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070"/>
  </bookViews>
  <sheets>
    <sheet name="XXIV DAIL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localSheetId="0">#REF!</definedName>
    <definedName name="A">#REF!</definedName>
    <definedName name="AccNo" localSheetId="0">OFFSET([1]ACC!$C$8:$C$871,0,0,COUNTA([1]ACC!$C$8:$C$871),1)</definedName>
    <definedName name="AccNo">OFFSET([2]ACC!$C$8:$C$871,0,0,COUNTA([2]ACC!$C$8:$C$871),1)</definedName>
    <definedName name="Account" localSheetId="0">[3]ENTRYS!$F$7:$F$10002</definedName>
    <definedName name="Account">[2]ENTRYS!$F$7:$F$13506</definedName>
    <definedName name="Ammount" localSheetId="0">[3]ENTRYS!$I$7:$I$10002</definedName>
    <definedName name="Ammount">[2]ENTRYS!$I$7:$I$13506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B.S" localSheetId="0">[1]TRADING!$H$6:$H$10002</definedName>
    <definedName name="B.S">[2]TRADING!$H$6:$H$10002</definedName>
    <definedName name="BROKER" localSheetId="0">[1]TRADING!$AF$6:$AF$10002</definedName>
    <definedName name="BROKER">[2]TRADING!$AF$6:$AF$10002</definedName>
    <definedName name="BROKERFEE" localSheetId="0">[1]TRADING!$V$6:$V$10002</definedName>
    <definedName name="BROKERFEE">[2]TRADING!$V$6:$V$10002</definedName>
    <definedName name="CLDANHGIALAI" localSheetId="0">[1]Balance!$Q$11:$Q$299</definedName>
    <definedName name="CLDANHGIALAI">[2]Balance!$Q$11:$Q$299</definedName>
    <definedName name="CLDANHGIATHEM" localSheetId="0">[1]Balance!$AE$11:$AE$299</definedName>
    <definedName name="CLDANHGIATHEM">[2]Balance!$AE$11:$AE$299</definedName>
    <definedName name="CUSFEE" localSheetId="0">[1]TRADING!$W$6:$W$10002</definedName>
    <definedName name="CUSFEE">[2]TRADING!$W$6:$W$10002</definedName>
    <definedName name="_xlnm.Database" localSheetId="0">#REF!</definedName>
    <definedName name="_xlnm.Database">#REF!</definedName>
    <definedName name="Date" localSheetId="0">[3]ENTRYS!$D$7:$D$10002</definedName>
    <definedName name="Date">[2]ENTRYS!$D$7:$D$13506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ebit_Credit" localSheetId="0">[3]ENTRYS!$H$7:$H$10002</definedName>
    <definedName name="Debit_Credit">[2]ENTRYS!$H$7:$H$13506</definedName>
    <definedName name="Depository_Acc" localSheetId="0">[3]ENTRYS!$B$7:$B$10002</definedName>
    <definedName name="Depository_Acc">[2]ENTRYS!$B$7:$B$13506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DUCKN" localSheetId="0">[1]BOOK!$S$10:$S$867</definedName>
    <definedName name="DUCKN">[2]BOOK!$S$10:$S$867</definedName>
    <definedName name="DUDKN" localSheetId="0">[1]BOOK!$P$10:$P$867</definedName>
    <definedName name="DUDKN">[2]BOOK!$P$10:$P$867</definedName>
    <definedName name="FEE_AMC" localSheetId="0">'[1]VCSH-NAV'!$M:$M</definedName>
    <definedName name="FEE_AMC">'[2]VCSH-NAV'!$L:$L</definedName>
    <definedName name="FEE_DXX" localSheetId="0">'[1]VCSH-NAV'!$N:$N</definedName>
    <definedName name="FEE_DXX">'[2]VCSH-NAV'!$N:$N</definedName>
    <definedName name="FFDF" localSheetId="0">#REF!</definedName>
    <definedName name="FFDF">#REF!</definedName>
    <definedName name="fghghfg" hidden="1">#REF!</definedName>
    <definedName name="gfg" hidden="1">'[4]chi tiet TS theo so lieu ktoan'!#REF!</definedName>
    <definedName name="GIATRI" localSheetId="0">[1]TRADING!$X$6:$X$10002</definedName>
    <definedName name="GIATRI">[2]TRADING!$X$6:$X$10002</definedName>
    <definedName name="GIATRIGIAODICH" localSheetId="0">[1]TRADING!$R$6:$R$10002</definedName>
    <definedName name="GIATRIGIAODICH">[2]TRADING!$R$6:$R$10002</definedName>
    <definedName name="GIAVONXUATBAN" localSheetId="0">[1]TRADING!$Z$6:$Z$10002</definedName>
    <definedName name="GIAVONXUATBAN">[2]TRADING!$Z$6:$Z$10002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oliday" localSheetId="0">[1]ACC!$O$8:$O$101</definedName>
    <definedName name="holiday">[2]ACC!$O$8:$O$101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AILO" localSheetId="0">[1]TRADING!$AH$6:$AH$10002</definedName>
    <definedName name="LAILO">[2]TRADING!$AH$6:$AH$10002</definedName>
    <definedName name="LAIPHAITHU" localSheetId="0">[1]TRADING!$AE$6:$AE$10002</definedName>
    <definedName name="LAIPHAITHU">[2]TRADING!$AE$6:$AE$10002</definedName>
    <definedName name="LAIPSTRONGKY" localSheetId="0">[1]TRADING!$AD$6:$AD$10002</definedName>
    <definedName name="LAIPSTRONGKY">[2]TRADING!$AD$6:$AD$10002</definedName>
    <definedName name="LAIPTDENNGAYGD" localSheetId="0">[1]TRADING!$S$6:$S$10002</definedName>
    <definedName name="LAIPTDENNGAYGD">[2]TRADING!$S$6:$S$10002</definedName>
    <definedName name="LM" localSheetId="0">#REF!</definedName>
    <definedName name="LM">#REF!</definedName>
    <definedName name="LN" localSheetId="0">#REF!</definedName>
    <definedName name="LN">#REF!</definedName>
    <definedName name="LOAICK1" localSheetId="0">[1]Balance!$AD$11:$AD$299</definedName>
    <definedName name="LOAICK1">[2]Balance!$AD$11:$AD$299</definedName>
    <definedName name="loaigd" localSheetId="0">[1]ACC!$R$8:$R$11</definedName>
    <definedName name="loaigd">[2]ACC!$R$8:$R$11</definedName>
    <definedName name="LTKD" localSheetId="0" hidden="1">{"'Sheet1'!$L$16"}</definedName>
    <definedName name="LTKD" hidden="1">{"'Sheet1'!$L$16"}</definedName>
    <definedName name="MaCK" localSheetId="0">[1]TRADING!$C$6:$C$10002</definedName>
    <definedName name="MaCK">[2]TRADING!$C$6:$C$10002</definedName>
    <definedName name="NAV" localSheetId="0">#REF!</definedName>
    <definedName name="NAV">[5]NAV!$D$124:$EV$124</definedName>
    <definedName name="NAV_CCQ" localSheetId="0">'[1]Theo doi NAV'!$E:$E</definedName>
    <definedName name="NAV_CCQ">'[2]Theo doi NAV'!$E:$E</definedName>
    <definedName name="NGAY" localSheetId="0">[6]NAV!$6:$6</definedName>
    <definedName name="NGAY">[5]NAV!$D$7:$EV$7</definedName>
    <definedName name="Ngay.NAV" localSheetId="0">'[1]Theo doi NAV'!$B:$B</definedName>
    <definedName name="Ngay.NAV">'[2]Theo doi NAV'!$B:$B</definedName>
    <definedName name="Ngày_định_giá">[5]NAV!$6:$6</definedName>
    <definedName name="NGAY_GD_CCQ" localSheetId="0">'[1]VCSH-NAV'!$I:$I</definedName>
    <definedName name="NGAY_GD_CCQ">'[2]VCSH-NAV'!$I:$I</definedName>
    <definedName name="NGAY_MUA_BAN">'[5]VON CSH'!$I:$I</definedName>
    <definedName name="Ngaygd" localSheetId="0">[1]TRADING!$E$6:$E$10002</definedName>
    <definedName name="Ngaygd">[2]TRADING!$E$6:$E$10002</definedName>
    <definedName name="ngayhachtoan" localSheetId="0">[1]ENTRYS!$E$7:$E$21002</definedName>
    <definedName name="Ngaytt" localSheetId="0">[1]TRADING!$F$6:$F$10002</definedName>
    <definedName name="Ngaytt">[2]TRADING!$F$6:$F$10002</definedName>
    <definedName name="o" localSheetId="0" hidden="1">{"'Sheet1'!$L$16"}</definedName>
    <definedName name="o" hidden="1">{"'Sheet1'!$L$16"}</definedName>
    <definedName name="P.GIA" localSheetId="0">[1]Price!$E$5:$E$10020</definedName>
    <definedName name="P.GIA">[2]Price!$E$5:$E$10019</definedName>
    <definedName name="P.MA" localSheetId="0">[1]Price!$C$5:$C$10020</definedName>
    <definedName name="P.MA">[2]Price!$C$5:$C$10019</definedName>
    <definedName name="P.NGAY" localSheetId="0">[1]Price!$D$5:$D$10020</definedName>
    <definedName name="P.NGAY">[2]Price!$D$5:$D$10019</definedName>
    <definedName name="PHI_DLPP">'[5]VON CSH'!$M:$M</definedName>
    <definedName name="PHI_FM">'[5]VON CSH'!$L:$L</definedName>
    <definedName name="PL" localSheetId="0">[1]TRADING!$AA$6:$AA$10002</definedName>
    <definedName name="PL">[2]TRADING!$AA$6:$AA$10002</definedName>
    <definedName name="_xlnm.Print_Area" localSheetId="0">'XXIV DAILY'!$B$1:$H$43</definedName>
    <definedName name="PSCKN">[2]BOOK!$R$10:$R$867</definedName>
    <definedName name="PSCKT" localSheetId="0">[1]BOOK!$O$10:$O$867</definedName>
    <definedName name="PSCKT">[2]BOOK!$O$10:$O$867</definedName>
    <definedName name="PSNKN" localSheetId="0">[1]BOOK!$Q$10:$Q$867</definedName>
    <definedName name="PSNKN">[2]BOOK!$Q$10:$Q$867</definedName>
    <definedName name="PSNKT" localSheetId="0">[1]BOOK!$N$10:$N$867</definedName>
    <definedName name="q" localSheetId="0" hidden="1">{"'Sheet1'!$L$16"}</definedName>
    <definedName name="q" hidden="1">{"'Sheet1'!$L$16"}</definedName>
    <definedName name="RIGHT" localSheetId="0">[1]TRADING!$D$6:$D$10002</definedName>
    <definedName name="RIGHT">[2]TRADING!$D$6:$D$10002</definedName>
    <definedName name="SL" localSheetId="0">[1]TRADING!$I$6:$I$10002</definedName>
    <definedName name="SL">[2]TRADING!$I$6:$I$10002</definedName>
    <definedName name="SO_LUONG_CCQ" localSheetId="0">'[1]VCSH-NAV'!$G:$G</definedName>
    <definedName name="SO_LUONG_CCQ">'[2]VCSH-NAV'!$G:$G</definedName>
    <definedName name="SODUDKNAY" localSheetId="0">SUMIFS(Ammount,Depository_Acc,[1]BOOK!$E$6,Account,[1]BOOK!XFB1,Debit_Credit,"D",Date,"&lt;"&amp;[1]BOOK!$E$5)-SUMIFS(Ammount,Depository_Acc,[1]BOOK!$E$6,Account,[1]BOOK!XFB1,Debit_Credit,"C",Date,"&lt;"&amp;[1]BOOK!$E$5)</definedName>
    <definedName name="SODUDKNAY">SUMIFS(Ammount,Depository_Acc,[2]BOOK!$E$6,Account,[2]BOOK!XFB1,Debit_Credit,"D",Date,"&lt;"&amp;[2]BOOK!$E$5)-SUMIFS(Ammount,Depository_Acc,[2]BOOK!$E$6,Account,[2]BOOK!XFB1,Debit_Credit,"C",Date,"&lt;"&amp;[2]BOOK!$E$5)</definedName>
    <definedName name="SODUDKT" localSheetId="0">SUMIFS('XXIV DAILY'!Ammount,'XXIV DAILY'!Depository_Acc,#REF!,'XXIV DAILY'!Account,#REF!,'XXIV DAILY'!Debit_Credit,"D",'XXIV DAILY'!Date,"&lt;"&amp;#REF!)-SUMIFS('XXIV DAILY'!Ammount,'XXIV DAILY'!Depository_Acc,#REF!,'XXIV DAILY'!Account,#REF!,'XXIV DAILY'!Debit_Credit,"C",'XXIV DAILY'!Date,"&lt;="&amp;#REF!)</definedName>
    <definedName name="SODUDKT">SUMIFS(Ammount,Depository_Acc,[2]BOOK!$E$6,Account,[2]BOOK!XEY1,Debit_Credit,"D",Date,"&lt;"&amp;[2]BOOK!$E$4)-SUMIFS(Ammount,Depository_Acc,[2]BOOK!$E$6,Account,[2]BOOK!XEY1,Debit_Credit,"C",Date,"&lt;"&amp;[2]BOOK!$E$4)</definedName>
    <definedName name="sodudn" localSheetId="0">SUMIFS('XXIV DAILY'!Ammount,'XXIV DAILY'!Depository_Acc,#REF!,'XXIV DAILY'!Account,#REF!,'XXIV DAILY'!Debit_Credit,"D",'XXIV DAILY'!Date,"&lt;="&amp;#REF!)-SUMIFS('XXIV DAILY'!Ammount,'XXIV DAILY'!Depository_Acc,#REF!,'XXIV DAILY'!Account,#REF!,'XXIV DAILY'!Debit_Credit,"C",'XXIV DAILY'!Date,"&lt;="&amp;#REF!)</definedName>
    <definedName name="sodudn">SUMIFS(Ammount,Depository_Acc,[2]BOOK!$E$6,Account,[2]BOOK!XFC1,Debit_Credit,"D",Date,"&lt;="&amp;[2]BOOK!$G$6)-SUMIFS(Ammount,Depository_Acc,[2]BOOK!$E$6,Account,[2]BOOK!XFC1,Debit_Credit,"C",Date,"&lt;="&amp;[2]BOOK!$G$6)</definedName>
    <definedName name="STAFFDATA">[7]VAR!$AI$6:$AM$100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HANGDU_MUALAI" localSheetId="0">'[1]VCSH-NAV'!$Q:$Q</definedName>
    <definedName name="THANGDU_MUALAI">'[2]VCSH-NAV'!$R:$R</definedName>
    <definedName name="THANGDU_PH" localSheetId="0">'[1]VCSH-NAV'!$P:$P</definedName>
    <definedName name="THANGDU_PH">'[2]VCSH-NAV'!$Q:$Q</definedName>
    <definedName name="THONGKENAV">'[1]Theo doi NAV'!$C:$C</definedName>
    <definedName name="THUE_CCQ" localSheetId="0">'[1]VCSH-NAV'!$O:$O</definedName>
    <definedName name="THUE_CCQ">'[2]VCSH-NAV'!$O:$O</definedName>
    <definedName name="TK" localSheetId="0">[1]BOOK!$C$10:$C$867</definedName>
    <definedName name="TK">[2]BOOK!$C$10:$C$867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KLK" localSheetId="0">[1]TRADING!$B$6:$B$10002</definedName>
    <definedName name="TKLK">[2]TRADING!$B$6:$B$10002</definedName>
    <definedName name="TNCPhachtoan" localSheetId="0">[1]ENTRYS!$L$7:$L$21002</definedName>
    <definedName name="tt" localSheetId="0" hidden="1">{"'Sheet1'!$L$16"}</definedName>
    <definedName name="tt" hidden="1">{"'Sheet1'!$L$16"}</definedName>
    <definedName name="TYPE" localSheetId="0">[1]TRADING!$AG$6:$AG$10002</definedName>
    <definedName name="TYPE">[2]TRADING!$AG$6:$AG$10002</definedName>
    <definedName name="varacc" localSheetId="0">[1]ACC!$C$7:$I$871</definedName>
    <definedName name="varacc">[2]ACC!$C$7:$I$871</definedName>
    <definedName name="VC" localSheetId="0" hidden="1">#REF!</definedName>
    <definedName name="VC" hidden="1">#REF!</definedName>
    <definedName name="XREF_COLUMN_3" localSheetId="0" hidden="1">'[4]chi tiet TS theo so lieu ktoan'!#REF!</definedName>
    <definedName name="XREF_COLUMN_3" hidden="1">'[4]chi tiet TS theo so lieu ktoan'!#REF!</definedName>
    <definedName name="XREF_COLUMN_4" localSheetId="0" hidden="1">'[4]chi tiet TS theo so lieu ktoan'!#REF!</definedName>
    <definedName name="XREF_COLUMN_4" hidden="1">'[4]chi tiet TS theo so lieu ktoan'!#REF!</definedName>
    <definedName name="XRefColumnsCount" hidden="1">5</definedName>
    <definedName name="XRefCopy4" localSheetId="0" hidden="1">'[4]chi tiet TS theo so lieu ktoan'!#REF!</definedName>
    <definedName name="XRefCopy4" hidden="1">'[4]chi tiet TS theo so lieu ktoan'!#REF!</definedName>
    <definedName name="XRefCopy5" localSheetId="0" hidden="1">'[4]chi tiet TS theo so lieu ktoan'!#REF!</definedName>
    <definedName name="XRefCopy5" hidden="1">'[4]chi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ỵuyu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G21" i="1" l="1"/>
  <c r="E18" i="1"/>
  <c r="E17" i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<sst xmlns="http://schemas.openxmlformats.org/spreadsheetml/2006/main" count="42" uniqueCount="42">
  <si>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</si>
  <si>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tháng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</si>
  <si>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</si>
  <si>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</si>
  <si>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</si>
  <si>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</si>
  <si>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</si>
  <si>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</si>
  <si>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r>
      <rPr>
        <b/>
        <sz val="13"/>
        <color indexed="8"/>
        <rFont val="Times New Roman"/>
        <family val="1"/>
      </rPr>
      <t xml:space="preserve">Tên Công ty quản lý quỹ: </t>
    </r>
    <r>
      <rPr>
        <sz val="13"/>
        <color indexed="8"/>
        <rFont val="Times New Roman"/>
        <family val="1"/>
      </rPr>
      <t xml:space="preserve">
Management Fund Company name:</t>
    </r>
  </si>
  <si>
    <r>
      <rPr>
        <b/>
        <sz val="13"/>
        <color indexed="8"/>
        <rFont val="Times New Roman"/>
        <family val="1"/>
      </rPr>
      <t>Tên Ngân  hàng giám sát:</t>
    </r>
    <r>
      <rPr>
        <sz val="13"/>
        <color indexed="8"/>
        <rFont val="Times New Roman"/>
        <family val="1"/>
      </rPr>
      <t xml:space="preserve">
Supervíory bank: </t>
    </r>
  </si>
  <si>
    <r>
      <rPr>
        <b/>
        <sz val="13"/>
        <color indexed="8"/>
        <rFont val="Times New Roman"/>
        <family val="1"/>
      </rPr>
      <t>Ngân Hàng TMCP Đầu tư và Phát triển Việt Nam - Chi nhánh Hà Thành</t>
    </r>
    <r>
      <rPr>
        <sz val="13"/>
        <color indexed="8"/>
        <rFont val="Times New Roman"/>
        <family val="1"/>
      </rPr>
      <t xml:space="preserve">
Bank for Investment and Development of Vietnam JSC - Ha Thanh Branch</t>
    </r>
  </si>
  <si>
    <r>
      <rPr>
        <b/>
        <sz val="13"/>
        <color indexed="8"/>
        <rFont val="Times New Roman"/>
        <family val="1"/>
      </rPr>
      <t>Tên Quỹ:</t>
    </r>
    <r>
      <rPr>
        <sz val="13"/>
        <color indexed="8"/>
        <rFont val="Times New Roman"/>
        <family val="1"/>
      </rPr>
      <t xml:space="preserve">
Fund  name: </t>
    </r>
  </si>
  <si>
    <t xml:space="preserve">Kỳ báo cáo
          </t>
  </si>
  <si>
    <t xml:space="preserve">(Reporting period)      </t>
  </si>
  <si>
    <t>Ngày lập báo cáo</t>
  </si>
  <si>
    <t xml:space="preserve">(Reporting date)      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</si>
  <si>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</si>
  <si>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</si>
  <si>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</si>
  <si>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</si>
  <si>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</si>
  <si>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trước
Last period</t>
  </si>
  <si>
    <t>Giá trị tài sản ròng</t>
  </si>
  <si>
    <t>của quỹ</t>
  </si>
  <si>
    <t>của một lô chứng chỉ quỹ ETF</t>
  </si>
  <si>
    <t>của một chứng chỉ quỹ</t>
  </si>
  <si>
    <t>Tỷ lệ sở hữu nước ngoài (không áp dụng đối với quỹ niêm yết)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</si>
  <si>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</si>
  <si>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</si>
  <si>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</si>
  <si>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</si>
  <si>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</si>
  <si>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</si>
  <si>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</si>
  <si>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</si>
  <si>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Ngô Thị Thu Cúc</t>
  </si>
  <si>
    <t>Phó Giám đốc</t>
  </si>
  <si>
    <t>Công ty TNHH MTV Quản Lý Quỹ ĐTCK IPA
IPA Asset Management Company</t>
  </si>
  <si>
    <t>Quỹ Đầu tư Trái phiếu VND
VND Bond Fund</t>
  </si>
  <si>
    <t>Công Ty TNHH MTV QLQ DTCK IPA</t>
  </si>
  <si>
    <t>Nguyễn Hồ Nga</t>
  </si>
  <si>
    <t>Tổng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</si>
</sst>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Hà nội, ngày &quot;dd&quot; tháng &quot;mm&quot; năm &quot;yyyy&quot;&quot;"/>
    <numFmt numFmtId="167" formatCode="&quot;Hanoi , date &quot;dd&quot; month &quot;mm&quot; year &quot;yyyy&quot;&quot;"/>
    <numFmt numFmtId="168" formatCode="[$-409]d\-mmm\-yy;@"/>
    <numFmt numFmtId="169" formatCode="_(* #,##0_);_(* \(#,##0\);_(* &quot;-&quot;??_);_(@_)"/>
    <numFmt numFmtId="170" formatCode="[$-F800]dddd\,\ mmmm\ dd\,\ yyyy"/>
    <numFmt numFmtId="171" formatCode="[$-1010000]d/m/yyyy;@"/>
    <numFmt numFmtId="172" formatCode="&quot;\&quot;#,##0;[Red]&quot;\&quot;&quot;\&quot;\-#,##0"/>
    <numFmt numFmtId="173" formatCode="&quot;\&quot;#,##0.00;[Red]&quot;\&quot;\-#,##0.00"/>
    <numFmt numFmtId="174" formatCode="0.0"/>
    <numFmt numFmtId="175" formatCode="&quot;\&quot;#,##0;[Red]&quot;\&quot;\-#,##0"/>
    <numFmt numFmtId="176" formatCode="#,##0;[Red]&quot;-&quot;#,##0"/>
    <numFmt numFmtId="177" formatCode="0.000"/>
    <numFmt numFmtId="178" formatCode="#,##0.00;[Red]&quot;-&quot;#,##0.00"/>
    <numFmt numFmtId="179" formatCode="mmm"/>
    <numFmt numFmtId="180" formatCode="0.0%"/>
    <numFmt numFmtId="181" formatCode="#,##0;\(#,##0\)"/>
    <numFmt numFmtId="182" formatCode="_(* #.##0_);_(* \(#.##0\);_(* &quot;-&quot;_);_(@_)"/>
    <numFmt numFmtId="183" formatCode="_ &quot;R&quot;\ * #,##0_ ;_ &quot;R&quot;\ * \-#,##0_ ;_ &quot;R&quot;\ * &quot;-&quot;_ ;_ @_ "/>
    <numFmt numFmtId="184" formatCode="0.000%"/>
    <numFmt numFmtId="185" formatCode="\$#&quot;,&quot;##0\ ;\(\$#&quot;,&quot;##0\)"/>
    <numFmt numFmtId="186" formatCode="\t0.00%"/>
    <numFmt numFmtId="187" formatCode="_-* #,##0\ _D_M_-;\-* #,##0\ _D_M_-;_-* &quot;-&quot;\ _D_M_-;_-@_-"/>
    <numFmt numFmtId="188" formatCode="_-* #,##0.00\ _D_M_-;\-* #,##0.00\ _D_M_-;_-* &quot;-&quot;??\ _D_M_-;_-@_-"/>
    <numFmt numFmtId="189" formatCode="\t#\ ??/??"/>
    <numFmt numFmtId="190" formatCode="_-[$€-2]* #,##0.00_-;\-[$€-2]* #,##0.00_-;_-[$€-2]* &quot;-&quot;??_-"/>
    <numFmt numFmtId="191" formatCode="#,##0\ "/>
    <numFmt numFmtId="192" formatCode="#."/>
    <numFmt numFmtId="193" formatCode="#,###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#,##0\ &quot;F&quot;;[Red]\-#,##0\ &quot;F&quot;"/>
    <numFmt numFmtId="197" formatCode="#,##0.000;[Red]#,##0.000"/>
    <numFmt numFmtId="198" formatCode="0.00_)"/>
    <numFmt numFmtId="199" formatCode="#,##0.0;[Red]#,##0.0"/>
    <numFmt numFmtId="200" formatCode="0%_);\(0%\)"/>
    <numFmt numFmtId="201" formatCode="d"/>
    <numFmt numFmtId="202" formatCode="#"/>
    <numFmt numFmtId="203" formatCode="&quot;¡Ì&quot;#,##0;[Red]\-&quot;¡Ì&quot;#,##0"/>
    <numFmt numFmtId="204" formatCode="#,##0.00\ &quot;F&quot;;[Red]\-#,##0.00\ &quot;F&quot;"/>
    <numFmt numFmtId="205" formatCode="_-* #,##0\ &quot;F&quot;_-;\-* #,##0\ &quot;F&quot;_-;_-* &quot;-&quot;\ &quot;F&quot;_-;_-@_-"/>
    <numFmt numFmtId="206" formatCode="#,##0.00\ &quot;F&quot;;\-#,##0.00\ &quot;F&quot;"/>
    <numFmt numFmtId="207" formatCode="_-* #,##0\ &quot;DM&quot;_-;\-* #,##0\ &quot;DM&quot;_-;_-* &quot;-&quot;\ &quot;DM&quot;_-;_-@_-"/>
    <numFmt numFmtId="208" formatCode="_-* #,##0.00\ &quot;DM&quot;_-;\-* #,##0.00\ &quot;DM&quot;_-;_-* &quot;-&quot;??\ &quot;DM&quot;_-;_-@_-"/>
    <numFmt numFmtId="209" formatCode="_ * #,##0.00_ ;_ * \-#,##0.00_ ;_ * &quot;-&quot;??_ ;_ @_ "/>
    <numFmt numFmtId="210" formatCode="_ * #,##0_ ;_ * \-#,##0_ ;_ * &quot;-&quot;_ ;_ @_ "/>
    <numFmt numFmtId="211" formatCode="#,##0\ &quot;$&quot;_);[Red]\(#,##0\ &quot;$&quot;\)"/>
  </numFmts>
  <fonts count="8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i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rgb="FFFF000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theme="1"/>
      <name val="Times New Roman"/>
      <family val="1"/>
    </font>
    <font>
      <sz val="11"/>
      <color theme="0" tint="-0.499984740745262"/>
      <name val="Times New Roman"/>
      <family val="1"/>
    </font>
    <font>
      <sz val="11"/>
      <color theme="1"/>
      <name val="Times New Roman"/>
      <family val="2"/>
    </font>
    <font>
      <sz val="12"/>
      <color theme="1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name val="VNI-Aptima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0"/>
      <color indexed="10"/>
      <name val="Arial"/>
      <family val="2"/>
    </font>
    <font>
      <b/>
      <sz val="13"/>
      <color indexed="8"/>
      <name val=".VnTimeH"/>
      <family val="2"/>
    </font>
    <font>
      <sz val="9"/>
      <name val=".VnTime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6">
    <xf numFmtId="0" fontId="0" fillId="0" borderId="0"/>
    <xf numFmtId="43" fontId="24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18" fillId="0" borderId="0"/>
    <xf numFmtId="0" fontId="30" fillId="0" borderId="0" applyFont="0" applyFill="0" applyBorder="0" applyAlignment="0" applyProtection="0"/>
    <xf numFmtId="172" fontId="18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164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6" fontId="34" fillId="0" borderId="0" applyFont="0" applyFill="0" applyBorder="0" applyAlignment="0" applyProtection="0"/>
    <xf numFmtId="0" fontId="35" fillId="0" borderId="0">
      <alignment vertical="center"/>
    </xf>
    <xf numFmtId="0" fontId="36" fillId="0" borderId="0">
      <alignment vertical="top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26" fillId="0" borderId="0"/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5" fontId="40" fillId="0" borderId="0" applyFont="0" applyFill="0" applyBorder="0" applyAlignment="0" applyProtection="0"/>
    <xf numFmtId="0" fontId="41" fillId="0" borderId="0">
      <alignment horizontal="center" wrapText="1"/>
      <protection locked="0"/>
    </xf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39" fillId="0" borderId="0"/>
    <xf numFmtId="0" fontId="42" fillId="0" borderId="0"/>
    <xf numFmtId="0" fontId="39" fillId="0" borderId="0"/>
    <xf numFmtId="37" fontId="43" fillId="0" borderId="0"/>
    <xf numFmtId="179" fontId="18" fillId="0" borderId="0" applyFill="0" applyBorder="0" applyAlignment="0"/>
    <xf numFmtId="0" fontId="44" fillId="0" borderId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quotePrefix="1" applyFont="0" applyFill="0" applyBorder="0" applyAlignment="0">
      <protection locked="0"/>
    </xf>
    <xf numFmtId="181" fontId="38" fillId="0" borderId="0"/>
    <xf numFmtId="182" fontId="45" fillId="0" borderId="0"/>
    <xf numFmtId="3" fontId="18" fillId="0" borderId="0" applyFont="0" applyFill="0" applyBorder="0" applyAlignment="0" applyProtection="0"/>
    <xf numFmtId="0" fontId="46" fillId="0" borderId="0" applyNumberFormat="0" applyAlignment="0">
      <alignment horizontal="left"/>
    </xf>
    <xf numFmtId="0" fontId="47" fillId="0" borderId="0" applyNumberFormat="0" applyAlignment="0"/>
    <xf numFmtId="183" fontId="48" fillId="0" borderId="0" applyFont="0" applyFill="0" applyBorder="0" applyAlignment="0" applyProtection="0"/>
    <xf numFmtId="0" fontId="18" fillId="0" borderId="0"/>
    <xf numFmtId="16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/>
    <xf numFmtId="1" fontId="49" fillId="0" borderId="6" applyBorder="0"/>
    <xf numFmtId="0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/>
    <xf numFmtId="0" fontId="50" fillId="0" borderId="0" applyNumberFormat="0" applyAlignment="0">
      <alignment horizontal="left"/>
    </xf>
    <xf numFmtId="190" fontId="26" fillId="0" borderId="0" applyFont="0" applyFill="0" applyBorder="0" applyAlignment="0" applyProtection="0"/>
    <xf numFmtId="2" fontId="18" fillId="0" borderId="0" applyFont="0" applyFill="0" applyBorder="0" applyAlignment="0" applyProtection="0"/>
    <xf numFmtId="191" fontId="26" fillId="0" borderId="12" applyFont="0" applyFill="0" applyBorder="0" applyProtection="0"/>
    <xf numFmtId="38" fontId="51" fillId="4" borderId="0" applyNumberFormat="0" applyBorder="0" applyAlignment="0" applyProtection="0"/>
    <xf numFmtId="0" fontId="52" fillId="0" borderId="0">
      <alignment horizontal="left"/>
    </xf>
    <xf numFmtId="0" fontId="53" fillId="0" borderId="13" applyNumberFormat="0" applyAlignment="0" applyProtection="0">
      <alignment horizontal="left" vertical="center"/>
    </xf>
    <xf numFmtId="0" fontId="53" fillId="0" borderId="11">
      <alignment horizontal="left" vertical="center"/>
    </xf>
    <xf numFmtId="14" fontId="54" fillId="5" borderId="14">
      <alignment horizontal="center" vertical="center" wrapText="1"/>
    </xf>
    <xf numFmtId="192" fontId="55" fillId="0" borderId="0">
      <protection locked="0"/>
    </xf>
    <xf numFmtId="192" fontId="55" fillId="0" borderId="0">
      <protection locked="0"/>
    </xf>
    <xf numFmtId="10" fontId="51" fillId="6" borderId="9" applyNumberFormat="0" applyBorder="0" applyAlignment="0" applyProtection="0"/>
    <xf numFmtId="179" fontId="56" fillId="7" borderId="0"/>
    <xf numFmtId="179" fontId="56" fillId="8" borderId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57" fillId="0" borderId="14"/>
    <xf numFmtId="193" fontId="58" fillId="0" borderId="15"/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0" fontId="60" fillId="0" borderId="0" applyNumberFormat="0" applyFont="0" applyFill="0" applyAlignment="0"/>
    <xf numFmtId="0" fontId="48" fillId="0" borderId="9"/>
    <xf numFmtId="0" fontId="38" fillId="0" borderId="0"/>
    <xf numFmtId="37" fontId="61" fillId="0" borderId="0"/>
    <xf numFmtId="0" fontId="62" fillId="0" borderId="9" applyNumberFormat="0" applyFont="0" applyFill="0" applyBorder="0" applyAlignment="0">
      <alignment horizontal="center"/>
    </xf>
    <xf numFmtId="198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199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8" fillId="0" borderId="0"/>
    <xf numFmtId="14" fontId="41" fillId="0" borderId="0">
      <alignment horizontal="center" wrapText="1"/>
      <protection locked="0"/>
    </xf>
    <xf numFmtId="20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16" applyNumberFormat="0" applyBorder="0"/>
    <xf numFmtId="5" fontId="65" fillId="0" borderId="0"/>
    <xf numFmtId="0" fontId="64" fillId="0" borderId="0" applyNumberFormat="0" applyFont="0" applyFill="0" applyBorder="0" applyAlignment="0" applyProtection="0">
      <alignment horizontal="left"/>
    </xf>
    <xf numFmtId="201" fontId="18" fillId="0" borderId="0" applyNumberFormat="0" applyFill="0" applyBorder="0" applyAlignment="0" applyProtection="0">
      <alignment horizontal="left"/>
    </xf>
    <xf numFmtId="202" fontId="66" fillId="0" borderId="0" applyFont="0" applyFill="0" applyBorder="0" applyAlignment="0" applyProtection="0"/>
    <xf numFmtId="0" fontId="64" fillId="0" borderId="0" applyFont="0" applyFill="0" applyBorder="0" applyAlignment="0" applyProtection="0"/>
    <xf numFmtId="203" fontId="48" fillId="0" borderId="0" applyFont="0" applyFill="0" applyBorder="0" applyAlignment="0" applyProtection="0"/>
    <xf numFmtId="0" fontId="57" fillId="0" borderId="0"/>
    <xf numFmtId="40" fontId="67" fillId="0" borderId="0" applyBorder="0">
      <alignment horizontal="right"/>
    </xf>
    <xf numFmtId="204" fontId="48" fillId="0" borderId="10">
      <alignment horizontal="right" vertical="center"/>
    </xf>
    <xf numFmtId="0" fontId="68" fillId="0" borderId="0" applyFill="0" applyBorder="0" applyProtection="0">
      <alignment horizontal="left" vertical="top"/>
    </xf>
    <xf numFmtId="205" fontId="48" fillId="0" borderId="10">
      <alignment horizontal="center"/>
    </xf>
    <xf numFmtId="3" fontId="69" fillId="0" borderId="17" applyNumberFormat="0" applyBorder="0" applyAlignment="0"/>
    <xf numFmtId="196" fontId="48" fillId="0" borderId="0"/>
    <xf numFmtId="206" fontId="48" fillId="0" borderId="9"/>
    <xf numFmtId="5" fontId="37" fillId="0" borderId="18">
      <alignment horizontal="left" vertical="top"/>
    </xf>
    <xf numFmtId="0" fontId="70" fillId="0" borderId="18">
      <alignment horizontal="left" vertical="center"/>
    </xf>
    <xf numFmtId="0" fontId="71" fillId="9" borderId="9">
      <alignment horizontal="left" vertical="center"/>
    </xf>
    <xf numFmtId="5" fontId="72" fillId="0" borderId="2">
      <alignment horizontal="left" vertical="top"/>
    </xf>
    <xf numFmtId="207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0" fontId="73" fillId="0" borderId="0">
      <alignment vertical="center"/>
    </xf>
    <xf numFmtId="42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0" fontId="74" fillId="0" borderId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35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Border="0" applyAlignment="0" applyProtection="0"/>
    <xf numFmtId="0" fontId="78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0" fillId="0" borderId="0"/>
    <xf numFmtId="0" fontId="60" fillId="0" borderId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209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81" fillId="0" borderId="0"/>
    <xf numFmtId="194" fontId="32" fillId="0" borderId="0" applyFont="0" applyFill="0" applyBorder="0" applyAlignment="0" applyProtection="0"/>
    <xf numFmtId="211" fontId="34" fillId="0" borderId="0" applyFont="0" applyFill="0" applyBorder="0" applyAlignment="0" applyProtection="0"/>
    <xf numFmtId="195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</cellStyleXfs>
  <cellXfs count="118">
    <xf numFmtId="0" fontId="0" fillId="0" borderId="0" xfId="0"/>
    <xf numFmtId="43" fontId="4" fillId="2" borderId="0" xfId="3" applyFont="1" applyFill="1" applyAlignment="1"/>
    <xf numFmtId="43" fontId="4" fillId="2" borderId="0" xfId="4" applyFont="1" applyFill="1" applyAlignment="1"/>
    <xf numFmtId="0" fontId="4" fillId="2" borderId="0" xfId="2" applyFont="1" applyFill="1" applyAlignment="1"/>
    <xf numFmtId="0" fontId="5" fillId="2" borderId="0" xfId="5" applyFont="1" applyFill="1"/>
    <xf numFmtId="43" fontId="5" fillId="2" borderId="0" xfId="3" applyFont="1" applyFill="1"/>
    <xf numFmtId="43" fontId="5" fillId="2" borderId="0" xfId="4" applyFont="1" applyFill="1"/>
    <xf numFmtId="0" fontId="8" fillId="0" borderId="0" xfId="5" applyFont="1" applyAlignment="1">
      <alignment vertical="top"/>
    </xf>
    <xf numFmtId="0" fontId="5" fillId="2" borderId="0" xfId="5" applyFont="1" applyFill="1" applyAlignment="1"/>
    <xf numFmtId="0" fontId="5" fillId="2" borderId="0" xfId="5" applyFont="1" applyFill="1" applyAlignment="1">
      <alignment wrapText="1"/>
    </xf>
    <xf numFmtId="0" fontId="8" fillId="0" borderId="0" xfId="5" applyFont="1" applyAlignment="1">
      <alignment horizontal="center" vertical="top"/>
    </xf>
    <xf numFmtId="0" fontId="5" fillId="2" borderId="0" xfId="5" applyFont="1" applyFill="1" applyAlignment="1">
      <alignment horizontal="center" vertical="top" wrapText="1"/>
    </xf>
    <xf numFmtId="0" fontId="11" fillId="2" borderId="0" xfId="2" applyFont="1" applyFill="1" applyAlignment="1">
      <alignment vertical="center"/>
    </xf>
    <xf numFmtId="0" fontId="12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vertical="center"/>
    </xf>
    <xf numFmtId="167" fontId="5" fillId="2" borderId="0" xfId="5" applyNumberFormat="1" applyFont="1" applyFill="1" applyAlignment="1">
      <alignment horizontal="right" vertical="center"/>
    </xf>
    <xf numFmtId="168" fontId="13" fillId="2" borderId="0" xfId="5" applyNumberFormat="1" applyFont="1" applyFill="1" applyAlignment="1">
      <alignment horizontal="left" vertical="center"/>
    </xf>
    <xf numFmtId="43" fontId="5" fillId="2" borderId="0" xfId="3" applyFont="1" applyFill="1" applyAlignment="1">
      <alignment vertical="center"/>
    </xf>
    <xf numFmtId="43" fontId="5" fillId="2" borderId="0" xfId="4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11" fillId="2" borderId="0" xfId="2" applyFont="1" applyFill="1" applyAlignment="1">
      <alignment vertical="center" wrapText="1"/>
    </xf>
    <xf numFmtId="0" fontId="14" fillId="2" borderId="0" xfId="2" applyFont="1" applyFill="1" applyAlignment="1">
      <alignment horizontal="right" vertical="center"/>
    </xf>
    <xf numFmtId="0" fontId="8" fillId="2" borderId="0" xfId="2" applyFont="1" applyFill="1" applyAlignment="1">
      <alignment vertical="center"/>
    </xf>
    <xf numFmtId="43" fontId="15" fillId="2" borderId="0" xfId="3" applyFont="1" applyFill="1" applyAlignment="1">
      <alignment vertical="center"/>
    </xf>
    <xf numFmtId="43" fontId="15" fillId="2" borderId="0" xfId="4" applyFont="1" applyFill="1" applyAlignment="1">
      <alignment vertical="center"/>
    </xf>
    <xf numFmtId="0" fontId="15" fillId="2" borderId="0" xfId="2" applyFont="1" applyFill="1" applyAlignment="1">
      <alignment vertical="center"/>
    </xf>
    <xf numFmtId="0" fontId="16" fillId="2" borderId="0" xfId="2" applyFont="1" applyFill="1" applyAlignment="1">
      <alignment horizontal="right" vertical="center"/>
    </xf>
    <xf numFmtId="0" fontId="16" fillId="2" borderId="0" xfId="2" applyFont="1" applyFill="1" applyAlignment="1">
      <alignment vertical="center"/>
    </xf>
    <xf numFmtId="43" fontId="15" fillId="2" borderId="0" xfId="3" applyFont="1" applyFill="1" applyAlignment="1">
      <alignment horizontal="center" vertical="center"/>
    </xf>
    <xf numFmtId="43" fontId="15" fillId="2" borderId="0" xfId="4" applyFont="1" applyFill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/>
    </xf>
    <xf numFmtId="169" fontId="15" fillId="2" borderId="0" xfId="6" applyNumberFormat="1" applyFont="1" applyFill="1" applyAlignment="1">
      <alignment horizontal="center"/>
    </xf>
    <xf numFmtId="43" fontId="15" fillId="2" borderId="0" xfId="3" applyFont="1" applyFill="1" applyAlignment="1">
      <alignment horizontal="center"/>
    </xf>
    <xf numFmtId="43" fontId="15" fillId="2" borderId="0" xfId="4" applyFont="1" applyFill="1" applyAlignment="1">
      <alignment horizontal="center"/>
    </xf>
    <xf numFmtId="0" fontId="14" fillId="2" borderId="0" xfId="2" applyFont="1" applyFill="1" applyAlignment="1">
      <alignment horizontal="center" vertical="top"/>
    </xf>
    <xf numFmtId="0" fontId="14" fillId="2" borderId="0" xfId="2" applyFont="1" applyFill="1" applyAlignment="1">
      <alignment vertical="top" wrapText="1"/>
    </xf>
    <xf numFmtId="43" fontId="0" fillId="2" borderId="0" xfId="3" applyFont="1" applyFill="1" applyAlignment="1">
      <alignment vertical="center"/>
    </xf>
    <xf numFmtId="43" fontId="0" fillId="2" borderId="0" xfId="4" applyFont="1" applyFill="1" applyAlignment="1">
      <alignment vertical="center"/>
    </xf>
    <xf numFmtId="0" fontId="0" fillId="2" borderId="0" xfId="2" applyFont="1" applyFill="1" applyAlignment="1">
      <alignment vertical="center"/>
    </xf>
    <xf numFmtId="0" fontId="19" fillId="2" borderId="0" xfId="2" applyFont="1" applyFill="1" applyAlignment="1">
      <alignment vertical="top" wrapText="1"/>
    </xf>
    <xf numFmtId="170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0" fontId="19" fillId="2" borderId="0" xfId="2" applyFont="1" applyFill="1" applyAlignment="1">
      <alignment horizontal="left" vertical="top" wrapText="1"/>
    </xf>
    <xf numFmtId="169" fontId="20" fillId="0" borderId="0" xfId="6" applyNumberFormat="1" applyFont="1" applyFill="1" applyAlignment="1">
      <alignment horizontal="right" wrapText="1"/>
    </xf>
    <xf numFmtId="43" fontId="0" fillId="2" borderId="0" xfId="3" applyFont="1" applyFill="1"/>
    <xf numFmtId="43" fontId="0" fillId="2" borderId="0" xfId="4" applyFont="1" applyFill="1"/>
    <xf numFmtId="0" fontId="0" fillId="2" borderId="0" xfId="2" applyFont="1" applyFill="1"/>
    <xf numFmtId="0" fontId="19" fillId="3" borderId="2" xfId="2" applyFont="1" applyFill="1" applyBorder="1" applyAlignment="1">
      <alignment horizontal="center" vertical="center" wrapText="1"/>
    </xf>
    <xf numFmtId="169" fontId="19" fillId="3" borderId="2" xfId="6" applyNumberFormat="1" applyFont="1" applyFill="1" applyBorder="1" applyAlignment="1">
      <alignment horizontal="center" vertical="center" wrapText="1"/>
    </xf>
    <xf numFmtId="0" fontId="19" fillId="3" borderId="6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14" fontId="19" fillId="3" borderId="6" xfId="6" applyNumberFormat="1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169" fontId="8" fillId="2" borderId="9" xfId="7" applyNumberFormat="1" applyFont="1" applyFill="1" applyBorder="1" applyAlignment="1">
      <alignment horizontal="right" vertical="center" wrapText="1"/>
    </xf>
    <xf numFmtId="0" fontId="5" fillId="2" borderId="0" xfId="5" applyFont="1" applyFill="1" applyBorder="1"/>
    <xf numFmtId="0" fontId="14" fillId="2" borderId="9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169" fontId="22" fillId="2" borderId="9" xfId="7" applyNumberFormat="1" applyFont="1" applyFill="1" applyBorder="1" applyAlignment="1">
      <alignment horizontal="right" vertical="center" wrapText="1"/>
    </xf>
    <xf numFmtId="43" fontId="0" fillId="2" borderId="0" xfId="3" applyFont="1" applyFill="1" applyBorder="1"/>
    <xf numFmtId="43" fontId="0" fillId="2" borderId="0" xfId="2" applyNumberFormat="1" applyFont="1" applyFill="1" applyBorder="1"/>
    <xf numFmtId="43" fontId="23" fillId="2" borderId="0" xfId="3" applyFont="1" applyFill="1"/>
    <xf numFmtId="43" fontId="22" fillId="2" borderId="9" xfId="7" applyFont="1" applyFill="1" applyBorder="1" applyAlignment="1">
      <alignment horizontal="right" vertical="center" wrapText="1"/>
    </xf>
    <xf numFmtId="0" fontId="21" fillId="2" borderId="11" xfId="2" applyFont="1" applyFill="1" applyBorder="1" applyAlignment="1">
      <alignment horizontal="left" vertical="center" wrapText="1"/>
    </xf>
    <xf numFmtId="43" fontId="22" fillId="2" borderId="9" xfId="1" applyFont="1" applyFill="1" applyBorder="1" applyAlignment="1">
      <alignment horizontal="right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left" vertical="center" wrapText="1"/>
    </xf>
    <xf numFmtId="43" fontId="25" fillId="2" borderId="0" xfId="7" applyFont="1" applyFill="1" applyBorder="1" applyAlignment="1">
      <alignment horizontal="right" vertical="center" wrapText="1"/>
    </xf>
    <xf numFmtId="0" fontId="12" fillId="2" borderId="0" xfId="8" applyFont="1" applyFill="1" applyAlignment="1">
      <alignment vertical="center"/>
    </xf>
    <xf numFmtId="0" fontId="12" fillId="2" borderId="0" xfId="8" applyFont="1" applyFill="1" applyAlignment="1">
      <alignment horizontal="left" vertical="center"/>
    </xf>
    <xf numFmtId="0" fontId="22" fillId="2" borderId="0" xfId="5" applyFont="1" applyFill="1"/>
    <xf numFmtId="171" fontId="12" fillId="2" borderId="0" xfId="8" applyNumberFormat="1" applyFont="1" applyFill="1" applyAlignment="1">
      <alignment vertical="center"/>
    </xf>
    <xf numFmtId="0" fontId="11" fillId="0" borderId="0" xfId="5" applyFont="1" applyFill="1" applyAlignment="1">
      <alignment horizontal="left" vertical="center"/>
    </xf>
    <xf numFmtId="2" fontId="0" fillId="2" borderId="0" xfId="8" applyNumberFormat="1" applyFont="1" applyFill="1" applyAlignment="1">
      <alignment vertical="center"/>
    </xf>
    <xf numFmtId="0" fontId="27" fillId="0" borderId="0" xfId="8" applyFont="1" applyFill="1" applyBorder="1" applyAlignment="1">
      <alignment horizontal="left" vertical="center" wrapText="1"/>
    </xf>
    <xf numFmtId="169" fontId="27" fillId="2" borderId="0" xfId="6" applyNumberFormat="1" applyFont="1" applyFill="1" applyBorder="1" applyAlignment="1">
      <alignment vertical="center" wrapText="1"/>
    </xf>
    <xf numFmtId="43" fontId="0" fillId="2" borderId="0" xfId="6" applyFont="1" applyFill="1" applyAlignment="1">
      <alignment vertical="center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2" fontId="12" fillId="2" borderId="0" xfId="8" applyNumberFormat="1" applyFont="1" applyFill="1" applyAlignment="1">
      <alignment horizontal="center" vertical="center"/>
    </xf>
    <xf numFmtId="0" fontId="12" fillId="0" borderId="0" xfId="8" applyNumberFormat="1" applyFont="1" applyFill="1" applyBorder="1" applyAlignment="1">
      <alignment horizontal="left" vertical="center"/>
    </xf>
    <xf numFmtId="169" fontId="12" fillId="2" borderId="0" xfId="6" applyNumberFormat="1" applyFont="1" applyFill="1" applyAlignment="1">
      <alignment horizontal="center" vertical="center"/>
    </xf>
    <xf numFmtId="2" fontId="8" fillId="2" borderId="0" xfId="8" applyNumberFormat="1" applyFont="1" applyFill="1" applyAlignment="1">
      <alignment vertical="center"/>
    </xf>
    <xf numFmtId="0" fontId="12" fillId="0" borderId="0" xfId="5" applyFont="1" applyFill="1" applyAlignment="1">
      <alignment horizontal="left" vertical="center"/>
    </xf>
    <xf numFmtId="0" fontId="12" fillId="2" borderId="4" xfId="8" applyNumberFormat="1" applyFont="1" applyFill="1" applyBorder="1" applyAlignment="1">
      <alignment vertical="center"/>
    </xf>
    <xf numFmtId="0" fontId="29" fillId="2" borderId="4" xfId="8" applyNumberFormat="1" applyFont="1" applyFill="1" applyBorder="1" applyAlignment="1">
      <alignment vertical="center"/>
    </xf>
    <xf numFmtId="0" fontId="12" fillId="0" borderId="0" xfId="5" applyFont="1"/>
    <xf numFmtId="2" fontId="12" fillId="2" borderId="0" xfId="8" applyNumberFormat="1" applyFont="1" applyFill="1" applyAlignment="1">
      <alignment vertical="center"/>
    </xf>
    <xf numFmtId="0" fontId="8" fillId="0" borderId="0" xfId="5" applyFont="1"/>
    <xf numFmtId="43" fontId="11" fillId="0" borderId="0" xfId="4" applyFont="1" applyFill="1" applyBorder="1" applyAlignment="1">
      <alignment horizontal="left" vertical="center"/>
    </xf>
    <xf numFmtId="43" fontId="11" fillId="0" borderId="0" xfId="4" applyFont="1" applyFill="1" applyAlignment="1">
      <alignment horizontal="left" vertical="center"/>
    </xf>
    <xf numFmtId="166" fontId="10" fillId="0" borderId="0" xfId="5" applyNumberFormat="1" applyFont="1" applyAlignment="1">
      <alignment horizontal="center" vertical="top"/>
    </xf>
    <xf numFmtId="0" fontId="2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wrapText="1"/>
    </xf>
    <xf numFmtId="0" fontId="5" fillId="2" borderId="0" xfId="5" applyFont="1" applyFill="1" applyAlignment="1">
      <alignment horizontal="center" wrapText="1"/>
    </xf>
    <xf numFmtId="166" fontId="9" fillId="0" borderId="0" xfId="5" applyNumberFormat="1" applyFont="1" applyAlignment="1">
      <alignment horizontal="center" vertical="top"/>
    </xf>
    <xf numFmtId="0" fontId="19" fillId="2" borderId="10" xfId="2" applyFont="1" applyFill="1" applyBorder="1" applyAlignment="1">
      <alignment horizontal="left" vertical="center" wrapText="1"/>
    </xf>
    <xf numFmtId="0" fontId="19" fillId="2" borderId="11" xfId="2" applyFont="1" applyFill="1" applyBorder="1" applyAlignment="1">
      <alignment horizontal="left" vertical="center" wrapText="1"/>
    </xf>
    <xf numFmtId="3" fontId="19" fillId="0" borderId="0" xfId="2" applyNumberFormat="1" applyFont="1" applyFill="1" applyAlignment="1">
      <alignment horizontal="left" vertical="top" wrapText="1"/>
    </xf>
    <xf numFmtId="3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14" fontId="19" fillId="2" borderId="0" xfId="2" applyNumberFormat="1" applyFont="1" applyFill="1" applyAlignment="1">
      <alignment horizontal="left" vertical="top" wrapText="1"/>
    </xf>
    <xf numFmtId="0" fontId="19" fillId="2" borderId="1" xfId="2" applyFont="1" applyFill="1" applyBorder="1" applyAlignment="1">
      <alignment horizontal="left" vertical="center"/>
    </xf>
    <xf numFmtId="0" fontId="19" fillId="3" borderId="3" xfId="2" applyFont="1" applyFill="1" applyBorder="1" applyAlignment="1">
      <alignment horizontal="center" vertical="center" wrapText="1"/>
    </xf>
    <xf numFmtId="0" fontId="19" fillId="3" borderId="4" xfId="2" applyFont="1" applyFill="1" applyBorder="1" applyAlignment="1">
      <alignment horizontal="center" vertical="center" wrapText="1"/>
    </xf>
    <xf numFmtId="0" fontId="19" fillId="3" borderId="5" xfId="2" applyFont="1" applyFill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left" vertical="center" wrapText="1"/>
    </xf>
    <xf numFmtId="0" fontId="21" fillId="2" borderId="11" xfId="2" applyFont="1" applyFill="1" applyBorder="1" applyAlignment="1">
      <alignment horizontal="left" vertical="center" wrapText="1"/>
    </xf>
    <xf numFmtId="0" fontId="28" fillId="2" borderId="0" xfId="5" applyFont="1" applyFill="1" applyAlignment="1">
      <alignment horizontal="left"/>
    </xf>
    <xf numFmtId="0" fontId="27" fillId="0" borderId="0" xfId="8" applyFont="1" applyFill="1" applyBorder="1" applyAlignment="1">
      <alignment horizontal="left" vertical="center" wrapText="1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0" fontId="11" fillId="0" borderId="0" xfId="5" applyFont="1" applyFill="1" applyAlignment="1">
      <alignment horizontal="left" vertical="center"/>
    </xf>
  </cellXfs>
  <cellStyles count="206">
    <cellStyle name="??" xfId="9"/>
    <cellStyle name="?? [0.00]_ Att. 1- Cover" xfId="10"/>
    <cellStyle name="?? [0]" xfId="11"/>
    <cellStyle name="???? [0.00]_PRODUCT DETAIL Q1" xfId="12"/>
    <cellStyle name="????_PRODUCT DETAIL Q1" xfId="13"/>
    <cellStyle name="???[0]_00Q3902REV.1" xfId="14"/>
    <cellStyle name="???_???" xfId="15"/>
    <cellStyle name="??[0]_BRE" xfId="16"/>
    <cellStyle name="??_ Att. 1- Cover" xfId="17"/>
    <cellStyle name="_bang CDKT (Cuong)" xfId="18"/>
    <cellStyle name="_Book1" xfId="19"/>
    <cellStyle name="_ÿÿÿÿÿ" xfId="20"/>
    <cellStyle name="W_MARINE" xfId="21"/>
    <cellStyle name="20" xfId="22"/>
    <cellStyle name="ÅëÈ­ [0]_±âÅ¸" xfId="23"/>
    <cellStyle name="AeE­ [0]_INQUIRY ¿µ¾÷AßAø " xfId="24"/>
    <cellStyle name="ÅëÈ­ [0]_S" xfId="25"/>
    <cellStyle name="ÅëÈ­_±âÅ¸" xfId="26"/>
    <cellStyle name="AeE­_INQUIRY ¿µ¾÷AßAø " xfId="27"/>
    <cellStyle name="ÅëÈ­_S" xfId="28"/>
    <cellStyle name="args.style" xfId="29"/>
    <cellStyle name="ÄÞ¸¶ [0]_±âÅ¸" xfId="30"/>
    <cellStyle name="AÞ¸¶ [0]_INQUIRY ¿?¾÷AßAø " xfId="31"/>
    <cellStyle name="ÄÞ¸¶ [0]_S" xfId="32"/>
    <cellStyle name="ÄÞ¸¶_±âÅ¸" xfId="33"/>
    <cellStyle name="AÞ¸¶_INQUIRY ¿?¾÷AßAø " xfId="34"/>
    <cellStyle name="ÄÞ¸¶_S" xfId="35"/>
    <cellStyle name="C?AØ_¿?¾÷CoE² " xfId="36"/>
    <cellStyle name="Ç¥ÁØ_#2(M17)_1" xfId="37"/>
    <cellStyle name="C￥AØ_¿μ¾÷CoE² " xfId="38"/>
    <cellStyle name="Ç¥ÁØ_S" xfId="39"/>
    <cellStyle name="Calc Currency (0)" xfId="40"/>
    <cellStyle name="category" xfId="41"/>
    <cellStyle name="CHUONG" xfId="73"/>
    <cellStyle name="Comma" xfId="1" builtinId="3"/>
    <cellStyle name="Comma 10" xfId="42"/>
    <cellStyle name="Comma 12" xfId="43"/>
    <cellStyle name="Comma 12 2" xfId="44"/>
    <cellStyle name="Comma 2" xfId="45"/>
    <cellStyle name="Comma 2 2" xfId="46"/>
    <cellStyle name="Comma 2 2 2" xfId="47"/>
    <cellStyle name="Comma 2 3" xfId="48"/>
    <cellStyle name="Comma 2 3 2" xfId="49"/>
    <cellStyle name="Comma 2 3 2 2" xfId="50"/>
    <cellStyle name="Comma 2 4" xfId="51"/>
    <cellStyle name="Comma 2 5" xfId="7"/>
    <cellStyle name="Comma 2 6" xfId="52"/>
    <cellStyle name="Comma 3" xfId="53"/>
    <cellStyle name="Comma 4" xfId="54"/>
    <cellStyle name="Comma 4 2" xfId="55"/>
    <cellStyle name="Comma 4 2 2" xfId="56"/>
    <cellStyle name="Comma 4 2 2 2" xfId="57"/>
    <cellStyle name="Comma 4 3" xfId="6"/>
    <cellStyle name="Comma 5" xfId="58"/>
    <cellStyle name="Comma 5 2" xfId="3"/>
    <cellStyle name="Comma 6" xfId="59"/>
    <cellStyle name="Comma 7" xfId="60"/>
    <cellStyle name="Comma 8" xfId="4"/>
    <cellStyle name="comma zerodec" xfId="61"/>
    <cellStyle name="Comma[0]" xfId="62"/>
    <cellStyle name="Comma0" xfId="63"/>
    <cellStyle name="Copied" xfId="64"/>
    <cellStyle name="COST1" xfId="65"/>
    <cellStyle name="Cࡵrrency_Sheet1_PRODUCTĠ" xfId="66"/>
    <cellStyle name="Currency [0] 2" xfId="67"/>
    <cellStyle name="Currency [0] 3" xfId="68"/>
    <cellStyle name="Currency [0] 3 2" xfId="69"/>
    <cellStyle name="Currency [0] 3 2 2" xfId="70"/>
    <cellStyle name="Currency0" xfId="71"/>
    <cellStyle name="Currency1" xfId="72"/>
    <cellStyle name="Date" xfId="74"/>
    <cellStyle name="Dezimal [0]_UXO VII" xfId="75"/>
    <cellStyle name="Dezimal_UXO VII" xfId="76"/>
    <cellStyle name="Dollar (zero dec)" xfId="77"/>
    <cellStyle name="Entered" xfId="78"/>
    <cellStyle name="Euro" xfId="79"/>
    <cellStyle name="Fixed" xfId="80"/>
    <cellStyle name="form_so" xfId="81"/>
    <cellStyle name="Grey" xfId="82"/>
    <cellStyle name="HEADER" xfId="83"/>
    <cellStyle name="Header1" xfId="84"/>
    <cellStyle name="Header2" xfId="85"/>
    <cellStyle name="Heading" xfId="86"/>
    <cellStyle name="Heading1" xfId="87"/>
    <cellStyle name="Heading2" xfId="88"/>
    <cellStyle name="Input [yellow]" xfId="89"/>
    <cellStyle name="Input Cells" xfId="90"/>
    <cellStyle name="Linked Cells" xfId="91"/>
    <cellStyle name="Milliers [0]_      " xfId="92"/>
    <cellStyle name="Milliers_      " xfId="93"/>
    <cellStyle name="Model" xfId="94"/>
    <cellStyle name="moi" xfId="95"/>
    <cellStyle name="Mon?aire [0]_      " xfId="96"/>
    <cellStyle name="Mon?aire_      " xfId="97"/>
    <cellStyle name="Monétaire [0]_!!!GO" xfId="98"/>
    <cellStyle name="Monétaire_!!!GO" xfId="99"/>
    <cellStyle name="n" xfId="100"/>
    <cellStyle name="New" xfId="101"/>
    <cellStyle name="New Times Roman" xfId="102"/>
    <cellStyle name="no dec" xfId="103"/>
    <cellStyle name="ÑONVÒ" xfId="104"/>
    <cellStyle name="Normal" xfId="0" builtinId="0"/>
    <cellStyle name="Normal - Style1" xfId="105"/>
    <cellStyle name="Normal 10" xfId="106"/>
    <cellStyle name="Normal 11" xfId="107"/>
    <cellStyle name="Normal 12" xfId="108"/>
    <cellStyle name="Normal 13" xfId="109"/>
    <cellStyle name="Normal 14" xfId="110"/>
    <cellStyle name="Normal 15" xfId="111"/>
    <cellStyle name="Normal 16" xfId="112"/>
    <cellStyle name="Normal 17" xfId="113"/>
    <cellStyle name="Normal 18" xfId="114"/>
    <cellStyle name="Normal 19" xfId="115"/>
    <cellStyle name="Normal 2" xfId="116"/>
    <cellStyle name="Normal 2 2" xfId="5"/>
    <cellStyle name="Normal 2 3" xfId="117"/>
    <cellStyle name="Normal 20" xfId="118"/>
    <cellStyle name="Normal 21" xfId="119"/>
    <cellStyle name="Normal 22" xfId="120"/>
    <cellStyle name="Normal 23" xfId="121"/>
    <cellStyle name="Normal 24" xfId="122"/>
    <cellStyle name="Normal 25" xfId="123"/>
    <cellStyle name="Normal 26" xfId="124"/>
    <cellStyle name="Normal 27" xfId="125"/>
    <cellStyle name="Normal 28" xfId="126"/>
    <cellStyle name="Normal 29" xfId="127"/>
    <cellStyle name="Normal 3" xfId="128"/>
    <cellStyle name="Normal 3 2" xfId="129"/>
    <cellStyle name="Normal 3 3" xfId="2"/>
    <cellStyle name="Normal 3 4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4" xfId="138"/>
    <cellStyle name="Normal 5" xfId="139"/>
    <cellStyle name="Normal 6" xfId="140"/>
    <cellStyle name="Normal 7" xfId="141"/>
    <cellStyle name="Normal 8" xfId="142"/>
    <cellStyle name="Normal 9" xfId="143"/>
    <cellStyle name="Normal_Bao cao tai chinh 280405" xfId="8"/>
    <cellStyle name="Normal1" xfId="144"/>
    <cellStyle name="Œ…‹æØ‚è [0.00]_Region Orders (2)" xfId="145"/>
    <cellStyle name="Œ…‹æØ‚è_Region Orders (2)" xfId="146"/>
    <cellStyle name="omma [0]_Mktg Prog" xfId="147"/>
    <cellStyle name="ormal_Sheet1_1" xfId="148"/>
    <cellStyle name="per.style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icing" xfId="157"/>
    <cellStyle name="PSChar" xfId="158"/>
    <cellStyle name="RevList" xfId="159"/>
    <cellStyle name="serJet 1200 Series PCL 6" xfId="160"/>
    <cellStyle name="Style 1" xfId="161"/>
    <cellStyle name="Style 2" xfId="162"/>
    <cellStyle name="subhead" xfId="163"/>
    <cellStyle name="Subtotal" xfId="164"/>
    <cellStyle name="T" xfId="165"/>
    <cellStyle name="th" xfId="167"/>
    <cellStyle name="Thuyet minh" xfId="168"/>
    <cellStyle name="Tickmark" xfId="166"/>
    <cellStyle name="viet" xfId="169"/>
    <cellStyle name="viet2" xfId="170"/>
    <cellStyle name="vnhead1" xfId="173"/>
    <cellStyle name="vnhead3" xfId="174"/>
    <cellStyle name="vntxt1" xfId="171"/>
    <cellStyle name="vntxt2" xfId="172"/>
    <cellStyle name="Währung [0]_UXO VII" xfId="175"/>
    <cellStyle name="Währung_UXO VII" xfId="176"/>
    <cellStyle name="センター" xfId="177"/>
    <cellStyle name="เครื่องหมายสกุลเงิน [0]_FTC_OFFER" xfId="178"/>
    <cellStyle name="เครื่องหมายสกุลเงิน_FTC_OFFER" xfId="179"/>
    <cellStyle name="ปกติ_FTC_OFFER" xfId="180"/>
    <cellStyle name=" [0.00]_ Att. 1- Cover" xfId="181"/>
    <cellStyle name="_ Att. 1- Cover" xfId="182"/>
    <cellStyle name="?_ Att. 1- Cover" xfId="183"/>
    <cellStyle name="똿뗦먛귟 [0.00]_PRODUCT DETAIL Q1" xfId="184"/>
    <cellStyle name="똿뗦먛귟_PRODUCT DETAIL Q1" xfId="185"/>
    <cellStyle name="믅됞 [0.00]_PRODUCT DETAIL Q1" xfId="186"/>
    <cellStyle name="믅됞_PRODUCT DETAIL Q1" xfId="187"/>
    <cellStyle name="백분율_††††† " xfId="188"/>
    <cellStyle name="뷭?_BOOKSHIP" xfId="189"/>
    <cellStyle name="콤마 [0]_ 비목별 월별기술 " xfId="190"/>
    <cellStyle name="콤마_ 비목별 월별기술 " xfId="191"/>
    <cellStyle name="통화 [0]_††††† " xfId="192"/>
    <cellStyle name="통화_††††† " xfId="193"/>
    <cellStyle name="표준_(정보부문)월별인원계획" xfId="194"/>
    <cellStyle name="一般_00Q3902REV.1" xfId="195"/>
    <cellStyle name="千分位[0]_00Q3902REV.1" xfId="196"/>
    <cellStyle name="千分位_00Q3902REV.1" xfId="197"/>
    <cellStyle name="桁区切り [0.00]_††††† " xfId="198"/>
    <cellStyle name="桁区切り_††††† " xfId="199"/>
    <cellStyle name="標準_††††† " xfId="200"/>
    <cellStyle name="貨幣 [0]_00Q3902REV.1" xfId="201"/>
    <cellStyle name="貨幣[0]_BRE" xfId="202"/>
    <cellStyle name="貨幣_00Q3902REV.1" xfId="203"/>
    <cellStyle name="通貨 [0.00]_††††† " xfId="204"/>
    <cellStyle name="通貨_††††† " xfId="2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31750</xdr:rowOff>
    </xdr:from>
    <xdr:to>
      <xdr:col>3</xdr:col>
      <xdr:colOff>355600</xdr:colOff>
      <xdr:row>1</xdr:row>
      <xdr:rowOff>228600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1750"/>
          <a:ext cx="1371600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SSIBF/SSIBF%20121120/B&#224;n%20giao%20t&#7915;%20ch&#7883;%20V&#226;n/file%20theo%20doi/file%20theo%20doi/TINH%20NAV%20SSIBF/SSIBF_Dung_Theo%20doi%20Giao%20dich%202021010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Desktop/Khach%20hang/MBBOND_10748801/MBBOND_Theo%20doi%20Giao%20dich_Van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UNG/Dung_baoviet/BVBF/BVBF_record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AppData/Roaming/Microsoft/Excel/SSIBF_chi%20tiet%20NAV_201901%20final%20cong%20thu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ETF%20SSI/ETF%20SSIAM%2012112020/SSI%20ETF/SSI%20ETF/FILE%20THEO%20DOI/2021/ETF%20SSIAM_NAV_daily%20ver%202020%20NEW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ngdt8/Desktop/DEPOSIT%20RECORDS%20-TRAI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Price"/>
      <sheetName val="HDTG"/>
      <sheetName val="VCSH-NAV"/>
      <sheetName val="ENTRYS"/>
      <sheetName val="REPORTS"/>
      <sheetName val="Temp"/>
      <sheetName val="Theo doi NAV"/>
      <sheetName val="Accrual fee"/>
      <sheetName val="BOOK"/>
      <sheetName val="Balance"/>
      <sheetName val="Realtime"/>
      <sheetName val="PL24 daily old"/>
      <sheetName val="XXIV DAILY"/>
      <sheetName val="XXIV TUAN"/>
      <sheetName val="PL26 TUAN CU"/>
      <sheetName val="PL26 weekly"/>
      <sheetName val="Cash"/>
      <sheetName val="Sheet1"/>
      <sheetName val="Sheet2"/>
    </sheetNames>
    <sheetDataSet>
      <sheetData sheetId="0" refreshError="1"/>
      <sheetData sheetId="1" refreshError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tại SSIAM
 - Current account - Subscription TCCapital</v>
          </cell>
          <cell r="E19" t="str">
            <v>114111 - TK NĐT mua CCQ tại SSIAM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44076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13209</v>
          </cell>
          <cell r="D167" t="str">
            <v>Phải thu các khoản đầu tư khi đáo hạn
 - Receivables from Maturitied Investments</v>
          </cell>
          <cell r="E167" t="str">
            <v>13209 -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SSIAM - Phí Phát hành/Mua lại
 - Payables to SSIAM subscription/redemption</v>
          </cell>
          <cell r="E263" t="str">
            <v>3321 - ĐLPP SSIAM - Phí Phát hành/Mua lại
 - Payables to SSIAM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SSIAM - Phí Phát hành
 - Payables to SSIAM subscription</v>
          </cell>
          <cell r="E264" t="str">
            <v>332101 - ĐLPP SSIAM - Phí Phát hành
 - Payables to SSIAM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SSIAM - Phí Mua lại
 - Payables to SSIAM Redemption</v>
          </cell>
          <cell r="E265" t="str">
            <v>332102 - ĐLPP SSIAM - Phí Mua lại
 - Payables to SSIAM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SSI - Phí Phát hành/Mua lại
 - Payables to SSI subscription/redemption</v>
          </cell>
          <cell r="E266" t="str">
            <v>3322 - ĐLPP SSI - Phí Phát hành/Mua lại
 - Payables to SSI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SSI - Phí Phát hành
 - Payables to SSI subscription</v>
          </cell>
          <cell r="E267" t="str">
            <v>332201 - ĐLPP SSI - Phí Phát hành
 - Payables to SSI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SSI - Phí Mua lại
 - Payables to SSI Redemption</v>
          </cell>
          <cell r="E268" t="str">
            <v>332202 - ĐLPP SSI - Phí Mua lại
 - Payables to SSI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 refreshError="1"/>
      <sheetData sheetId="3" refreshError="1"/>
      <sheetData sheetId="4" refreshError="1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BIDB559995</v>
          </cell>
          <cell r="C7" t="str">
            <v>PHR</v>
          </cell>
          <cell r="E7">
            <v>43524</v>
          </cell>
          <cell r="F7">
            <v>43525</v>
          </cell>
          <cell r="H7" t="str">
            <v>B</v>
          </cell>
          <cell r="I7">
            <v>3</v>
          </cell>
          <cell r="R7">
            <v>77017.249580383301</v>
          </cell>
          <cell r="S7">
            <v>0</v>
          </cell>
          <cell r="V7">
            <v>0</v>
          </cell>
          <cell r="X7">
            <v>77017.249580383301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BIDB559995</v>
          </cell>
          <cell r="C8" t="str">
            <v>TCE11723</v>
          </cell>
          <cell r="E8">
            <v>43463</v>
          </cell>
          <cell r="F8">
            <v>43463</v>
          </cell>
          <cell r="H8" t="str">
            <v>B</v>
          </cell>
          <cell r="I8">
            <v>120000</v>
          </cell>
          <cell r="R8">
            <v>12098367778</v>
          </cell>
          <cell r="S8">
            <v>0</v>
          </cell>
          <cell r="V8">
            <v>0</v>
          </cell>
          <cell r="X8">
            <v>12098367778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LB</v>
          </cell>
          <cell r="AH8" t="str">
            <v>LAI</v>
          </cell>
        </row>
        <row r="9">
          <cell r="B9" t="str">
            <v>BIDB559995</v>
          </cell>
          <cell r="C9" t="str">
            <v>VPL11811</v>
          </cell>
          <cell r="E9">
            <v>43463</v>
          </cell>
          <cell r="F9">
            <v>43463</v>
          </cell>
          <cell r="H9" t="str">
            <v>B</v>
          </cell>
          <cell r="I9">
            <v>50000</v>
          </cell>
          <cell r="R9">
            <v>5021139041</v>
          </cell>
          <cell r="S9">
            <v>0</v>
          </cell>
          <cell r="V9">
            <v>0</v>
          </cell>
          <cell r="X9">
            <v>5021139041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LB</v>
          </cell>
          <cell r="AH9" t="str">
            <v>LAI</v>
          </cell>
        </row>
        <row r="10">
          <cell r="B10" t="str">
            <v>BIDB559995</v>
          </cell>
          <cell r="C10" t="str">
            <v>VHM11802</v>
          </cell>
          <cell r="E10">
            <v>43356</v>
          </cell>
          <cell r="F10">
            <v>43356</v>
          </cell>
          <cell r="H10" t="str">
            <v>B</v>
          </cell>
          <cell r="I10">
            <v>29000</v>
          </cell>
          <cell r="R10">
            <v>2923891630.0000052</v>
          </cell>
          <cell r="S10">
            <v>0</v>
          </cell>
          <cell r="V10">
            <v>0</v>
          </cell>
          <cell r="X10">
            <v>2923891630.0000052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LB</v>
          </cell>
          <cell r="AH10" t="str">
            <v>LAI</v>
          </cell>
        </row>
        <row r="11">
          <cell r="B11" t="str">
            <v>BIDB559995</v>
          </cell>
          <cell r="C11" t="str">
            <v>VHM11801</v>
          </cell>
          <cell r="E11">
            <v>43498</v>
          </cell>
          <cell r="F11">
            <v>43498</v>
          </cell>
          <cell r="H11" t="str">
            <v>B</v>
          </cell>
          <cell r="I11">
            <v>60000</v>
          </cell>
          <cell r="R11">
            <v>6035820000</v>
          </cell>
          <cell r="S11">
            <v>0</v>
          </cell>
          <cell r="V11">
            <v>0</v>
          </cell>
          <cell r="X11">
            <v>6035820000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LB</v>
          </cell>
          <cell r="AH11" t="str">
            <v>LAI</v>
          </cell>
        </row>
        <row r="12">
          <cell r="B12" t="str">
            <v>BIDB559995</v>
          </cell>
          <cell r="C12" t="str">
            <v>TDM</v>
          </cell>
          <cell r="E12">
            <v>43524</v>
          </cell>
          <cell r="F12">
            <v>43525</v>
          </cell>
          <cell r="H12" t="str">
            <v>B</v>
          </cell>
          <cell r="I12">
            <v>83680</v>
          </cell>
          <cell r="R12">
            <v>1996242499.9999998</v>
          </cell>
          <cell r="S12">
            <v>0</v>
          </cell>
          <cell r="V12">
            <v>0</v>
          </cell>
          <cell r="X12">
            <v>1996242499.9999998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BIDB559995</v>
          </cell>
          <cell r="C13" t="str">
            <v>VPBFC/CCTG-5855/2018</v>
          </cell>
          <cell r="E13">
            <v>43385</v>
          </cell>
          <cell r="F13">
            <v>43385</v>
          </cell>
          <cell r="H13" t="str">
            <v>B</v>
          </cell>
          <cell r="I13">
            <v>100000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0</v>
          </cell>
          <cell r="AE13">
            <v>0</v>
          </cell>
          <cell r="AG13" t="str">
            <v>MM</v>
          </cell>
          <cell r="AH13" t="str">
            <v>LAI</v>
          </cell>
        </row>
        <row r="14">
          <cell r="B14" t="str">
            <v>BIDB559995</v>
          </cell>
          <cell r="C14" t="str">
            <v>BWE</v>
          </cell>
          <cell r="E14">
            <v>43524</v>
          </cell>
          <cell r="F14">
            <v>43525</v>
          </cell>
          <cell r="H14" t="str">
            <v>B</v>
          </cell>
          <cell r="I14">
            <v>83330</v>
          </cell>
          <cell r="R14">
            <v>2041585000</v>
          </cell>
          <cell r="S14">
            <v>0</v>
          </cell>
          <cell r="V14">
            <v>0</v>
          </cell>
          <cell r="X14">
            <v>2041585000</v>
          </cell>
          <cell r="Z14" t="str">
            <v/>
          </cell>
          <cell r="AA14" t="str">
            <v/>
          </cell>
          <cell r="AD14">
            <v>0</v>
          </cell>
          <cell r="AE14">
            <v>0</v>
          </cell>
          <cell r="AG14" t="str">
            <v>LS</v>
          </cell>
          <cell r="AH14" t="str">
            <v>LAI</v>
          </cell>
        </row>
        <row r="15">
          <cell r="B15" t="str">
            <v>BIDB559995</v>
          </cell>
          <cell r="C15" t="str">
            <v>NPM11805</v>
          </cell>
          <cell r="E15">
            <v>43536</v>
          </cell>
          <cell r="F15">
            <v>43537</v>
          </cell>
          <cell r="H15" t="str">
            <v>B</v>
          </cell>
          <cell r="I15">
            <v>35000</v>
          </cell>
          <cell r="R15">
            <v>3557400000</v>
          </cell>
          <cell r="S15">
            <v>26849315</v>
          </cell>
          <cell r="V15">
            <v>711480</v>
          </cell>
          <cell r="W15">
            <v>355740</v>
          </cell>
          <cell r="X15">
            <v>3530550685</v>
          </cell>
          <cell r="Z15" t="str">
            <v/>
          </cell>
          <cell r="AA15" t="str">
            <v/>
          </cell>
          <cell r="AD15">
            <v>0</v>
          </cell>
          <cell r="AE15">
            <v>0</v>
          </cell>
          <cell r="AF15" t="str">
            <v>BVSC</v>
          </cell>
          <cell r="AG15" t="str">
            <v>LB</v>
          </cell>
          <cell r="AH15" t="str">
            <v>LAI</v>
          </cell>
        </row>
        <row r="16">
          <cell r="B16" t="str">
            <v>BIDB559995</v>
          </cell>
          <cell r="C16" t="str">
            <v>NPM11805</v>
          </cell>
          <cell r="E16">
            <v>43536</v>
          </cell>
          <cell r="F16">
            <v>43537</v>
          </cell>
          <cell r="H16" t="str">
            <v>B</v>
          </cell>
          <cell r="I16">
            <v>30000</v>
          </cell>
          <cell r="R16">
            <v>3049200000</v>
          </cell>
          <cell r="S16">
            <v>23013699</v>
          </cell>
          <cell r="V16">
            <v>609840</v>
          </cell>
          <cell r="W16">
            <v>304920</v>
          </cell>
          <cell r="X16">
            <v>3026186301</v>
          </cell>
          <cell r="Z16" t="str">
            <v/>
          </cell>
          <cell r="AA16" t="str">
            <v/>
          </cell>
          <cell r="AD16">
            <v>0</v>
          </cell>
          <cell r="AE16">
            <v>0</v>
          </cell>
          <cell r="AF16" t="str">
            <v>MBS</v>
          </cell>
          <cell r="AG16" t="str">
            <v>LB</v>
          </cell>
          <cell r="AH16" t="str">
            <v>LAI</v>
          </cell>
        </row>
        <row r="17">
          <cell r="B17" t="str">
            <v>BIDB559995</v>
          </cell>
          <cell r="C17" t="str">
            <v>NPM11805</v>
          </cell>
          <cell r="E17">
            <v>43536</v>
          </cell>
          <cell r="F17">
            <v>43537</v>
          </cell>
          <cell r="H17" t="str">
            <v>B</v>
          </cell>
          <cell r="I17">
            <v>20000</v>
          </cell>
          <cell r="R17">
            <v>2032800000</v>
          </cell>
          <cell r="S17">
            <v>15342466</v>
          </cell>
          <cell r="V17">
            <v>406560</v>
          </cell>
          <cell r="W17">
            <v>203280</v>
          </cell>
          <cell r="X17">
            <v>2017457532.9999998</v>
          </cell>
          <cell r="Z17" t="str">
            <v/>
          </cell>
          <cell r="AA17" t="str">
            <v/>
          </cell>
          <cell r="AD17">
            <v>0</v>
          </cell>
          <cell r="AE17">
            <v>0</v>
          </cell>
          <cell r="AF17" t="str">
            <v>BSC</v>
          </cell>
          <cell r="AG17" t="str">
            <v>LB</v>
          </cell>
          <cell r="AH17" t="str">
            <v>LAI</v>
          </cell>
        </row>
        <row r="18">
          <cell r="B18" t="str">
            <v>BIDB559995</v>
          </cell>
          <cell r="C18" t="str">
            <v>BWE</v>
          </cell>
          <cell r="E18">
            <v>43537</v>
          </cell>
          <cell r="F18">
            <v>43539</v>
          </cell>
          <cell r="H18" t="str">
            <v>S</v>
          </cell>
          <cell r="I18">
            <v>20000</v>
          </cell>
          <cell r="R18">
            <v>520000000</v>
          </cell>
          <cell r="S18">
            <v>0</v>
          </cell>
          <cell r="V18">
            <v>780000</v>
          </cell>
          <cell r="W18">
            <v>52000</v>
          </cell>
          <cell r="X18">
            <v>520000000</v>
          </cell>
          <cell r="Z18">
            <v>490000000</v>
          </cell>
          <cell r="AA18">
            <v>30000000</v>
          </cell>
          <cell r="AD18">
            <v>0</v>
          </cell>
          <cell r="AE18">
            <v>0</v>
          </cell>
          <cell r="AF18" t="str">
            <v>VCBS</v>
          </cell>
          <cell r="AG18" t="str">
            <v>LS</v>
          </cell>
          <cell r="AH18" t="str">
            <v>LAI</v>
          </cell>
        </row>
        <row r="19">
          <cell r="B19" t="str">
            <v>BIDB559995</v>
          </cell>
          <cell r="C19" t="str">
            <v>BWE</v>
          </cell>
          <cell r="E19">
            <v>43537</v>
          </cell>
          <cell r="F19">
            <v>43539</v>
          </cell>
          <cell r="H19" t="str">
            <v>S</v>
          </cell>
          <cell r="I19">
            <v>63330</v>
          </cell>
          <cell r="R19">
            <v>1643580000.0163801</v>
          </cell>
          <cell r="S19">
            <v>0</v>
          </cell>
          <cell r="V19">
            <v>1972296</v>
          </cell>
          <cell r="W19">
            <v>164358</v>
          </cell>
          <cell r="X19">
            <v>1643580000.0163801</v>
          </cell>
          <cell r="Z19">
            <v>1551585000</v>
          </cell>
          <cell r="AA19">
            <v>91995000.016380072</v>
          </cell>
          <cell r="AD19">
            <v>0</v>
          </cell>
          <cell r="AE19">
            <v>0</v>
          </cell>
          <cell r="AF19" t="str">
            <v>SSI</v>
          </cell>
          <cell r="AG19" t="str">
            <v>LS</v>
          </cell>
          <cell r="AH19" t="str">
            <v>LAI</v>
          </cell>
        </row>
        <row r="20">
          <cell r="B20" t="str">
            <v>BIDB559995</v>
          </cell>
          <cell r="C20" t="str">
            <v>VHM11802</v>
          </cell>
          <cell r="E20">
            <v>43537</v>
          </cell>
          <cell r="F20">
            <v>43537</v>
          </cell>
          <cell r="H20" t="str">
            <v>S</v>
          </cell>
          <cell r="I20">
            <v>29000</v>
          </cell>
          <cell r="R20">
            <v>2923891630.0000052</v>
          </cell>
          <cell r="S20">
            <v>0</v>
          </cell>
          <cell r="V20">
            <v>0</v>
          </cell>
          <cell r="W20">
            <v>0</v>
          </cell>
          <cell r="X20">
            <v>2923891630.0000052</v>
          </cell>
          <cell r="Z20">
            <v>2923891630</v>
          </cell>
          <cell r="AA20">
            <v>5.245208740234375E-6</v>
          </cell>
          <cell r="AD20">
            <v>0</v>
          </cell>
          <cell r="AE20">
            <v>0</v>
          </cell>
          <cell r="AH20" t="str">
            <v>LAI</v>
          </cell>
        </row>
        <row r="21">
          <cell r="B21" t="str">
            <v>BIDB559995</v>
          </cell>
          <cell r="C21" t="str">
            <v>VHM11802</v>
          </cell>
          <cell r="E21">
            <v>43537</v>
          </cell>
          <cell r="F21">
            <v>43537</v>
          </cell>
          <cell r="H21" t="str">
            <v>B</v>
          </cell>
          <cell r="I21">
            <v>29000</v>
          </cell>
          <cell r="R21">
            <v>2923891630.0000052</v>
          </cell>
          <cell r="S21">
            <v>0</v>
          </cell>
          <cell r="V21">
            <v>0</v>
          </cell>
          <cell r="W21">
            <v>0</v>
          </cell>
          <cell r="X21">
            <v>2923891630.0000052</v>
          </cell>
          <cell r="Z21" t="str">
            <v/>
          </cell>
          <cell r="AA21" t="str">
            <v/>
          </cell>
          <cell r="AD21">
            <v>0</v>
          </cell>
          <cell r="AE21">
            <v>0</v>
          </cell>
          <cell r="AG21" t="str">
            <v>LB</v>
          </cell>
          <cell r="AH21" t="str">
            <v>LAI</v>
          </cell>
        </row>
        <row r="22">
          <cell r="B22" t="str">
            <v>BIDB559995</v>
          </cell>
          <cell r="C22" t="str">
            <v>CTG</v>
          </cell>
          <cell r="E22">
            <v>43538</v>
          </cell>
          <cell r="F22">
            <v>43542</v>
          </cell>
          <cell r="H22" t="str">
            <v>B</v>
          </cell>
          <cell r="I22">
            <v>87000</v>
          </cell>
          <cell r="R22">
            <v>1970550000</v>
          </cell>
          <cell r="S22">
            <v>0</v>
          </cell>
          <cell r="V22">
            <v>2955825</v>
          </cell>
          <cell r="W22">
            <v>197055</v>
          </cell>
          <cell r="X22">
            <v>1970550000</v>
          </cell>
          <cell r="Z22" t="str">
            <v/>
          </cell>
          <cell r="AA22" t="str">
            <v/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BIDB559995</v>
          </cell>
          <cell r="C23" t="str">
            <v>POW</v>
          </cell>
          <cell r="E23">
            <v>43542</v>
          </cell>
          <cell r="F23">
            <v>43544</v>
          </cell>
          <cell r="H23" t="str">
            <v>B</v>
          </cell>
          <cell r="I23">
            <v>80700</v>
          </cell>
          <cell r="R23">
            <v>1275060000</v>
          </cell>
          <cell r="S23">
            <v>0</v>
          </cell>
          <cell r="V23">
            <v>1912590</v>
          </cell>
          <cell r="W23">
            <v>127506</v>
          </cell>
          <cell r="X23">
            <v>1275060000</v>
          </cell>
          <cell r="Z23" t="str">
            <v/>
          </cell>
          <cell r="AA23" t="str">
            <v/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BIDB559995</v>
          </cell>
          <cell r="C24" t="str">
            <v>POW</v>
          </cell>
          <cell r="E24">
            <v>43542</v>
          </cell>
          <cell r="F24">
            <v>43544</v>
          </cell>
          <cell r="H24" t="str">
            <v>B</v>
          </cell>
          <cell r="I24">
            <v>80000</v>
          </cell>
          <cell r="R24">
            <v>1264000000</v>
          </cell>
          <cell r="S24">
            <v>0</v>
          </cell>
          <cell r="V24">
            <v>1896000</v>
          </cell>
          <cell r="W24">
            <v>126400</v>
          </cell>
          <cell r="X24">
            <v>1264000000</v>
          </cell>
          <cell r="Z24" t="str">
            <v/>
          </cell>
          <cell r="AA24" t="str">
            <v/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BIDB559995</v>
          </cell>
          <cell r="C25" t="str">
            <v>POW</v>
          </cell>
          <cell r="E25">
            <v>43542</v>
          </cell>
          <cell r="F25">
            <v>43544</v>
          </cell>
          <cell r="H25" t="str">
            <v>B</v>
          </cell>
          <cell r="I25">
            <v>50000</v>
          </cell>
          <cell r="R25">
            <v>790000000</v>
          </cell>
          <cell r="S25">
            <v>0</v>
          </cell>
          <cell r="V25">
            <v>947999.99999999988</v>
          </cell>
          <cell r="W25">
            <v>79000</v>
          </cell>
          <cell r="X25">
            <v>790000000</v>
          </cell>
          <cell r="Z25" t="str">
            <v/>
          </cell>
          <cell r="AA25" t="str">
            <v/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BIDB559995</v>
          </cell>
          <cell r="C26" t="str">
            <v>VGG</v>
          </cell>
          <cell r="E26">
            <v>43544</v>
          </cell>
          <cell r="F26">
            <v>43546</v>
          </cell>
          <cell r="H26" t="str">
            <v>B</v>
          </cell>
          <cell r="I26">
            <v>10000</v>
          </cell>
          <cell r="R26">
            <v>670000000</v>
          </cell>
          <cell r="S26">
            <v>0</v>
          </cell>
          <cell r="V26">
            <v>1005000</v>
          </cell>
          <cell r="W26">
            <v>67000</v>
          </cell>
          <cell r="X26">
            <v>670000000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BIDB559995</v>
          </cell>
          <cell r="C27" t="str">
            <v>VGG</v>
          </cell>
          <cell r="E27">
            <v>43544</v>
          </cell>
          <cell r="F27">
            <v>43546</v>
          </cell>
          <cell r="H27" t="str">
            <v>B</v>
          </cell>
          <cell r="I27">
            <v>10000</v>
          </cell>
          <cell r="R27">
            <v>665000000</v>
          </cell>
          <cell r="S27">
            <v>0</v>
          </cell>
          <cell r="V27">
            <v>997500</v>
          </cell>
          <cell r="W27">
            <v>66500</v>
          </cell>
          <cell r="X27">
            <v>665000000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LS</v>
          </cell>
          <cell r="AH27" t="str">
            <v>LAI</v>
          </cell>
        </row>
        <row r="28">
          <cell r="B28" t="str">
            <v>BIDB559995</v>
          </cell>
          <cell r="C28" t="str">
            <v>VGG</v>
          </cell>
          <cell r="E28">
            <v>43545</v>
          </cell>
          <cell r="F28">
            <v>43549</v>
          </cell>
          <cell r="H28" t="str">
            <v>B</v>
          </cell>
          <cell r="I28">
            <v>10000</v>
          </cell>
          <cell r="R28">
            <v>695000000</v>
          </cell>
          <cell r="S28">
            <v>0</v>
          </cell>
          <cell r="V28">
            <v>1042500</v>
          </cell>
          <cell r="W28">
            <v>100000</v>
          </cell>
          <cell r="X28">
            <v>695000000</v>
          </cell>
          <cell r="Z28" t="str">
            <v/>
          </cell>
          <cell r="AA28" t="str">
            <v/>
          </cell>
          <cell r="AD28">
            <v>0</v>
          </cell>
          <cell r="AE28">
            <v>0</v>
          </cell>
          <cell r="AG28" t="str">
            <v>LS</v>
          </cell>
          <cell r="AH28" t="str">
            <v>LAI</v>
          </cell>
        </row>
        <row r="29">
          <cell r="B29" t="str">
            <v>BIDB559995</v>
          </cell>
          <cell r="C29" t="str">
            <v>POW</v>
          </cell>
          <cell r="E29">
            <v>43574</v>
          </cell>
          <cell r="F29">
            <v>43578</v>
          </cell>
          <cell r="H29" t="str">
            <v>S</v>
          </cell>
          <cell r="I29">
            <v>50000</v>
          </cell>
          <cell r="R29">
            <v>705000000</v>
          </cell>
          <cell r="S29">
            <v>0</v>
          </cell>
          <cell r="V29">
            <v>1057500</v>
          </cell>
          <cell r="W29">
            <v>70500</v>
          </cell>
          <cell r="X29">
            <v>705000000</v>
          </cell>
          <cell r="Z29">
            <v>790000000</v>
          </cell>
          <cell r="AA29">
            <v>-85000000</v>
          </cell>
          <cell r="AD29">
            <v>0</v>
          </cell>
          <cell r="AE29">
            <v>0</v>
          </cell>
          <cell r="AG29" t="str">
            <v>LS</v>
          </cell>
          <cell r="AH29" t="str">
            <v>LO</v>
          </cell>
        </row>
        <row r="30">
          <cell r="B30" t="str">
            <v>BIDB559995</v>
          </cell>
          <cell r="C30" t="str">
            <v>POW</v>
          </cell>
          <cell r="E30">
            <v>43574</v>
          </cell>
          <cell r="F30">
            <v>43578</v>
          </cell>
          <cell r="H30" t="str">
            <v>S</v>
          </cell>
          <cell r="I30">
            <v>50000</v>
          </cell>
          <cell r="R30">
            <v>705000000</v>
          </cell>
          <cell r="S30">
            <v>0</v>
          </cell>
          <cell r="V30">
            <v>1057500</v>
          </cell>
          <cell r="W30">
            <v>70500</v>
          </cell>
          <cell r="X30">
            <v>705000000</v>
          </cell>
          <cell r="Z30">
            <v>790000000</v>
          </cell>
          <cell r="AA30">
            <v>-85000000</v>
          </cell>
          <cell r="AD30">
            <v>0</v>
          </cell>
          <cell r="AE30">
            <v>0</v>
          </cell>
          <cell r="AG30" t="str">
            <v>LS</v>
          </cell>
          <cell r="AH30" t="str">
            <v>LO</v>
          </cell>
        </row>
        <row r="31">
          <cell r="B31" t="str">
            <v>BIDB559995</v>
          </cell>
          <cell r="C31" t="str">
            <v>TDM</v>
          </cell>
          <cell r="E31">
            <v>43607</v>
          </cell>
          <cell r="F31">
            <v>43609</v>
          </cell>
          <cell r="H31" t="str">
            <v>S</v>
          </cell>
          <cell r="I31">
            <v>42000</v>
          </cell>
          <cell r="R31">
            <v>1152659000</v>
          </cell>
          <cell r="S31">
            <v>0</v>
          </cell>
          <cell r="V31">
            <v>1383190</v>
          </cell>
          <cell r="W31">
            <v>115266</v>
          </cell>
          <cell r="X31">
            <v>1152659000</v>
          </cell>
          <cell r="Z31">
            <v>1001938157</v>
          </cell>
          <cell r="AA31">
            <v>150720843</v>
          </cell>
          <cell r="AD31">
            <v>0</v>
          </cell>
          <cell r="AE31">
            <v>0</v>
          </cell>
          <cell r="AF31" t="str">
            <v>KIS</v>
          </cell>
          <cell r="AG31" t="str">
            <v>LS</v>
          </cell>
          <cell r="AH31" t="str">
            <v>LAI</v>
          </cell>
        </row>
        <row r="32">
          <cell r="B32" t="str">
            <v>BIDB559995</v>
          </cell>
          <cell r="C32" t="str">
            <v>PLX</v>
          </cell>
          <cell r="E32">
            <v>43607</v>
          </cell>
          <cell r="F32">
            <v>43609</v>
          </cell>
          <cell r="H32" t="str">
            <v>B</v>
          </cell>
          <cell r="I32">
            <v>30000</v>
          </cell>
          <cell r="R32">
            <v>1979988000.0000002</v>
          </cell>
          <cell r="S32">
            <v>0</v>
          </cell>
          <cell r="V32">
            <v>2375985</v>
          </cell>
          <cell r="W32">
            <v>197999</v>
          </cell>
          <cell r="X32">
            <v>1979988000.0000002</v>
          </cell>
          <cell r="Z32" t="str">
            <v/>
          </cell>
          <cell r="AA32" t="str">
            <v/>
          </cell>
          <cell r="AD32">
            <v>0</v>
          </cell>
          <cell r="AE32">
            <v>0</v>
          </cell>
          <cell r="AF32" t="str">
            <v>KIS</v>
          </cell>
          <cell r="AG32" t="str">
            <v>LS</v>
          </cell>
          <cell r="AH32" t="str">
            <v>LAI</v>
          </cell>
        </row>
        <row r="33">
          <cell r="B33" t="str">
            <v>BIDB559995</v>
          </cell>
          <cell r="C33" t="str">
            <v>PNJ</v>
          </cell>
          <cell r="E33">
            <v>43607</v>
          </cell>
          <cell r="F33">
            <v>43609</v>
          </cell>
          <cell r="H33" t="str">
            <v>B</v>
          </cell>
          <cell r="I33">
            <v>18500</v>
          </cell>
          <cell r="R33">
            <v>1998000000</v>
          </cell>
          <cell r="S33">
            <v>0</v>
          </cell>
          <cell r="V33">
            <v>2397600</v>
          </cell>
          <cell r="W33">
            <v>199800</v>
          </cell>
          <cell r="X33">
            <v>1998000000</v>
          </cell>
          <cell r="Z33" t="str">
            <v/>
          </cell>
          <cell r="AA33" t="str">
            <v/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BIDB559995</v>
          </cell>
          <cell r="C34" t="str">
            <v>SZC</v>
          </cell>
          <cell r="E34">
            <v>43607</v>
          </cell>
          <cell r="F34">
            <v>43609</v>
          </cell>
          <cell r="H34" t="str">
            <v>B</v>
          </cell>
          <cell r="I34">
            <v>110000</v>
          </cell>
          <cell r="R34">
            <v>1978641000</v>
          </cell>
          <cell r="S34">
            <v>0</v>
          </cell>
          <cell r="V34">
            <v>2374369</v>
          </cell>
          <cell r="W34">
            <v>197864</v>
          </cell>
          <cell r="X34">
            <v>1978641000</v>
          </cell>
          <cell r="Z34" t="str">
            <v/>
          </cell>
          <cell r="AA34" t="str">
            <v/>
          </cell>
          <cell r="AD34">
            <v>0</v>
          </cell>
          <cell r="AE34">
            <v>0</v>
          </cell>
          <cell r="AF34" t="str">
            <v>KIS</v>
          </cell>
          <cell r="AG34" t="str">
            <v>LS</v>
          </cell>
          <cell r="AH34" t="str">
            <v>LAI</v>
          </cell>
        </row>
        <row r="35">
          <cell r="B35" t="str">
            <v>BIDB559995</v>
          </cell>
          <cell r="C35" t="str">
            <v>PNJ</v>
          </cell>
          <cell r="E35">
            <v>43621</v>
          </cell>
          <cell r="F35">
            <v>43622</v>
          </cell>
          <cell r="H35" t="str">
            <v>B</v>
          </cell>
          <cell r="I35">
            <v>6166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X35">
            <v>0</v>
          </cell>
          <cell r="Z35" t="str">
            <v/>
          </cell>
          <cell r="AA35" t="str">
            <v/>
          </cell>
          <cell r="AD35">
            <v>0</v>
          </cell>
          <cell r="AE35">
            <v>0</v>
          </cell>
          <cell r="AG35" t="str">
            <v>LS</v>
          </cell>
          <cell r="AH35" t="str">
            <v>LAI</v>
          </cell>
        </row>
        <row r="36">
          <cell r="B36" t="str">
            <v>BIDB559995</v>
          </cell>
          <cell r="C36" t="str">
            <v>TCE11723</v>
          </cell>
          <cell r="E36">
            <v>43640</v>
          </cell>
          <cell r="F36">
            <v>43641</v>
          </cell>
          <cell r="H36" t="str">
            <v>S</v>
          </cell>
          <cell r="I36">
            <v>120000</v>
          </cell>
          <cell r="R36">
            <v>12052680000</v>
          </cell>
          <cell r="S36">
            <v>611133333</v>
          </cell>
          <cell r="V36">
            <v>2410536</v>
          </cell>
          <cell r="W36">
            <v>1205268</v>
          </cell>
          <cell r="X36">
            <v>11441546667</v>
          </cell>
          <cell r="Z36">
            <v>12098367778</v>
          </cell>
          <cell r="AA36">
            <v>-656821111</v>
          </cell>
          <cell r="AD36">
            <v>0</v>
          </cell>
          <cell r="AE36">
            <v>0</v>
          </cell>
          <cell r="AG36" t="str">
            <v>LB</v>
          </cell>
          <cell r="AH36" t="str">
            <v>LO</v>
          </cell>
        </row>
        <row r="37">
          <cell r="B37" t="str">
            <v>BIDB559995</v>
          </cell>
          <cell r="C37" t="str">
            <v>CD-SHBF-170-2019.04</v>
          </cell>
          <cell r="E37">
            <v>43642</v>
          </cell>
          <cell r="F37">
            <v>43642</v>
          </cell>
          <cell r="H37" t="str">
            <v>B</v>
          </cell>
          <cell r="I37">
            <v>5</v>
          </cell>
          <cell r="R37">
            <v>5000000000</v>
          </cell>
          <cell r="S37">
            <v>0</v>
          </cell>
          <cell r="V37">
            <v>0</v>
          </cell>
          <cell r="W37">
            <v>0</v>
          </cell>
          <cell r="X37">
            <v>5000000000</v>
          </cell>
          <cell r="Z37" t="str">
            <v/>
          </cell>
          <cell r="AA37" t="str">
            <v/>
          </cell>
          <cell r="AD37">
            <v>0</v>
          </cell>
          <cell r="AE37">
            <v>0</v>
          </cell>
          <cell r="AG37" t="str">
            <v>MM</v>
          </cell>
          <cell r="AH37" t="str">
            <v>LAI</v>
          </cell>
        </row>
        <row r="38">
          <cell r="B38" t="str">
            <v>BIDB559995</v>
          </cell>
          <cell r="C38" t="str">
            <v>VPL11811</v>
          </cell>
          <cell r="E38">
            <v>43645</v>
          </cell>
          <cell r="F38">
            <v>43645</v>
          </cell>
          <cell r="H38" t="str">
            <v>S</v>
          </cell>
          <cell r="I38">
            <v>50000</v>
          </cell>
          <cell r="R38">
            <v>5021139041</v>
          </cell>
          <cell r="S38">
            <v>0</v>
          </cell>
          <cell r="V38">
            <v>0</v>
          </cell>
          <cell r="W38">
            <v>0</v>
          </cell>
          <cell r="X38">
            <v>5021139041</v>
          </cell>
          <cell r="Z38">
            <v>5021139041</v>
          </cell>
          <cell r="AA38">
            <v>0</v>
          </cell>
          <cell r="AD38">
            <v>0</v>
          </cell>
          <cell r="AE38">
            <v>0</v>
          </cell>
          <cell r="AG38" t="str">
            <v>LB</v>
          </cell>
          <cell r="AH38" t="str">
            <v>LO</v>
          </cell>
        </row>
        <row r="39">
          <cell r="B39" t="str">
            <v>BIDB559995</v>
          </cell>
          <cell r="C39" t="str">
            <v>VPL11811</v>
          </cell>
          <cell r="E39">
            <v>43645</v>
          </cell>
          <cell r="F39">
            <v>43645</v>
          </cell>
          <cell r="H39" t="str">
            <v>B</v>
          </cell>
          <cell r="I39">
            <v>50000</v>
          </cell>
          <cell r="R39">
            <v>5021139041</v>
          </cell>
          <cell r="S39">
            <v>0</v>
          </cell>
          <cell r="V39">
            <v>0</v>
          </cell>
          <cell r="W39">
            <v>0</v>
          </cell>
          <cell r="X39">
            <v>5021139041</v>
          </cell>
          <cell r="Z39" t="str">
            <v/>
          </cell>
          <cell r="AA39" t="str">
            <v/>
          </cell>
          <cell r="AD39">
            <v>0</v>
          </cell>
          <cell r="AE39">
            <v>0</v>
          </cell>
          <cell r="AG39" t="str">
            <v>LB</v>
          </cell>
          <cell r="AH39" t="str">
            <v>LAI</v>
          </cell>
        </row>
        <row r="40">
          <cell r="B40" t="str">
            <v>BIDB559995</v>
          </cell>
          <cell r="C40" t="str">
            <v>PNJ</v>
          </cell>
          <cell r="E40">
            <v>43658</v>
          </cell>
          <cell r="F40">
            <v>43662</v>
          </cell>
          <cell r="H40" t="str">
            <v>S</v>
          </cell>
          <cell r="I40">
            <v>8180</v>
          </cell>
          <cell r="R40">
            <v>604502000</v>
          </cell>
          <cell r="S40">
            <v>0</v>
          </cell>
          <cell r="V40">
            <v>725402</v>
          </cell>
          <cell r="W40">
            <v>60450</v>
          </cell>
          <cell r="X40">
            <v>604502000</v>
          </cell>
          <cell r="Z40">
            <v>662597908</v>
          </cell>
          <cell r="AA40">
            <v>-58095908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LO</v>
          </cell>
        </row>
        <row r="41">
          <cell r="B41" t="str">
            <v>BIDB559995</v>
          </cell>
          <cell r="C41" t="str">
            <v>PNJ</v>
          </cell>
          <cell r="E41">
            <v>43658</v>
          </cell>
          <cell r="F41">
            <v>43662</v>
          </cell>
          <cell r="H41" t="str">
            <v>S</v>
          </cell>
          <cell r="I41">
            <v>1930</v>
          </cell>
          <cell r="R41">
            <v>142241000</v>
          </cell>
          <cell r="S41">
            <v>0</v>
          </cell>
          <cell r="V41">
            <v>170689</v>
          </cell>
          <cell r="W41">
            <v>14224</v>
          </cell>
          <cell r="X41">
            <v>142241000</v>
          </cell>
          <cell r="Z41">
            <v>156334225</v>
          </cell>
          <cell r="AA41">
            <v>-14093225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LO</v>
          </cell>
        </row>
        <row r="42">
          <cell r="B42" t="str">
            <v>BIDB559995</v>
          </cell>
          <cell r="C42" t="str">
            <v>PNJ</v>
          </cell>
          <cell r="E42">
            <v>43658</v>
          </cell>
          <cell r="F42">
            <v>43662</v>
          </cell>
          <cell r="H42" t="str">
            <v>S</v>
          </cell>
          <cell r="I42">
            <v>1220</v>
          </cell>
          <cell r="R42">
            <v>89792000</v>
          </cell>
          <cell r="S42">
            <v>0</v>
          </cell>
          <cell r="V42">
            <v>107750</v>
          </cell>
          <cell r="W42">
            <v>8979</v>
          </cell>
          <cell r="X42">
            <v>89792000</v>
          </cell>
          <cell r="Z42">
            <v>98822671</v>
          </cell>
          <cell r="AA42">
            <v>-9030671</v>
          </cell>
          <cell r="AD42">
            <v>0</v>
          </cell>
          <cell r="AE42">
            <v>0</v>
          </cell>
          <cell r="AF42" t="str">
            <v>SSI</v>
          </cell>
          <cell r="AG42" t="str">
            <v>LS</v>
          </cell>
          <cell r="AH42" t="str">
            <v>LO</v>
          </cell>
        </row>
        <row r="43">
          <cell r="B43" t="str">
            <v>BIDB559995</v>
          </cell>
          <cell r="C43" t="str">
            <v>PNJ</v>
          </cell>
          <cell r="E43">
            <v>43658</v>
          </cell>
          <cell r="F43">
            <v>43662</v>
          </cell>
          <cell r="H43" t="str">
            <v>S</v>
          </cell>
          <cell r="I43">
            <v>13330</v>
          </cell>
          <cell r="R43">
            <v>979755000</v>
          </cell>
          <cell r="S43">
            <v>0</v>
          </cell>
          <cell r="V43">
            <v>1175707</v>
          </cell>
          <cell r="W43">
            <v>97976</v>
          </cell>
          <cell r="X43">
            <v>979755000</v>
          </cell>
          <cell r="Z43">
            <v>1079759183</v>
          </cell>
          <cell r="AA43">
            <v>-100004183</v>
          </cell>
          <cell r="AD43">
            <v>0</v>
          </cell>
          <cell r="AE43">
            <v>0</v>
          </cell>
          <cell r="AF43" t="str">
            <v>SSI</v>
          </cell>
          <cell r="AG43" t="str">
            <v>LS</v>
          </cell>
          <cell r="AH43" t="str">
            <v>LO</v>
          </cell>
        </row>
        <row r="44">
          <cell r="B44" t="str">
            <v>BIDB559995</v>
          </cell>
          <cell r="C44" t="str">
            <v>CTG</v>
          </cell>
          <cell r="E44">
            <v>43672</v>
          </cell>
          <cell r="F44">
            <v>43676</v>
          </cell>
          <cell r="H44" t="str">
            <v>S</v>
          </cell>
          <cell r="I44">
            <v>87000</v>
          </cell>
          <cell r="R44">
            <v>1848750000</v>
          </cell>
          <cell r="S44">
            <v>0</v>
          </cell>
          <cell r="V44">
            <v>2218500</v>
          </cell>
          <cell r="W44">
            <v>184875</v>
          </cell>
          <cell r="X44">
            <v>1848750000</v>
          </cell>
          <cell r="Z44">
            <v>1970550000</v>
          </cell>
          <cell r="AA44">
            <v>-121800000</v>
          </cell>
          <cell r="AD44">
            <v>0</v>
          </cell>
          <cell r="AE44">
            <v>0</v>
          </cell>
          <cell r="AG44" t="str">
            <v>LS</v>
          </cell>
          <cell r="AH44" t="str">
            <v>LO</v>
          </cell>
        </row>
        <row r="45">
          <cell r="B45" t="str">
            <v>BIDB559995</v>
          </cell>
          <cell r="C45" t="str">
            <v>FPT</v>
          </cell>
          <cell r="E45">
            <v>43672</v>
          </cell>
          <cell r="F45">
            <v>43676</v>
          </cell>
          <cell r="H45" t="str">
            <v>B</v>
          </cell>
          <cell r="I45">
            <v>20000</v>
          </cell>
          <cell r="R45">
            <v>968000000</v>
          </cell>
          <cell r="S45">
            <v>0</v>
          </cell>
          <cell r="V45">
            <v>1161600</v>
          </cell>
          <cell r="W45">
            <v>96800</v>
          </cell>
          <cell r="X45">
            <v>968000000</v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>LS</v>
          </cell>
          <cell r="AH45" t="str">
            <v>LAI</v>
          </cell>
        </row>
        <row r="46">
          <cell r="B46" t="str">
            <v>BIDB559995</v>
          </cell>
          <cell r="C46" t="str">
            <v>FPT</v>
          </cell>
          <cell r="E46">
            <v>43672</v>
          </cell>
          <cell r="F46">
            <v>43676</v>
          </cell>
          <cell r="H46" t="str">
            <v>B</v>
          </cell>
          <cell r="I46">
            <v>2930</v>
          </cell>
          <cell r="R46">
            <v>142105000</v>
          </cell>
          <cell r="S46">
            <v>0</v>
          </cell>
          <cell r="V46">
            <v>170525.99999999997</v>
          </cell>
          <cell r="W46">
            <v>14211</v>
          </cell>
          <cell r="X46">
            <v>142105000</v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>LS</v>
          </cell>
          <cell r="AH46" t="str">
            <v>LAI</v>
          </cell>
        </row>
        <row r="47">
          <cell r="B47" t="str">
            <v>BIDB559995</v>
          </cell>
          <cell r="C47" t="str">
            <v>POW</v>
          </cell>
          <cell r="E47">
            <v>43672</v>
          </cell>
          <cell r="F47">
            <v>43676</v>
          </cell>
          <cell r="H47" t="str">
            <v>S</v>
          </cell>
          <cell r="I47">
            <v>80700</v>
          </cell>
          <cell r="R47">
            <v>1145940000</v>
          </cell>
          <cell r="S47">
            <v>0</v>
          </cell>
          <cell r="V47">
            <v>1375127</v>
          </cell>
          <cell r="W47">
            <v>114594</v>
          </cell>
          <cell r="X47">
            <v>1145940000</v>
          </cell>
          <cell r="Z47">
            <v>1275060000</v>
          </cell>
          <cell r="AA47">
            <v>-129120000</v>
          </cell>
          <cell r="AD47">
            <v>0</v>
          </cell>
          <cell r="AE47">
            <v>0</v>
          </cell>
          <cell r="AF47" t="str">
            <v>SSI</v>
          </cell>
          <cell r="AG47" t="str">
            <v>LS</v>
          </cell>
          <cell r="AH47" t="str">
            <v>LO</v>
          </cell>
        </row>
        <row r="48">
          <cell r="B48" t="str">
            <v>BIDB559995</v>
          </cell>
          <cell r="C48" t="str">
            <v>POW</v>
          </cell>
          <cell r="E48">
            <v>43672</v>
          </cell>
          <cell r="F48">
            <v>43676</v>
          </cell>
          <cell r="H48" t="str">
            <v>S</v>
          </cell>
          <cell r="I48">
            <v>30000</v>
          </cell>
          <cell r="R48">
            <v>424500000</v>
          </cell>
          <cell r="S48">
            <v>0</v>
          </cell>
          <cell r="V48">
            <v>509399.99999999994</v>
          </cell>
          <cell r="W48">
            <v>42450</v>
          </cell>
          <cell r="X48">
            <v>424500000</v>
          </cell>
          <cell r="Z48">
            <v>474000000</v>
          </cell>
          <cell r="AA48">
            <v>-49500000</v>
          </cell>
          <cell r="AD48">
            <v>0</v>
          </cell>
          <cell r="AE48">
            <v>0</v>
          </cell>
          <cell r="AF48" t="str">
            <v>SSI</v>
          </cell>
          <cell r="AG48" t="str">
            <v>LS</v>
          </cell>
          <cell r="AH48" t="str">
            <v>LO</v>
          </cell>
        </row>
        <row r="49">
          <cell r="B49" t="str">
            <v>BIDB559995</v>
          </cell>
          <cell r="C49" t="str">
            <v>FPT</v>
          </cell>
          <cell r="E49">
            <v>43675</v>
          </cell>
          <cell r="F49">
            <v>43677</v>
          </cell>
          <cell r="H49" t="str">
            <v>B</v>
          </cell>
          <cell r="I49">
            <v>8000</v>
          </cell>
          <cell r="R49">
            <v>388800000</v>
          </cell>
          <cell r="S49">
            <v>0</v>
          </cell>
          <cell r="V49">
            <v>466559</v>
          </cell>
          <cell r="W49">
            <v>38880</v>
          </cell>
          <cell r="X49">
            <v>388800000</v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>LS</v>
          </cell>
          <cell r="AH49" t="str">
            <v>LAI</v>
          </cell>
        </row>
        <row r="50">
          <cell r="B50" t="str">
            <v>BIDB559995</v>
          </cell>
          <cell r="C50" t="str">
            <v>MWG</v>
          </cell>
          <cell r="E50">
            <v>43675</v>
          </cell>
          <cell r="F50">
            <v>43677</v>
          </cell>
          <cell r="H50" t="str">
            <v>B</v>
          </cell>
          <cell r="I50">
            <v>4440</v>
          </cell>
          <cell r="R50">
            <v>465312000</v>
          </cell>
          <cell r="S50">
            <v>0</v>
          </cell>
          <cell r="V50">
            <v>558376</v>
          </cell>
          <cell r="W50">
            <v>46531</v>
          </cell>
          <cell r="X50">
            <v>465312000</v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>LS</v>
          </cell>
          <cell r="AH50" t="str">
            <v>LAI</v>
          </cell>
        </row>
        <row r="51">
          <cell r="B51" t="str">
            <v>BIDB559995</v>
          </cell>
          <cell r="C51" t="str">
            <v>MWG</v>
          </cell>
          <cell r="E51">
            <v>43675</v>
          </cell>
          <cell r="F51">
            <v>43677</v>
          </cell>
          <cell r="H51" t="str">
            <v>B</v>
          </cell>
          <cell r="I51">
            <v>5560</v>
          </cell>
          <cell r="R51">
            <v>583244000</v>
          </cell>
          <cell r="S51">
            <v>0</v>
          </cell>
          <cell r="V51">
            <v>699893</v>
          </cell>
          <cell r="W51">
            <v>58325</v>
          </cell>
          <cell r="X51">
            <v>583244000</v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>LS</v>
          </cell>
          <cell r="AH51" t="str">
            <v>LAI</v>
          </cell>
        </row>
        <row r="52">
          <cell r="B52" t="str">
            <v>BIDB559995</v>
          </cell>
          <cell r="C52" t="str">
            <v>SZC</v>
          </cell>
          <cell r="E52">
            <v>43675</v>
          </cell>
          <cell r="F52">
            <v>43677</v>
          </cell>
          <cell r="H52" t="str">
            <v>S</v>
          </cell>
          <cell r="I52">
            <v>28000</v>
          </cell>
          <cell r="R52">
            <v>644000000</v>
          </cell>
          <cell r="S52">
            <v>0</v>
          </cell>
          <cell r="V52">
            <v>772800</v>
          </cell>
          <cell r="W52">
            <v>64400</v>
          </cell>
          <cell r="X52">
            <v>644000000</v>
          </cell>
          <cell r="Z52">
            <v>503654073</v>
          </cell>
          <cell r="AA52">
            <v>140345927</v>
          </cell>
          <cell r="AD52">
            <v>0</v>
          </cell>
          <cell r="AE52">
            <v>0</v>
          </cell>
          <cell r="AG52" t="str">
            <v>LS</v>
          </cell>
          <cell r="AH52" t="str">
            <v>LAI</v>
          </cell>
        </row>
        <row r="53">
          <cell r="B53" t="str">
            <v>BIDB559995</v>
          </cell>
          <cell r="C53" t="str">
            <v>SZC</v>
          </cell>
          <cell r="E53">
            <v>43676</v>
          </cell>
          <cell r="F53">
            <v>43678</v>
          </cell>
          <cell r="H53" t="str">
            <v>S</v>
          </cell>
          <cell r="I53">
            <v>12000</v>
          </cell>
          <cell r="R53">
            <v>276000000</v>
          </cell>
          <cell r="S53">
            <v>0</v>
          </cell>
          <cell r="V53">
            <v>331200</v>
          </cell>
          <cell r="W53">
            <v>100000</v>
          </cell>
          <cell r="X53">
            <v>276000000</v>
          </cell>
          <cell r="Z53">
            <v>215851745</v>
          </cell>
          <cell r="AA53">
            <v>60148255</v>
          </cell>
          <cell r="AD53">
            <v>0</v>
          </cell>
          <cell r="AE53">
            <v>0</v>
          </cell>
          <cell r="AG53" t="str">
            <v>LS</v>
          </cell>
          <cell r="AH53" t="str">
            <v>LAI</v>
          </cell>
        </row>
        <row r="54">
          <cell r="B54" t="str">
            <v>BIDB559995</v>
          </cell>
          <cell r="C54" t="str">
            <v>SZC</v>
          </cell>
          <cell r="E54">
            <v>43678</v>
          </cell>
          <cell r="F54">
            <v>43682</v>
          </cell>
          <cell r="H54" t="str">
            <v>S</v>
          </cell>
          <cell r="I54">
            <v>15000</v>
          </cell>
          <cell r="R54">
            <v>365250000</v>
          </cell>
          <cell r="S54">
            <v>0</v>
          </cell>
          <cell r="V54">
            <v>438300</v>
          </cell>
          <cell r="W54">
            <v>100000</v>
          </cell>
          <cell r="X54">
            <v>365250000</v>
          </cell>
          <cell r="Z54">
            <v>269814682</v>
          </cell>
          <cell r="AA54">
            <v>95435318</v>
          </cell>
          <cell r="AD54">
            <v>0</v>
          </cell>
          <cell r="AE54">
            <v>0</v>
          </cell>
          <cell r="AG54" t="str">
            <v>LS</v>
          </cell>
          <cell r="AH54" t="str">
            <v>LAI</v>
          </cell>
        </row>
        <row r="55">
          <cell r="B55" t="str">
            <v>BIDB559995</v>
          </cell>
          <cell r="C55" t="str">
            <v>VHM11801</v>
          </cell>
          <cell r="E55">
            <v>43679</v>
          </cell>
          <cell r="F55">
            <v>43679</v>
          </cell>
          <cell r="H55" t="str">
            <v>S</v>
          </cell>
          <cell r="I55">
            <v>60000</v>
          </cell>
          <cell r="R55">
            <v>6035820000</v>
          </cell>
          <cell r="S55">
            <v>297534247</v>
          </cell>
          <cell r="V55">
            <v>0</v>
          </cell>
          <cell r="W55">
            <v>0</v>
          </cell>
          <cell r="X55">
            <v>5738285753</v>
          </cell>
          <cell r="Z55">
            <v>6035820000</v>
          </cell>
          <cell r="AA55">
            <v>-297534247</v>
          </cell>
          <cell r="AD55">
            <v>0</v>
          </cell>
          <cell r="AE55">
            <v>0</v>
          </cell>
          <cell r="AG55" t="str">
            <v>LB</v>
          </cell>
          <cell r="AH55" t="str">
            <v>LO</v>
          </cell>
        </row>
        <row r="56">
          <cell r="B56" t="str">
            <v>BIDB559995</v>
          </cell>
          <cell r="C56" t="str">
            <v>VHM11801</v>
          </cell>
          <cell r="E56">
            <v>43679</v>
          </cell>
          <cell r="F56">
            <v>43679</v>
          </cell>
          <cell r="H56" t="str">
            <v>B</v>
          </cell>
          <cell r="I56">
            <v>60000</v>
          </cell>
          <cell r="R56">
            <v>6035820000</v>
          </cell>
          <cell r="S56">
            <v>0</v>
          </cell>
          <cell r="V56">
            <v>0</v>
          </cell>
          <cell r="W56">
            <v>0</v>
          </cell>
          <cell r="X56">
            <v>6035820000</v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>LB</v>
          </cell>
          <cell r="AH56" t="str">
            <v>LAI</v>
          </cell>
        </row>
        <row r="57">
          <cell r="B57" t="str">
            <v>BIDB559995</v>
          </cell>
          <cell r="C57" t="str">
            <v>FPT</v>
          </cell>
          <cell r="E57">
            <v>43683</v>
          </cell>
          <cell r="F57">
            <v>43685</v>
          </cell>
          <cell r="H57" t="str">
            <v>B</v>
          </cell>
          <cell r="I57">
            <v>7000</v>
          </cell>
          <cell r="R57">
            <v>340200000</v>
          </cell>
          <cell r="S57">
            <v>0</v>
          </cell>
          <cell r="V57">
            <v>408240</v>
          </cell>
          <cell r="W57">
            <v>34020</v>
          </cell>
          <cell r="X57">
            <v>340200000</v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>LS</v>
          </cell>
          <cell r="AH57" t="str">
            <v>LAI</v>
          </cell>
        </row>
        <row r="58">
          <cell r="B58" t="str">
            <v>BIDB559995</v>
          </cell>
          <cell r="C58" t="str">
            <v>FPT</v>
          </cell>
          <cell r="E58">
            <v>43683</v>
          </cell>
          <cell r="F58">
            <v>43685</v>
          </cell>
          <cell r="H58" t="str">
            <v>B</v>
          </cell>
          <cell r="I58">
            <v>20000</v>
          </cell>
          <cell r="R58">
            <v>976000000</v>
          </cell>
          <cell r="S58">
            <v>0</v>
          </cell>
          <cell r="V58">
            <v>1171200</v>
          </cell>
          <cell r="W58">
            <v>97600</v>
          </cell>
          <cell r="X58">
            <v>976000000</v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>LS</v>
          </cell>
          <cell r="AH58" t="str">
            <v>LAI</v>
          </cell>
        </row>
        <row r="59">
          <cell r="B59" t="str">
            <v>BIDB559995</v>
          </cell>
          <cell r="C59" t="str">
            <v>FPT</v>
          </cell>
          <cell r="E59">
            <v>43683</v>
          </cell>
          <cell r="F59">
            <v>43685</v>
          </cell>
          <cell r="H59" t="str">
            <v>B</v>
          </cell>
          <cell r="I59">
            <v>5000</v>
          </cell>
          <cell r="R59">
            <v>243750000</v>
          </cell>
          <cell r="S59">
            <v>0</v>
          </cell>
          <cell r="V59">
            <v>292500</v>
          </cell>
          <cell r="W59">
            <v>24375</v>
          </cell>
          <cell r="X59">
            <v>243750000</v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>LS</v>
          </cell>
          <cell r="AH59" t="str">
            <v>LAI</v>
          </cell>
        </row>
        <row r="60">
          <cell r="B60" t="str">
            <v>BIDB559995</v>
          </cell>
          <cell r="C60" t="str">
            <v>MWG</v>
          </cell>
          <cell r="E60">
            <v>43683</v>
          </cell>
          <cell r="F60">
            <v>43685</v>
          </cell>
          <cell r="H60" t="str">
            <v>B</v>
          </cell>
          <cell r="I60">
            <v>8000</v>
          </cell>
          <cell r="R60">
            <v>862400000</v>
          </cell>
          <cell r="S60">
            <v>0</v>
          </cell>
          <cell r="V60">
            <v>1034880</v>
          </cell>
          <cell r="W60">
            <v>86240</v>
          </cell>
          <cell r="X60">
            <v>862400000</v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>LS</v>
          </cell>
          <cell r="AH60" t="str">
            <v>LAI</v>
          </cell>
        </row>
        <row r="61">
          <cell r="B61" t="str">
            <v>BIDB559995</v>
          </cell>
          <cell r="C61" t="str">
            <v>MBB</v>
          </cell>
          <cell r="E61">
            <v>43684</v>
          </cell>
          <cell r="F61">
            <v>43686</v>
          </cell>
          <cell r="H61" t="str">
            <v>B</v>
          </cell>
          <cell r="I61">
            <v>70000</v>
          </cell>
          <cell r="R61">
            <v>1498000000</v>
          </cell>
          <cell r="S61">
            <v>0</v>
          </cell>
          <cell r="V61">
            <v>1797600</v>
          </cell>
          <cell r="W61">
            <v>149800</v>
          </cell>
          <cell r="X61">
            <v>1498000000</v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>LS</v>
          </cell>
          <cell r="AH61" t="str">
            <v>LAI</v>
          </cell>
        </row>
        <row r="62">
          <cell r="B62" t="str">
            <v>BIDB559995</v>
          </cell>
          <cell r="C62" t="str">
            <v>NPM11805</v>
          </cell>
          <cell r="E62">
            <v>43690</v>
          </cell>
          <cell r="F62">
            <v>43690</v>
          </cell>
          <cell r="H62" t="str">
            <v>S</v>
          </cell>
          <cell r="I62">
            <v>35000</v>
          </cell>
          <cell r="R62">
            <v>3557400000</v>
          </cell>
          <cell r="S62">
            <v>173561644</v>
          </cell>
          <cell r="V62">
            <v>0</v>
          </cell>
          <cell r="W62">
            <v>0</v>
          </cell>
          <cell r="X62">
            <v>3530550685</v>
          </cell>
          <cell r="Z62">
            <v>3530550684</v>
          </cell>
          <cell r="AA62">
            <v>1</v>
          </cell>
          <cell r="AD62">
            <v>0</v>
          </cell>
          <cell r="AE62">
            <v>0</v>
          </cell>
          <cell r="AG62" t="str">
            <v>LB</v>
          </cell>
          <cell r="AH62" t="str">
            <v>LAI</v>
          </cell>
        </row>
        <row r="63">
          <cell r="B63" t="str">
            <v>BIDB559995</v>
          </cell>
          <cell r="C63" t="str">
            <v>NPM11805</v>
          </cell>
          <cell r="E63">
            <v>43690</v>
          </cell>
          <cell r="F63">
            <v>43690</v>
          </cell>
          <cell r="H63" t="str">
            <v>S</v>
          </cell>
          <cell r="I63">
            <v>30000</v>
          </cell>
          <cell r="R63">
            <v>3049200000</v>
          </cell>
          <cell r="S63">
            <v>148767123</v>
          </cell>
          <cell r="V63">
            <v>0</v>
          </cell>
          <cell r="W63">
            <v>0</v>
          </cell>
          <cell r="X63">
            <v>3026186302</v>
          </cell>
          <cell r="Z63">
            <v>3026186301</v>
          </cell>
          <cell r="AA63">
            <v>1</v>
          </cell>
          <cell r="AD63">
            <v>0</v>
          </cell>
          <cell r="AE63">
            <v>0</v>
          </cell>
          <cell r="AG63" t="str">
            <v>LB</v>
          </cell>
          <cell r="AH63" t="str">
            <v>LAI</v>
          </cell>
        </row>
        <row r="64">
          <cell r="B64" t="str">
            <v>BIDB559995</v>
          </cell>
          <cell r="C64" t="str">
            <v>NPM11805</v>
          </cell>
          <cell r="E64">
            <v>43690</v>
          </cell>
          <cell r="F64">
            <v>43690</v>
          </cell>
          <cell r="H64" t="str">
            <v>S</v>
          </cell>
          <cell r="I64">
            <v>20000</v>
          </cell>
          <cell r="R64">
            <v>2032800000</v>
          </cell>
          <cell r="S64">
            <v>99178082</v>
          </cell>
          <cell r="V64">
            <v>0</v>
          </cell>
          <cell r="W64">
            <v>0</v>
          </cell>
          <cell r="X64">
            <v>2017457534</v>
          </cell>
          <cell r="Z64">
            <v>2017457534</v>
          </cell>
          <cell r="AA64">
            <v>0</v>
          </cell>
          <cell r="AD64">
            <v>0</v>
          </cell>
          <cell r="AE64">
            <v>0</v>
          </cell>
          <cell r="AG64" t="str">
            <v>LB</v>
          </cell>
          <cell r="AH64" t="str">
            <v>LO</v>
          </cell>
        </row>
        <row r="65">
          <cell r="B65" t="str">
            <v>BIDB559995</v>
          </cell>
          <cell r="C65" t="str">
            <v>NPM11805</v>
          </cell>
          <cell r="E65">
            <v>43690</v>
          </cell>
          <cell r="F65">
            <v>43690</v>
          </cell>
          <cell r="H65" t="str">
            <v>B</v>
          </cell>
          <cell r="I65">
            <v>85000</v>
          </cell>
          <cell r="R65">
            <v>8639400000</v>
          </cell>
          <cell r="S65">
            <v>0</v>
          </cell>
          <cell r="V65">
            <v>0</v>
          </cell>
          <cell r="W65">
            <v>0</v>
          </cell>
          <cell r="X65">
            <v>8574194520.9999952</v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>LB</v>
          </cell>
          <cell r="AH65" t="str">
            <v>LAI</v>
          </cell>
        </row>
        <row r="66">
          <cell r="B66" t="str">
            <v>BIDB559995</v>
          </cell>
          <cell r="C66" t="str">
            <v>PC1</v>
          </cell>
          <cell r="E66">
            <v>43691</v>
          </cell>
          <cell r="F66">
            <v>43693</v>
          </cell>
          <cell r="H66" t="str">
            <v>B</v>
          </cell>
          <cell r="I66">
            <v>2480</v>
          </cell>
          <cell r="R66">
            <v>39928000</v>
          </cell>
          <cell r="S66">
            <v>0</v>
          </cell>
          <cell r="V66">
            <v>59892</v>
          </cell>
          <cell r="W66">
            <v>100000</v>
          </cell>
          <cell r="X66">
            <v>39928000</v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>LS</v>
          </cell>
          <cell r="AH66" t="str">
            <v>LAI</v>
          </cell>
        </row>
        <row r="67">
          <cell r="B67" t="str">
            <v>BIDB559995</v>
          </cell>
          <cell r="C67" t="str">
            <v>PC1</v>
          </cell>
          <cell r="E67">
            <v>43691</v>
          </cell>
          <cell r="F67">
            <v>43693</v>
          </cell>
          <cell r="H67" t="str">
            <v>B</v>
          </cell>
          <cell r="I67">
            <v>17520</v>
          </cell>
          <cell r="R67">
            <v>289080000</v>
          </cell>
          <cell r="S67">
            <v>0</v>
          </cell>
          <cell r="V67">
            <v>433620</v>
          </cell>
          <cell r="X67">
            <v>289080000</v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>LS</v>
          </cell>
          <cell r="AH67" t="str">
            <v>LAI</v>
          </cell>
        </row>
        <row r="68">
          <cell r="B68" t="str">
            <v>BIDB559995</v>
          </cell>
          <cell r="C68" t="str">
            <v>SZC</v>
          </cell>
          <cell r="E68">
            <v>43691</v>
          </cell>
          <cell r="F68">
            <v>43693</v>
          </cell>
          <cell r="H68" t="str">
            <v>S</v>
          </cell>
          <cell r="I68">
            <v>15000</v>
          </cell>
          <cell r="R68">
            <v>361500000</v>
          </cell>
          <cell r="S68">
            <v>0</v>
          </cell>
          <cell r="V68">
            <v>542250</v>
          </cell>
          <cell r="X68">
            <v>361500000</v>
          </cell>
          <cell r="Z68">
            <v>269814682</v>
          </cell>
          <cell r="AA68">
            <v>91685318</v>
          </cell>
          <cell r="AD68">
            <v>0</v>
          </cell>
          <cell r="AE68">
            <v>0</v>
          </cell>
          <cell r="AF68" t="str">
            <v>VCBS</v>
          </cell>
          <cell r="AG68" t="str">
            <v>LS</v>
          </cell>
          <cell r="AH68" t="str">
            <v>LAI</v>
          </cell>
        </row>
        <row r="69">
          <cell r="B69" t="str">
            <v>BIDB559995</v>
          </cell>
          <cell r="C69" t="str">
            <v>PC1</v>
          </cell>
          <cell r="E69">
            <v>43692</v>
          </cell>
          <cell r="F69">
            <v>43696</v>
          </cell>
          <cell r="H69" t="str">
            <v>B</v>
          </cell>
          <cell r="I69">
            <v>10000</v>
          </cell>
          <cell r="R69">
            <v>164500000</v>
          </cell>
          <cell r="S69">
            <v>0</v>
          </cell>
          <cell r="V69">
            <v>246750</v>
          </cell>
          <cell r="W69">
            <v>100000</v>
          </cell>
          <cell r="X69">
            <v>164500000</v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>LS</v>
          </cell>
          <cell r="AH69" t="str">
            <v>LAI</v>
          </cell>
        </row>
        <row r="70">
          <cell r="B70" t="str">
            <v>BIDB559995</v>
          </cell>
          <cell r="C70" t="str">
            <v>SZC</v>
          </cell>
          <cell r="E70">
            <v>43692</v>
          </cell>
          <cell r="F70">
            <v>43696</v>
          </cell>
          <cell r="H70" t="str">
            <v>S</v>
          </cell>
          <cell r="I70">
            <v>10000</v>
          </cell>
          <cell r="R70">
            <v>239000000</v>
          </cell>
          <cell r="S70">
            <v>0</v>
          </cell>
          <cell r="V70">
            <v>358500</v>
          </cell>
          <cell r="X70">
            <v>239000000</v>
          </cell>
          <cell r="Z70">
            <v>179876455</v>
          </cell>
          <cell r="AA70">
            <v>59123545</v>
          </cell>
          <cell r="AD70">
            <v>0</v>
          </cell>
          <cell r="AE70">
            <v>0</v>
          </cell>
          <cell r="AF70" t="str">
            <v>VCBS</v>
          </cell>
          <cell r="AG70" t="str">
            <v>LS</v>
          </cell>
          <cell r="AH70" t="str">
            <v>LAI</v>
          </cell>
        </row>
        <row r="71">
          <cell r="B71" t="str">
            <v>BIDB559995</v>
          </cell>
          <cell r="C71" t="str">
            <v>SZC</v>
          </cell>
          <cell r="E71">
            <v>43692</v>
          </cell>
          <cell r="F71">
            <v>43696</v>
          </cell>
          <cell r="H71" t="str">
            <v>S</v>
          </cell>
          <cell r="I71">
            <v>10000</v>
          </cell>
          <cell r="R71">
            <v>242500000</v>
          </cell>
          <cell r="S71">
            <v>0</v>
          </cell>
          <cell r="V71">
            <v>363750</v>
          </cell>
          <cell r="X71">
            <v>242500000</v>
          </cell>
          <cell r="Z71">
            <v>179876455</v>
          </cell>
          <cell r="AA71">
            <v>62623545</v>
          </cell>
          <cell r="AD71">
            <v>0</v>
          </cell>
          <cell r="AE71">
            <v>0</v>
          </cell>
          <cell r="AF71" t="str">
            <v>VCBS</v>
          </cell>
          <cell r="AG71" t="str">
            <v>LS</v>
          </cell>
          <cell r="AH71" t="str">
            <v>LAI</v>
          </cell>
        </row>
        <row r="72">
          <cell r="B72" t="str">
            <v>BIDB559995</v>
          </cell>
          <cell r="C72" t="str">
            <v>MBB</v>
          </cell>
          <cell r="E72">
            <v>43693</v>
          </cell>
          <cell r="F72">
            <v>43697</v>
          </cell>
          <cell r="H72" t="str">
            <v>B</v>
          </cell>
          <cell r="I72">
            <v>20000</v>
          </cell>
          <cell r="R72">
            <v>448000000</v>
          </cell>
          <cell r="S72">
            <v>0</v>
          </cell>
          <cell r="V72">
            <v>672000</v>
          </cell>
          <cell r="W72">
            <v>44800</v>
          </cell>
          <cell r="X72">
            <v>448000000</v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>LS</v>
          </cell>
          <cell r="AH72" t="str">
            <v>LAI</v>
          </cell>
        </row>
        <row r="73">
          <cell r="B73" t="str">
            <v>BIDB559995</v>
          </cell>
          <cell r="C73" t="str">
            <v>MBB</v>
          </cell>
          <cell r="E73">
            <v>43693</v>
          </cell>
          <cell r="F73">
            <v>43697</v>
          </cell>
          <cell r="H73" t="str">
            <v>B</v>
          </cell>
          <cell r="I73">
            <v>20000</v>
          </cell>
          <cell r="R73">
            <v>450000000</v>
          </cell>
          <cell r="S73">
            <v>0</v>
          </cell>
          <cell r="V73">
            <v>675000</v>
          </cell>
          <cell r="W73">
            <v>45000</v>
          </cell>
          <cell r="X73">
            <v>450000000</v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>LS</v>
          </cell>
          <cell r="AH73" t="str">
            <v>LAI</v>
          </cell>
        </row>
        <row r="74">
          <cell r="B74" t="str">
            <v>BIDB559995</v>
          </cell>
          <cell r="C74" t="str">
            <v>PC1</v>
          </cell>
          <cell r="E74">
            <v>43693</v>
          </cell>
          <cell r="F74">
            <v>43697</v>
          </cell>
          <cell r="H74" t="str">
            <v>B</v>
          </cell>
          <cell r="I74">
            <v>10000</v>
          </cell>
          <cell r="R74">
            <v>165000000</v>
          </cell>
          <cell r="S74">
            <v>0</v>
          </cell>
          <cell r="V74">
            <v>247500</v>
          </cell>
          <cell r="W74">
            <v>16500</v>
          </cell>
          <cell r="X74">
            <v>165000000</v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>LS</v>
          </cell>
          <cell r="AH74" t="str">
            <v>LAI</v>
          </cell>
        </row>
        <row r="75">
          <cell r="B75" t="str">
            <v>BIDB559995</v>
          </cell>
          <cell r="C75" t="str">
            <v>PC1</v>
          </cell>
          <cell r="E75">
            <v>43693</v>
          </cell>
          <cell r="F75">
            <v>43697</v>
          </cell>
          <cell r="H75" t="str">
            <v>B</v>
          </cell>
          <cell r="I75">
            <v>10000</v>
          </cell>
          <cell r="R75">
            <v>166000000</v>
          </cell>
          <cell r="S75">
            <v>0</v>
          </cell>
          <cell r="V75">
            <v>249000</v>
          </cell>
          <cell r="W75">
            <v>16600</v>
          </cell>
          <cell r="X75">
            <v>166000000</v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>LS</v>
          </cell>
          <cell r="AH75" t="str">
            <v>LAI</v>
          </cell>
        </row>
        <row r="76">
          <cell r="B76" t="str">
            <v>BIDB559995</v>
          </cell>
          <cell r="C76" t="str">
            <v>SZC</v>
          </cell>
          <cell r="E76">
            <v>43693</v>
          </cell>
          <cell r="F76">
            <v>43697</v>
          </cell>
          <cell r="H76" t="str">
            <v>S</v>
          </cell>
          <cell r="I76">
            <v>20000</v>
          </cell>
          <cell r="R76">
            <v>476000000</v>
          </cell>
          <cell r="S76">
            <v>0</v>
          </cell>
          <cell r="V76">
            <v>714000</v>
          </cell>
          <cell r="W76">
            <v>47600</v>
          </cell>
          <cell r="X76">
            <v>476000000</v>
          </cell>
          <cell r="Z76">
            <v>359752908</v>
          </cell>
          <cell r="AA76">
            <v>116247092</v>
          </cell>
          <cell r="AD76">
            <v>0</v>
          </cell>
          <cell r="AE76">
            <v>0</v>
          </cell>
          <cell r="AF76" t="str">
            <v>VCBS</v>
          </cell>
          <cell r="AG76" t="str">
            <v>LS</v>
          </cell>
          <cell r="AH76" t="str">
            <v>LAI</v>
          </cell>
        </row>
        <row r="77">
          <cell r="B77" t="str">
            <v>BIDB559995</v>
          </cell>
          <cell r="C77" t="str">
            <v>FPT</v>
          </cell>
          <cell r="E77">
            <v>43698</v>
          </cell>
          <cell r="F77">
            <v>43700</v>
          </cell>
          <cell r="H77" t="str">
            <v>S</v>
          </cell>
          <cell r="I77">
            <v>12930</v>
          </cell>
          <cell r="R77">
            <v>693048000</v>
          </cell>
          <cell r="S77">
            <v>0</v>
          </cell>
          <cell r="V77">
            <v>1039572</v>
          </cell>
          <cell r="W77">
            <v>100000</v>
          </cell>
          <cell r="X77">
            <v>693048000</v>
          </cell>
          <cell r="Z77">
            <v>628491898</v>
          </cell>
          <cell r="AA77">
            <v>64556102</v>
          </cell>
          <cell r="AD77">
            <v>0</v>
          </cell>
          <cell r="AE77">
            <v>0</v>
          </cell>
          <cell r="AF77" t="str">
            <v>BVSC</v>
          </cell>
          <cell r="AG77" t="str">
            <v>LS</v>
          </cell>
          <cell r="AH77" t="str">
            <v>LAI</v>
          </cell>
        </row>
        <row r="78">
          <cell r="B78" t="str">
            <v>BIDB559995</v>
          </cell>
          <cell r="C78" t="str">
            <v>PC1</v>
          </cell>
          <cell r="E78">
            <v>43698</v>
          </cell>
          <cell r="F78">
            <v>43700</v>
          </cell>
          <cell r="H78" t="str">
            <v>B</v>
          </cell>
          <cell r="I78">
            <v>4340</v>
          </cell>
          <cell r="R78">
            <v>78120000</v>
          </cell>
          <cell r="S78">
            <v>0</v>
          </cell>
          <cell r="V78">
            <v>117180</v>
          </cell>
          <cell r="X78">
            <v>78120000</v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>LS</v>
          </cell>
          <cell r="AH78" t="str">
            <v>LAI</v>
          </cell>
        </row>
        <row r="79">
          <cell r="B79" t="str">
            <v>BIDB559995</v>
          </cell>
          <cell r="C79" t="str">
            <v>PC1</v>
          </cell>
          <cell r="E79">
            <v>43703</v>
          </cell>
          <cell r="F79">
            <v>43705</v>
          </cell>
          <cell r="H79" t="str">
            <v>B</v>
          </cell>
          <cell r="I79">
            <v>15660</v>
          </cell>
          <cell r="R79">
            <v>281880000</v>
          </cell>
          <cell r="S79">
            <v>0</v>
          </cell>
          <cell r="V79">
            <v>422820</v>
          </cell>
          <cell r="W79">
            <v>100000</v>
          </cell>
          <cell r="X79">
            <v>281880000</v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>LS</v>
          </cell>
          <cell r="AH79" t="str">
            <v>LAI</v>
          </cell>
        </row>
        <row r="80">
          <cell r="B80" t="str">
            <v>BIDB559995</v>
          </cell>
          <cell r="C80" t="str">
            <v>NLG</v>
          </cell>
          <cell r="E80">
            <v>43705</v>
          </cell>
          <cell r="F80">
            <v>43707</v>
          </cell>
          <cell r="H80" t="str">
            <v>B</v>
          </cell>
          <cell r="I80">
            <v>10000</v>
          </cell>
          <cell r="R80">
            <v>302000000</v>
          </cell>
          <cell r="S80">
            <v>0</v>
          </cell>
          <cell r="V80">
            <v>453000</v>
          </cell>
          <cell r="W80">
            <v>100000</v>
          </cell>
          <cell r="X80">
            <v>302000000</v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>LS</v>
          </cell>
          <cell r="AH80" t="str">
            <v>LAI</v>
          </cell>
        </row>
        <row r="81">
          <cell r="B81" t="str">
            <v>BIDB559995</v>
          </cell>
          <cell r="C81" t="str">
            <v>NLG</v>
          </cell>
          <cell r="E81">
            <v>43712</v>
          </cell>
          <cell r="F81">
            <v>43713</v>
          </cell>
          <cell r="H81" t="str">
            <v>B</v>
          </cell>
          <cell r="I81">
            <v>823</v>
          </cell>
          <cell r="R81">
            <v>0</v>
          </cell>
          <cell r="S81">
            <v>0</v>
          </cell>
          <cell r="V81">
            <v>0</v>
          </cell>
          <cell r="W81">
            <v>0</v>
          </cell>
          <cell r="X81">
            <v>0</v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>LS</v>
          </cell>
          <cell r="AH81" t="str">
            <v>LAI</v>
          </cell>
        </row>
        <row r="82">
          <cell r="B82" t="str">
            <v>BIDB559995</v>
          </cell>
          <cell r="C82" t="str">
            <v>NLG</v>
          </cell>
          <cell r="E82">
            <v>43713</v>
          </cell>
          <cell r="F82">
            <v>43717</v>
          </cell>
          <cell r="H82" t="str">
            <v>B</v>
          </cell>
          <cell r="I82">
            <v>10000</v>
          </cell>
          <cell r="R82">
            <v>284500000</v>
          </cell>
          <cell r="S82">
            <v>0</v>
          </cell>
          <cell r="V82">
            <v>341399.99999999994</v>
          </cell>
          <cell r="W82">
            <v>100000</v>
          </cell>
          <cell r="X82">
            <v>284500000</v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>LS</v>
          </cell>
          <cell r="AH82" t="str">
            <v>LAI</v>
          </cell>
        </row>
        <row r="83">
          <cell r="B83" t="str">
            <v>BIDB559995</v>
          </cell>
          <cell r="C83" t="str">
            <v>PHR</v>
          </cell>
          <cell r="E83">
            <v>43714</v>
          </cell>
          <cell r="F83">
            <v>43718</v>
          </cell>
          <cell r="H83" t="str">
            <v>S</v>
          </cell>
          <cell r="I83">
            <v>3</v>
          </cell>
          <cell r="R83">
            <v>200400</v>
          </cell>
          <cell r="S83">
            <v>0</v>
          </cell>
          <cell r="V83">
            <v>1002</v>
          </cell>
          <cell r="X83">
            <v>200400</v>
          </cell>
          <cell r="Z83">
            <v>77017</v>
          </cell>
          <cell r="AA83">
            <v>123383</v>
          </cell>
          <cell r="AD83">
            <v>0</v>
          </cell>
          <cell r="AE83">
            <v>0</v>
          </cell>
          <cell r="AF83" t="str">
            <v>SSI</v>
          </cell>
          <cell r="AG83" t="str">
            <v>LS</v>
          </cell>
          <cell r="AH83" t="str">
            <v>LAI</v>
          </cell>
        </row>
        <row r="84">
          <cell r="B84" t="str">
            <v>BIDB559995</v>
          </cell>
          <cell r="C84" t="str">
            <v>PNJ</v>
          </cell>
          <cell r="E84">
            <v>43714</v>
          </cell>
          <cell r="F84">
            <v>43718</v>
          </cell>
          <cell r="H84" t="str">
            <v>S</v>
          </cell>
          <cell r="I84">
            <v>6</v>
          </cell>
          <cell r="R84">
            <v>474000</v>
          </cell>
          <cell r="S84">
            <v>0</v>
          </cell>
          <cell r="V84">
            <v>2370</v>
          </cell>
          <cell r="W84">
            <v>0</v>
          </cell>
          <cell r="X84">
            <v>474000</v>
          </cell>
          <cell r="Z84">
            <v>486013</v>
          </cell>
          <cell r="AA84">
            <v>-12013</v>
          </cell>
          <cell r="AD84">
            <v>0</v>
          </cell>
          <cell r="AE84">
            <v>0</v>
          </cell>
          <cell r="AF84" t="str">
            <v>SSI</v>
          </cell>
          <cell r="AG84" t="str">
            <v>LS</v>
          </cell>
          <cell r="AH84" t="str">
            <v>LO</v>
          </cell>
        </row>
        <row r="85">
          <cell r="B85" t="str">
            <v>BIDB559995</v>
          </cell>
          <cell r="C85" t="str">
            <v>PLX</v>
          </cell>
          <cell r="E85">
            <v>43717</v>
          </cell>
          <cell r="F85">
            <v>43719</v>
          </cell>
          <cell r="H85" t="str">
            <v>S</v>
          </cell>
          <cell r="I85">
            <v>4000</v>
          </cell>
          <cell r="R85">
            <v>246800000</v>
          </cell>
          <cell r="S85">
            <v>0</v>
          </cell>
          <cell r="V85">
            <v>370200</v>
          </cell>
          <cell r="W85">
            <v>100000</v>
          </cell>
          <cell r="X85">
            <v>246800000</v>
          </cell>
          <cell r="Z85">
            <v>263998400</v>
          </cell>
          <cell r="AA85">
            <v>-17198400</v>
          </cell>
          <cell r="AD85">
            <v>0</v>
          </cell>
          <cell r="AE85">
            <v>0</v>
          </cell>
          <cell r="AF85" t="str">
            <v>MAS</v>
          </cell>
          <cell r="AG85" t="str">
            <v>LS</v>
          </cell>
          <cell r="AH85" t="str">
            <v>LO</v>
          </cell>
        </row>
        <row r="86">
          <cell r="B86" t="str">
            <v>BIDB559995</v>
          </cell>
          <cell r="C86" t="str">
            <v>PHR</v>
          </cell>
          <cell r="E86">
            <v>43718</v>
          </cell>
          <cell r="F86">
            <v>43720</v>
          </cell>
          <cell r="H86" t="str">
            <v>B</v>
          </cell>
          <cell r="I86">
            <v>14000</v>
          </cell>
          <cell r="R86">
            <v>753700000</v>
          </cell>
          <cell r="S86">
            <v>0</v>
          </cell>
          <cell r="V86">
            <v>1130550</v>
          </cell>
          <cell r="W86">
            <v>75370</v>
          </cell>
          <cell r="X86">
            <v>753700000</v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>LS</v>
          </cell>
          <cell r="AH86" t="str">
            <v>LAI</v>
          </cell>
        </row>
        <row r="87">
          <cell r="B87" t="str">
            <v>BIDB559995</v>
          </cell>
          <cell r="C87" t="str">
            <v>PLX</v>
          </cell>
          <cell r="E87">
            <v>43718</v>
          </cell>
          <cell r="F87">
            <v>43720</v>
          </cell>
          <cell r="H87" t="str">
            <v>S</v>
          </cell>
          <cell r="I87">
            <v>5000</v>
          </cell>
          <cell r="R87">
            <v>310000000</v>
          </cell>
          <cell r="S87">
            <v>0</v>
          </cell>
          <cell r="V87">
            <v>465000</v>
          </cell>
          <cell r="W87">
            <v>31000</v>
          </cell>
          <cell r="X87">
            <v>310000000</v>
          </cell>
          <cell r="Z87">
            <v>329998000</v>
          </cell>
          <cell r="AA87">
            <v>-19998000</v>
          </cell>
          <cell r="AD87">
            <v>0</v>
          </cell>
          <cell r="AE87">
            <v>0</v>
          </cell>
          <cell r="AF87" t="str">
            <v>MAS</v>
          </cell>
          <cell r="AG87" t="str">
            <v>LS</v>
          </cell>
          <cell r="AH87" t="str">
            <v>LO</v>
          </cell>
        </row>
        <row r="88">
          <cell r="B88" t="str">
            <v>BIDB559995</v>
          </cell>
          <cell r="C88" t="str">
            <v>PLX</v>
          </cell>
          <cell r="E88">
            <v>43720</v>
          </cell>
          <cell r="F88">
            <v>43724</v>
          </cell>
          <cell r="H88" t="str">
            <v>S</v>
          </cell>
          <cell r="I88">
            <v>5000</v>
          </cell>
          <cell r="R88">
            <v>307500000</v>
          </cell>
          <cell r="S88">
            <v>0</v>
          </cell>
          <cell r="V88">
            <v>461250</v>
          </cell>
          <cell r="W88">
            <v>100000</v>
          </cell>
          <cell r="X88">
            <v>307500000</v>
          </cell>
          <cell r="Z88">
            <v>329998000</v>
          </cell>
          <cell r="AA88">
            <v>-22498000</v>
          </cell>
          <cell r="AD88">
            <v>0</v>
          </cell>
          <cell r="AE88">
            <v>0</v>
          </cell>
          <cell r="AF88" t="str">
            <v>MAS</v>
          </cell>
          <cell r="AG88" t="str">
            <v>LS</v>
          </cell>
          <cell r="AH88" t="str">
            <v>LO</v>
          </cell>
        </row>
        <row r="89">
          <cell r="B89" t="str">
            <v>BIDB559995</v>
          </cell>
          <cell r="C89" t="str">
            <v>BWE</v>
          </cell>
          <cell r="E89">
            <v>43721</v>
          </cell>
          <cell r="F89">
            <v>43725</v>
          </cell>
          <cell r="H89" t="str">
            <v>B</v>
          </cell>
          <cell r="I89">
            <v>20000</v>
          </cell>
          <cell r="R89">
            <v>510983000</v>
          </cell>
          <cell r="S89">
            <v>0</v>
          </cell>
          <cell r="V89">
            <v>766474</v>
          </cell>
          <cell r="W89">
            <v>100000</v>
          </cell>
          <cell r="X89">
            <v>510983000</v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>LS</v>
          </cell>
          <cell r="AH89" t="str">
            <v>LAI</v>
          </cell>
        </row>
        <row r="90">
          <cell r="B90" t="str">
            <v>BIDB559995</v>
          </cell>
          <cell r="C90" t="str">
            <v>VHM11802</v>
          </cell>
          <cell r="E90">
            <v>43721</v>
          </cell>
          <cell r="F90">
            <v>43721</v>
          </cell>
          <cell r="H90" t="str">
            <v>S</v>
          </cell>
          <cell r="I90">
            <v>29000</v>
          </cell>
          <cell r="R90">
            <v>2923891630.0000052</v>
          </cell>
          <cell r="S90">
            <v>0</v>
          </cell>
          <cell r="V90">
            <v>0</v>
          </cell>
          <cell r="W90">
            <v>0</v>
          </cell>
          <cell r="X90">
            <v>2923891630.0000052</v>
          </cell>
          <cell r="Z90">
            <v>2923891630</v>
          </cell>
          <cell r="AA90">
            <v>5.245208740234375E-6</v>
          </cell>
          <cell r="AD90">
            <v>0</v>
          </cell>
          <cell r="AE90">
            <v>0</v>
          </cell>
          <cell r="AG90" t="str">
            <v>LB</v>
          </cell>
          <cell r="AH90" t="str">
            <v>LAI</v>
          </cell>
        </row>
        <row r="91">
          <cell r="B91" t="str">
            <v>BIDB559995</v>
          </cell>
          <cell r="C91" t="str">
            <v>VHM11802</v>
          </cell>
          <cell r="E91">
            <v>43721</v>
          </cell>
          <cell r="F91">
            <v>43721</v>
          </cell>
          <cell r="H91" t="str">
            <v>B</v>
          </cell>
          <cell r="I91">
            <v>29000</v>
          </cell>
          <cell r="R91">
            <v>2923891630.0000052</v>
          </cell>
          <cell r="S91">
            <v>0</v>
          </cell>
          <cell r="V91">
            <v>0</v>
          </cell>
          <cell r="W91">
            <v>0</v>
          </cell>
          <cell r="X91">
            <v>2923891630.0000052</v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>LB</v>
          </cell>
          <cell r="AH91" t="str">
            <v>LAI</v>
          </cell>
        </row>
        <row r="92">
          <cell r="B92" t="str">
            <v>BIDB559995</v>
          </cell>
          <cell r="C92" t="str">
            <v>HPG</v>
          </cell>
          <cell r="E92">
            <v>43725</v>
          </cell>
          <cell r="F92">
            <v>43727</v>
          </cell>
          <cell r="H92" t="str">
            <v>B</v>
          </cell>
          <cell r="I92">
            <v>10000</v>
          </cell>
          <cell r="R92">
            <v>227000000</v>
          </cell>
          <cell r="S92">
            <v>0</v>
          </cell>
          <cell r="V92">
            <v>340500</v>
          </cell>
          <cell r="W92">
            <v>100000</v>
          </cell>
          <cell r="X92">
            <v>227000000</v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>LS</v>
          </cell>
          <cell r="AH92" t="str">
            <v>LAI</v>
          </cell>
        </row>
        <row r="93">
          <cell r="B93" t="str">
            <v>BIDB559995</v>
          </cell>
          <cell r="C93" t="str">
            <v>MBB</v>
          </cell>
          <cell r="E93">
            <v>43726</v>
          </cell>
          <cell r="F93">
            <v>43727</v>
          </cell>
          <cell r="H93" t="str">
            <v>B</v>
          </cell>
          <cell r="I93">
            <v>8800</v>
          </cell>
          <cell r="R93">
            <v>0</v>
          </cell>
          <cell r="S93">
            <v>0</v>
          </cell>
          <cell r="V93">
            <v>0</v>
          </cell>
          <cell r="W93">
            <v>0</v>
          </cell>
          <cell r="X93">
            <v>0</v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>LS</v>
          </cell>
          <cell r="AH93" t="str">
            <v>LAI</v>
          </cell>
        </row>
        <row r="94">
          <cell r="B94" t="str">
            <v>BIDB559995</v>
          </cell>
          <cell r="C94" t="str">
            <v>FPT</v>
          </cell>
          <cell r="E94">
            <v>43728</v>
          </cell>
          <cell r="F94">
            <v>43732</v>
          </cell>
          <cell r="H94" t="str">
            <v>S</v>
          </cell>
          <cell r="I94">
            <v>10000</v>
          </cell>
          <cell r="R94">
            <v>582000000</v>
          </cell>
          <cell r="S94">
            <v>0</v>
          </cell>
          <cell r="V94">
            <v>873000</v>
          </cell>
          <cell r="W94">
            <v>100000</v>
          </cell>
          <cell r="X94">
            <v>582000000</v>
          </cell>
          <cell r="Z94">
            <v>486072620</v>
          </cell>
          <cell r="AA94">
            <v>95927380</v>
          </cell>
          <cell r="AD94">
            <v>0</v>
          </cell>
          <cell r="AE94">
            <v>0</v>
          </cell>
          <cell r="AF94" t="str">
            <v>MAS</v>
          </cell>
          <cell r="AG94" t="str">
            <v>LS</v>
          </cell>
          <cell r="AH94" t="str">
            <v>LAI</v>
          </cell>
        </row>
        <row r="95">
          <cell r="B95" t="str">
            <v>BIDB559995</v>
          </cell>
          <cell r="C95" t="str">
            <v>FPT</v>
          </cell>
          <cell r="E95">
            <v>43739</v>
          </cell>
          <cell r="F95">
            <v>43741</v>
          </cell>
          <cell r="H95" t="str">
            <v>S</v>
          </cell>
          <cell r="I95">
            <v>8000</v>
          </cell>
          <cell r="R95">
            <v>468000000</v>
          </cell>
          <cell r="S95">
            <v>0</v>
          </cell>
          <cell r="V95">
            <v>702000</v>
          </cell>
          <cell r="W95">
            <v>100000</v>
          </cell>
          <cell r="X95">
            <v>468000000</v>
          </cell>
          <cell r="Z95">
            <v>388858096</v>
          </cell>
          <cell r="AA95">
            <v>79141904</v>
          </cell>
          <cell r="AD95">
            <v>0</v>
          </cell>
          <cell r="AE95">
            <v>0</v>
          </cell>
          <cell r="AF95" t="str">
            <v>MAS</v>
          </cell>
          <cell r="AG95" t="str">
            <v>LS</v>
          </cell>
          <cell r="AH95" t="str">
            <v>LAI</v>
          </cell>
        </row>
        <row r="96">
          <cell r="B96" t="str">
            <v>BIDB559995</v>
          </cell>
          <cell r="C96" t="str">
            <v>PHR</v>
          </cell>
          <cell r="E96">
            <v>43748</v>
          </cell>
          <cell r="F96">
            <v>43752</v>
          </cell>
          <cell r="H96" t="str">
            <v>S</v>
          </cell>
          <cell r="I96">
            <v>4000</v>
          </cell>
          <cell r="R96">
            <v>250000000</v>
          </cell>
          <cell r="S96">
            <v>0</v>
          </cell>
          <cell r="V96">
            <v>375000</v>
          </cell>
          <cell r="W96">
            <v>100000</v>
          </cell>
          <cell r="X96">
            <v>250000000</v>
          </cell>
          <cell r="Z96">
            <v>215342857</v>
          </cell>
          <cell r="AA96">
            <v>34657143</v>
          </cell>
          <cell r="AD96">
            <v>0</v>
          </cell>
          <cell r="AE96">
            <v>0</v>
          </cell>
          <cell r="AF96" t="str">
            <v>MAS</v>
          </cell>
          <cell r="AG96" t="str">
            <v>LS</v>
          </cell>
          <cell r="AH96" t="str">
            <v>LAI</v>
          </cell>
        </row>
        <row r="97">
          <cell r="B97" t="str">
            <v>BIDB559995</v>
          </cell>
          <cell r="C97" t="str">
            <v>PHR</v>
          </cell>
          <cell r="E97">
            <v>43749</v>
          </cell>
          <cell r="F97">
            <v>43753</v>
          </cell>
          <cell r="H97" t="str">
            <v>S</v>
          </cell>
          <cell r="I97">
            <v>5000</v>
          </cell>
          <cell r="R97">
            <v>312500000</v>
          </cell>
          <cell r="S97">
            <v>0</v>
          </cell>
          <cell r="V97">
            <v>468750</v>
          </cell>
          <cell r="W97">
            <v>100000</v>
          </cell>
          <cell r="X97">
            <v>312500000</v>
          </cell>
          <cell r="Z97">
            <v>269178572</v>
          </cell>
          <cell r="AA97">
            <v>43321428</v>
          </cell>
          <cell r="AD97">
            <v>0</v>
          </cell>
          <cell r="AE97">
            <v>0</v>
          </cell>
          <cell r="AF97" t="str">
            <v>MAS</v>
          </cell>
          <cell r="AG97" t="str">
            <v>LS</v>
          </cell>
          <cell r="AH97" t="str">
            <v>LAI</v>
          </cell>
        </row>
        <row r="98">
          <cell r="B98" t="str">
            <v>BIDB559995</v>
          </cell>
          <cell r="C98" t="str">
            <v>HPG</v>
          </cell>
          <cell r="E98">
            <v>43753</v>
          </cell>
          <cell r="F98">
            <v>43755</v>
          </cell>
          <cell r="H98" t="str">
            <v>B</v>
          </cell>
          <cell r="I98">
            <v>20000</v>
          </cell>
          <cell r="R98">
            <v>430000000</v>
          </cell>
          <cell r="S98">
            <v>0</v>
          </cell>
          <cell r="V98">
            <v>645000</v>
          </cell>
          <cell r="W98">
            <v>100000</v>
          </cell>
          <cell r="X98">
            <v>430000000</v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>LS</v>
          </cell>
          <cell r="AH98" t="str">
            <v>LAI</v>
          </cell>
        </row>
        <row r="99">
          <cell r="B99" t="str">
            <v>BIDB559995</v>
          </cell>
          <cell r="C99" t="str">
            <v>HPG</v>
          </cell>
          <cell r="E99">
            <v>43755</v>
          </cell>
          <cell r="F99">
            <v>43759</v>
          </cell>
          <cell r="H99" t="str">
            <v>B</v>
          </cell>
          <cell r="I99">
            <v>10000</v>
          </cell>
          <cell r="R99">
            <v>215000000</v>
          </cell>
          <cell r="S99">
            <v>0</v>
          </cell>
          <cell r="V99">
            <v>322500</v>
          </cell>
          <cell r="W99">
            <v>100000</v>
          </cell>
          <cell r="X99">
            <v>215000000</v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>LS</v>
          </cell>
          <cell r="AH99" t="str">
            <v>LAI</v>
          </cell>
        </row>
        <row r="100">
          <cell r="B100" t="str">
            <v>BIDB559995</v>
          </cell>
          <cell r="C100" t="str">
            <v>HPG</v>
          </cell>
          <cell r="E100">
            <v>43759</v>
          </cell>
          <cell r="F100">
            <v>43761</v>
          </cell>
          <cell r="H100" t="str">
            <v>B</v>
          </cell>
          <cell r="I100">
            <v>30000</v>
          </cell>
          <cell r="R100">
            <v>636000000</v>
          </cell>
          <cell r="S100">
            <v>0</v>
          </cell>
          <cell r="V100">
            <v>954000</v>
          </cell>
          <cell r="W100">
            <v>100000</v>
          </cell>
          <cell r="X100">
            <v>636000000</v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>LS</v>
          </cell>
          <cell r="AH100" t="str">
            <v>LAI</v>
          </cell>
        </row>
        <row r="101">
          <cell r="B101" t="str">
            <v>BIDB559995</v>
          </cell>
          <cell r="C101" t="str">
            <v>PHR</v>
          </cell>
          <cell r="E101">
            <v>43761</v>
          </cell>
          <cell r="F101">
            <v>43763</v>
          </cell>
          <cell r="H101" t="str">
            <v>S</v>
          </cell>
          <cell r="I101">
            <v>5000</v>
          </cell>
          <cell r="R101">
            <v>295500000</v>
          </cell>
          <cell r="S101">
            <v>0</v>
          </cell>
          <cell r="V101">
            <v>443250</v>
          </cell>
          <cell r="W101">
            <v>100000</v>
          </cell>
          <cell r="X101">
            <v>295500000</v>
          </cell>
          <cell r="Z101">
            <v>269178571</v>
          </cell>
          <cell r="AA101">
            <v>26321429</v>
          </cell>
          <cell r="AD101">
            <v>0</v>
          </cell>
          <cell r="AE101">
            <v>0</v>
          </cell>
          <cell r="AF101" t="str">
            <v>MAS</v>
          </cell>
          <cell r="AG101" t="str">
            <v>LS</v>
          </cell>
          <cell r="AH101" t="str">
            <v>LAI</v>
          </cell>
        </row>
        <row r="102">
          <cell r="B102" t="str">
            <v>BIDB559995</v>
          </cell>
          <cell r="C102" t="str">
            <v>MBB</v>
          </cell>
          <cell r="E102">
            <v>43762</v>
          </cell>
          <cell r="F102">
            <v>43766</v>
          </cell>
          <cell r="H102" t="str">
            <v>S</v>
          </cell>
          <cell r="I102">
            <v>30000</v>
          </cell>
          <cell r="R102">
            <v>688500000</v>
          </cell>
          <cell r="S102">
            <v>0</v>
          </cell>
          <cell r="V102">
            <v>1032750</v>
          </cell>
          <cell r="W102">
            <v>100000</v>
          </cell>
          <cell r="X102">
            <v>688500000</v>
          </cell>
          <cell r="Z102">
            <v>605050505</v>
          </cell>
          <cell r="AA102">
            <v>83449495</v>
          </cell>
          <cell r="AD102">
            <v>0</v>
          </cell>
          <cell r="AE102">
            <v>0</v>
          </cell>
          <cell r="AG102" t="str">
            <v>LS</v>
          </cell>
          <cell r="AH102" t="str">
            <v>LAI</v>
          </cell>
        </row>
        <row r="103">
          <cell r="B103" t="str">
            <v>BIDB559995</v>
          </cell>
          <cell r="C103" t="str">
            <v>VPBFC/CCTG-5855/2018</v>
          </cell>
          <cell r="E103">
            <v>43781</v>
          </cell>
          <cell r="F103">
            <v>43781</v>
          </cell>
          <cell r="H103" t="str">
            <v>S</v>
          </cell>
          <cell r="I103">
            <v>100000</v>
          </cell>
          <cell r="R103">
            <v>10976438356</v>
          </cell>
          <cell r="S103">
            <v>976438356</v>
          </cell>
          <cell r="V103">
            <v>0</v>
          </cell>
          <cell r="W103">
            <v>0</v>
          </cell>
          <cell r="X103">
            <v>10000000000</v>
          </cell>
          <cell r="Z103">
            <v>10000000000</v>
          </cell>
          <cell r="AA103">
            <v>0</v>
          </cell>
          <cell r="AD103">
            <v>0</v>
          </cell>
          <cell r="AE103">
            <v>0</v>
          </cell>
          <cell r="AG103" t="str">
            <v>MM</v>
          </cell>
          <cell r="AH103" t="str">
            <v>LO</v>
          </cell>
        </row>
        <row r="104">
          <cell r="B104" t="str">
            <v>BIDB559995</v>
          </cell>
          <cell r="C104" t="str">
            <v>VPBFC/CCTG-7258/2019</v>
          </cell>
          <cell r="E104">
            <v>43782</v>
          </cell>
          <cell r="F104">
            <v>43782</v>
          </cell>
          <cell r="H104" t="str">
            <v>B</v>
          </cell>
          <cell r="I104">
            <v>1</v>
          </cell>
          <cell r="R104">
            <v>10000000000</v>
          </cell>
          <cell r="S104">
            <v>0</v>
          </cell>
          <cell r="V104">
            <v>0</v>
          </cell>
          <cell r="W104">
            <v>0</v>
          </cell>
          <cell r="X104">
            <v>10000000000</v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>MM</v>
          </cell>
          <cell r="AH104" t="str">
            <v>LAI</v>
          </cell>
        </row>
        <row r="105">
          <cell r="B105" t="str">
            <v>BIDB559995</v>
          </cell>
          <cell r="C105" t="str">
            <v>PHR</v>
          </cell>
          <cell r="E105">
            <v>43784</v>
          </cell>
          <cell r="F105">
            <v>43788</v>
          </cell>
          <cell r="H105" t="str">
            <v>B</v>
          </cell>
          <cell r="I105">
            <v>6000</v>
          </cell>
          <cell r="R105">
            <v>336589000.00000018</v>
          </cell>
          <cell r="S105">
            <v>0</v>
          </cell>
          <cell r="V105">
            <v>504883</v>
          </cell>
          <cell r="W105">
            <v>100000</v>
          </cell>
          <cell r="X105">
            <v>336589000.00000018</v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>LS</v>
          </cell>
          <cell r="AH105" t="str">
            <v>LAI</v>
          </cell>
        </row>
        <row r="106">
          <cell r="B106" t="str">
            <v>BIDB559995</v>
          </cell>
          <cell r="C106" t="str">
            <v>PHR</v>
          </cell>
          <cell r="E106">
            <v>43788</v>
          </cell>
          <cell r="F106">
            <v>43790</v>
          </cell>
          <cell r="H106" t="str">
            <v>B</v>
          </cell>
          <cell r="I106">
            <v>6000</v>
          </cell>
          <cell r="R106">
            <v>340800000</v>
          </cell>
          <cell r="S106">
            <v>0</v>
          </cell>
          <cell r="V106">
            <v>511200</v>
          </cell>
          <cell r="W106">
            <v>100000</v>
          </cell>
          <cell r="X106">
            <v>340800000</v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>LS</v>
          </cell>
          <cell r="AH106" t="str">
            <v>LAI</v>
          </cell>
        </row>
        <row r="107">
          <cell r="B107" t="str">
            <v>BIDB559995</v>
          </cell>
          <cell r="C107" t="str">
            <v>MWG</v>
          </cell>
          <cell r="E107">
            <v>43794</v>
          </cell>
          <cell r="F107">
            <v>43796</v>
          </cell>
          <cell r="H107" t="str">
            <v>B</v>
          </cell>
          <cell r="I107">
            <v>7000</v>
          </cell>
          <cell r="R107">
            <v>785600000</v>
          </cell>
          <cell r="S107">
            <v>0</v>
          </cell>
          <cell r="V107">
            <v>1178400</v>
          </cell>
          <cell r="W107">
            <v>100000</v>
          </cell>
          <cell r="X107">
            <v>785600000</v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>LS</v>
          </cell>
          <cell r="AH107" t="str">
            <v>LAI</v>
          </cell>
        </row>
        <row r="108">
          <cell r="B108" t="str">
            <v>BIDB559995</v>
          </cell>
          <cell r="C108" t="str">
            <v>VPBFC/CCTG-7310/2019</v>
          </cell>
          <cell r="E108">
            <v>43795</v>
          </cell>
          <cell r="F108">
            <v>43795</v>
          </cell>
          <cell r="H108" t="str">
            <v>B</v>
          </cell>
          <cell r="I108">
            <v>1</v>
          </cell>
          <cell r="R108">
            <v>2000000000</v>
          </cell>
          <cell r="S108">
            <v>0</v>
          </cell>
          <cell r="V108">
            <v>0</v>
          </cell>
          <cell r="W108">
            <v>0</v>
          </cell>
          <cell r="X108">
            <v>2000000000</v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>MM</v>
          </cell>
          <cell r="AH108" t="str">
            <v>LAI</v>
          </cell>
        </row>
        <row r="109">
          <cell r="B109" t="str">
            <v>BIDB559995</v>
          </cell>
          <cell r="C109" t="str">
            <v>300/CCTG-BVB.KHDN&amp;DC.2019</v>
          </cell>
          <cell r="E109">
            <v>43805</v>
          </cell>
          <cell r="F109">
            <v>43805</v>
          </cell>
          <cell r="H109" t="str">
            <v>B</v>
          </cell>
          <cell r="I109">
            <v>1</v>
          </cell>
          <cell r="R109">
            <v>4000000000</v>
          </cell>
          <cell r="S109">
            <v>0</v>
          </cell>
          <cell r="V109">
            <v>0</v>
          </cell>
          <cell r="W109">
            <v>0</v>
          </cell>
          <cell r="X109">
            <v>4000000000</v>
          </cell>
          <cell r="Z109" t="str">
            <v/>
          </cell>
          <cell r="AA109" t="str">
            <v/>
          </cell>
          <cell r="AD109">
            <v>964383</v>
          </cell>
          <cell r="AE109">
            <v>381895890</v>
          </cell>
          <cell r="AG109" t="str">
            <v>MM</v>
          </cell>
          <cell r="AH109" t="str">
            <v>LAI</v>
          </cell>
        </row>
        <row r="110">
          <cell r="B110" t="str">
            <v>BIDB559995</v>
          </cell>
          <cell r="C110" t="str">
            <v>PHR</v>
          </cell>
          <cell r="E110">
            <v>43808</v>
          </cell>
          <cell r="F110">
            <v>43810</v>
          </cell>
          <cell r="H110" t="str">
            <v>S</v>
          </cell>
          <cell r="I110">
            <v>12000</v>
          </cell>
          <cell r="R110">
            <v>648097000</v>
          </cell>
          <cell r="S110">
            <v>0</v>
          </cell>
          <cell r="V110">
            <v>972145</v>
          </cell>
          <cell r="W110">
            <v>100000</v>
          </cell>
          <cell r="X110">
            <v>648097000</v>
          </cell>
          <cell r="Z110">
            <v>677389000</v>
          </cell>
          <cell r="AA110">
            <v>-29292000</v>
          </cell>
          <cell r="AD110">
            <v>0</v>
          </cell>
          <cell r="AE110">
            <v>0</v>
          </cell>
          <cell r="AF110" t="str">
            <v>MAS</v>
          </cell>
          <cell r="AG110" t="str">
            <v>LS</v>
          </cell>
          <cell r="AH110" t="str">
            <v>LO</v>
          </cell>
        </row>
        <row r="111">
          <cell r="B111" t="str">
            <v>BIDB559995</v>
          </cell>
          <cell r="C111" t="str">
            <v>VGG</v>
          </cell>
          <cell r="E111">
            <v>43817</v>
          </cell>
          <cell r="F111">
            <v>43819</v>
          </cell>
          <cell r="H111" t="str">
            <v>S</v>
          </cell>
          <cell r="I111">
            <v>22400</v>
          </cell>
          <cell r="R111">
            <v>1142060000</v>
          </cell>
          <cell r="S111">
            <v>0</v>
          </cell>
          <cell r="V111">
            <v>1713090</v>
          </cell>
          <cell r="W111">
            <v>114206</v>
          </cell>
          <cell r="X111">
            <v>1142060000</v>
          </cell>
          <cell r="Z111">
            <v>1515733333</v>
          </cell>
          <cell r="AA111">
            <v>-373673333</v>
          </cell>
          <cell r="AD111">
            <v>0</v>
          </cell>
          <cell r="AE111">
            <v>0</v>
          </cell>
          <cell r="AF111" t="str">
            <v>MAS</v>
          </cell>
          <cell r="AG111" t="str">
            <v>LS</v>
          </cell>
          <cell r="AH111" t="str">
            <v>LO</v>
          </cell>
        </row>
        <row r="112">
          <cell r="B112" t="str">
            <v>BIDB559995</v>
          </cell>
          <cell r="C112" t="str">
            <v>310/CCTG-BVB.KHDN&amp;DC.2019</v>
          </cell>
          <cell r="E112">
            <v>43819</v>
          </cell>
          <cell r="F112">
            <v>43819</v>
          </cell>
          <cell r="H112" t="str">
            <v>B</v>
          </cell>
          <cell r="I112">
            <v>1</v>
          </cell>
          <cell r="R112">
            <v>1000000000</v>
          </cell>
          <cell r="S112">
            <v>0</v>
          </cell>
          <cell r="V112">
            <v>0</v>
          </cell>
          <cell r="W112">
            <v>0</v>
          </cell>
          <cell r="X112">
            <v>1000000000</v>
          </cell>
          <cell r="Z112" t="str">
            <v/>
          </cell>
          <cell r="AA112" t="str">
            <v/>
          </cell>
          <cell r="AD112">
            <v>246576</v>
          </cell>
          <cell r="AE112">
            <v>94191781</v>
          </cell>
          <cell r="AG112" t="str">
            <v>MM</v>
          </cell>
          <cell r="AH112" t="str">
            <v>LAI</v>
          </cell>
        </row>
        <row r="113">
          <cell r="B113" t="str">
            <v>BIDB559995</v>
          </cell>
          <cell r="C113" t="str">
            <v>PNJ</v>
          </cell>
          <cell r="E113">
            <v>43819</v>
          </cell>
          <cell r="F113">
            <v>43823</v>
          </cell>
          <cell r="H113" t="str">
            <v>B</v>
          </cell>
          <cell r="I113">
            <v>6500</v>
          </cell>
          <cell r="R113">
            <v>531983000.00000006</v>
          </cell>
          <cell r="S113">
            <v>0</v>
          </cell>
          <cell r="V113">
            <v>797974</v>
          </cell>
          <cell r="W113">
            <v>100000</v>
          </cell>
          <cell r="X113">
            <v>531983000.00000006</v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>LS</v>
          </cell>
          <cell r="AH113" t="str">
            <v>LAI</v>
          </cell>
        </row>
        <row r="114">
          <cell r="B114" t="str">
            <v>BIDB559995</v>
          </cell>
          <cell r="C114" t="str">
            <v>VGG</v>
          </cell>
          <cell r="E114">
            <v>43819</v>
          </cell>
          <cell r="F114">
            <v>43823</v>
          </cell>
          <cell r="H114" t="str">
            <v>S</v>
          </cell>
          <cell r="I114">
            <v>7600</v>
          </cell>
          <cell r="R114">
            <v>387060000</v>
          </cell>
          <cell r="S114">
            <v>0</v>
          </cell>
          <cell r="V114">
            <v>580590</v>
          </cell>
          <cell r="W114">
            <v>0</v>
          </cell>
          <cell r="X114">
            <v>387060000</v>
          </cell>
          <cell r="Z114">
            <v>514266667</v>
          </cell>
          <cell r="AA114">
            <v>-127206667</v>
          </cell>
          <cell r="AD114">
            <v>0</v>
          </cell>
          <cell r="AE114">
            <v>0</v>
          </cell>
          <cell r="AF114" t="str">
            <v>MAS</v>
          </cell>
          <cell r="AG114" t="str">
            <v>LS</v>
          </cell>
          <cell r="AH114" t="str">
            <v>LO</v>
          </cell>
        </row>
        <row r="115">
          <cell r="B115" t="str">
            <v>BIDB559995</v>
          </cell>
          <cell r="C115" t="str">
            <v>PNJ</v>
          </cell>
          <cell r="E115">
            <v>43822</v>
          </cell>
          <cell r="F115">
            <v>43824</v>
          </cell>
          <cell r="H115" t="str">
            <v>B</v>
          </cell>
          <cell r="I115">
            <v>7000</v>
          </cell>
          <cell r="R115">
            <v>581900000</v>
          </cell>
          <cell r="S115">
            <v>0</v>
          </cell>
          <cell r="V115">
            <v>872850</v>
          </cell>
          <cell r="W115">
            <v>100000</v>
          </cell>
          <cell r="X115">
            <v>581900000</v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>LS</v>
          </cell>
          <cell r="AH115" t="str">
            <v>LAI</v>
          </cell>
        </row>
        <row r="116">
          <cell r="B116" t="str">
            <v>BIDB559995</v>
          </cell>
          <cell r="C116" t="str">
            <v>VPL11811</v>
          </cell>
          <cell r="E116">
            <v>43828</v>
          </cell>
          <cell r="F116">
            <v>43828</v>
          </cell>
          <cell r="H116" t="str">
            <v>S</v>
          </cell>
          <cell r="I116">
            <v>50000</v>
          </cell>
          <cell r="R116">
            <v>5021139041</v>
          </cell>
          <cell r="S116">
            <v>0</v>
          </cell>
          <cell r="V116">
            <v>0</v>
          </cell>
          <cell r="W116">
            <v>0</v>
          </cell>
          <cell r="X116">
            <v>5021139041</v>
          </cell>
          <cell r="Z116">
            <v>5021139041</v>
          </cell>
          <cell r="AA116">
            <v>0</v>
          </cell>
          <cell r="AD116">
            <v>0</v>
          </cell>
          <cell r="AE116">
            <v>0</v>
          </cell>
          <cell r="AG116" t="str">
            <v>LB</v>
          </cell>
          <cell r="AH116" t="str">
            <v>LO</v>
          </cell>
        </row>
        <row r="117">
          <cell r="B117" t="str">
            <v>BIDB559995</v>
          </cell>
          <cell r="C117" t="str">
            <v>VPL11811</v>
          </cell>
          <cell r="E117">
            <v>43828</v>
          </cell>
          <cell r="F117">
            <v>43828</v>
          </cell>
          <cell r="H117" t="str">
            <v>B</v>
          </cell>
          <cell r="I117">
            <v>50000</v>
          </cell>
          <cell r="R117">
            <v>5021139041</v>
          </cell>
          <cell r="S117">
            <v>0</v>
          </cell>
          <cell r="V117">
            <v>0</v>
          </cell>
          <cell r="W117">
            <v>0</v>
          </cell>
          <cell r="X117">
            <v>5021139041</v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>LB</v>
          </cell>
          <cell r="AH117" t="str">
            <v>LAI</v>
          </cell>
        </row>
        <row r="118">
          <cell r="B118" t="str">
            <v>BIDB559995</v>
          </cell>
          <cell r="C118" t="str">
            <v>MWG</v>
          </cell>
          <cell r="E118">
            <v>43826</v>
          </cell>
          <cell r="F118">
            <v>43830</v>
          </cell>
          <cell r="H118" t="str">
            <v>B</v>
          </cell>
          <cell r="I118">
            <v>1500</v>
          </cell>
          <cell r="R118">
            <v>168750000</v>
          </cell>
          <cell r="S118">
            <v>0</v>
          </cell>
          <cell r="V118">
            <v>253125</v>
          </cell>
          <cell r="W118">
            <v>100000</v>
          </cell>
          <cell r="X118">
            <v>168750000</v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>LS</v>
          </cell>
          <cell r="AH118" t="str">
            <v>LAI</v>
          </cell>
        </row>
        <row r="119">
          <cell r="B119" t="str">
            <v>BIDB559995</v>
          </cell>
          <cell r="C119" t="str">
            <v>316/CCTG-BVB.KHDN&amp;DC.2019</v>
          </cell>
          <cell r="E119">
            <v>43829</v>
          </cell>
          <cell r="F119">
            <v>43829</v>
          </cell>
          <cell r="H119" t="str">
            <v>B</v>
          </cell>
          <cell r="I119">
            <v>1</v>
          </cell>
          <cell r="R119">
            <v>1000000000</v>
          </cell>
          <cell r="S119">
            <v>0</v>
          </cell>
          <cell r="V119">
            <v>0</v>
          </cell>
          <cell r="W119">
            <v>0</v>
          </cell>
          <cell r="X119">
            <v>1000000000</v>
          </cell>
          <cell r="Z119" t="str">
            <v/>
          </cell>
          <cell r="AA119" t="str">
            <v/>
          </cell>
          <cell r="AD119">
            <v>246575</v>
          </cell>
          <cell r="AE119">
            <v>91726027</v>
          </cell>
          <cell r="AG119" t="str">
            <v>MM</v>
          </cell>
          <cell r="AH119" t="str">
            <v>LAI</v>
          </cell>
        </row>
        <row r="120">
          <cell r="B120" t="str">
            <v>BIDB559995</v>
          </cell>
          <cell r="C120" t="str">
            <v>MWG</v>
          </cell>
          <cell r="E120">
            <v>43837</v>
          </cell>
          <cell r="F120">
            <v>43839</v>
          </cell>
          <cell r="H120" t="str">
            <v>B</v>
          </cell>
          <cell r="I120">
            <v>3000</v>
          </cell>
          <cell r="R120">
            <v>340800000</v>
          </cell>
          <cell r="S120">
            <v>0</v>
          </cell>
          <cell r="V120">
            <v>511200</v>
          </cell>
          <cell r="W120">
            <v>100000</v>
          </cell>
          <cell r="X120">
            <v>340800000</v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>LS</v>
          </cell>
          <cell r="AH120" t="str">
            <v>LAI</v>
          </cell>
        </row>
        <row r="121">
          <cell r="B121" t="str">
            <v>BIDB559995</v>
          </cell>
          <cell r="C121" t="str">
            <v>BWE</v>
          </cell>
          <cell r="E121">
            <v>43844</v>
          </cell>
          <cell r="F121">
            <v>43846</v>
          </cell>
          <cell r="H121" t="str">
            <v>S</v>
          </cell>
          <cell r="I121">
            <v>7010</v>
          </cell>
          <cell r="R121">
            <v>156323000</v>
          </cell>
          <cell r="S121">
            <v>0</v>
          </cell>
          <cell r="V121">
            <v>234484</v>
          </cell>
          <cell r="W121">
            <v>15632</v>
          </cell>
          <cell r="X121">
            <v>156323000</v>
          </cell>
          <cell r="Z121">
            <v>179099542</v>
          </cell>
          <cell r="AA121">
            <v>-22776542</v>
          </cell>
          <cell r="AD121">
            <v>0</v>
          </cell>
          <cell r="AE121">
            <v>0</v>
          </cell>
          <cell r="AF121" t="str">
            <v>MAS</v>
          </cell>
          <cell r="AG121" t="str">
            <v>LS</v>
          </cell>
          <cell r="AH121" t="str">
            <v>LO</v>
          </cell>
        </row>
        <row r="122">
          <cell r="B122" t="str">
            <v>BIDB559995</v>
          </cell>
          <cell r="C122" t="str">
            <v>HPG</v>
          </cell>
          <cell r="E122">
            <v>43844</v>
          </cell>
          <cell r="F122">
            <v>43846</v>
          </cell>
          <cell r="H122" t="str">
            <v>S</v>
          </cell>
          <cell r="I122">
            <v>20000</v>
          </cell>
          <cell r="R122">
            <v>498000000</v>
          </cell>
          <cell r="S122">
            <v>0</v>
          </cell>
          <cell r="V122">
            <v>747000</v>
          </cell>
          <cell r="W122">
            <v>49800</v>
          </cell>
          <cell r="X122">
            <v>498000000</v>
          </cell>
          <cell r="Z122">
            <v>430857143</v>
          </cell>
          <cell r="AA122">
            <v>67142857</v>
          </cell>
          <cell r="AD122">
            <v>0</v>
          </cell>
          <cell r="AE122">
            <v>0</v>
          </cell>
          <cell r="AF122" t="str">
            <v>MAS</v>
          </cell>
          <cell r="AG122" t="str">
            <v>LS</v>
          </cell>
          <cell r="AH122" t="str">
            <v>LAI</v>
          </cell>
        </row>
        <row r="123">
          <cell r="B123" t="str">
            <v>BIDB559995</v>
          </cell>
          <cell r="C123" t="str">
            <v>PLX</v>
          </cell>
          <cell r="E123">
            <v>43844</v>
          </cell>
          <cell r="F123">
            <v>43846</v>
          </cell>
          <cell r="H123" t="str">
            <v>S</v>
          </cell>
          <cell r="I123">
            <v>13000</v>
          </cell>
          <cell r="R123">
            <v>723600000</v>
          </cell>
          <cell r="S123">
            <v>0</v>
          </cell>
          <cell r="V123">
            <v>1085400</v>
          </cell>
          <cell r="W123">
            <v>72360</v>
          </cell>
          <cell r="X123">
            <v>723600000</v>
          </cell>
          <cell r="Z123">
            <v>857994800</v>
          </cell>
          <cell r="AA123">
            <v>-134394800</v>
          </cell>
          <cell r="AD123">
            <v>0</v>
          </cell>
          <cell r="AE123">
            <v>0</v>
          </cell>
          <cell r="AF123" t="str">
            <v>MAS</v>
          </cell>
          <cell r="AG123" t="str">
            <v>LS</v>
          </cell>
          <cell r="AH123" t="str">
            <v>LO</v>
          </cell>
        </row>
        <row r="124">
          <cell r="B124" t="str">
            <v>BIDB559995</v>
          </cell>
          <cell r="C124" t="str">
            <v>PLX</v>
          </cell>
          <cell r="E124">
            <v>43845</v>
          </cell>
          <cell r="F124">
            <v>43847</v>
          </cell>
          <cell r="H124" t="str">
            <v>S</v>
          </cell>
          <cell r="I124">
            <v>3000</v>
          </cell>
          <cell r="R124">
            <v>165600000</v>
          </cell>
          <cell r="S124">
            <v>0</v>
          </cell>
          <cell r="V124">
            <v>198719.99999999997</v>
          </cell>
          <cell r="W124">
            <v>100000</v>
          </cell>
          <cell r="X124">
            <v>165600000</v>
          </cell>
          <cell r="Z124">
            <v>197998800</v>
          </cell>
          <cell r="AA124">
            <v>-32398800</v>
          </cell>
          <cell r="AD124">
            <v>0</v>
          </cell>
          <cell r="AE124">
            <v>0</v>
          </cell>
          <cell r="AG124" t="str">
            <v>LS</v>
          </cell>
          <cell r="AH124" t="str">
            <v>LO</v>
          </cell>
        </row>
        <row r="125">
          <cell r="B125" t="str">
            <v>BIDB559995</v>
          </cell>
          <cell r="C125" t="str">
            <v>PNJ</v>
          </cell>
          <cell r="E125">
            <v>43845</v>
          </cell>
          <cell r="F125">
            <v>43847</v>
          </cell>
          <cell r="H125" t="str">
            <v>S</v>
          </cell>
          <cell r="I125">
            <v>4500</v>
          </cell>
          <cell r="R125">
            <v>406800000</v>
          </cell>
          <cell r="S125">
            <v>0</v>
          </cell>
          <cell r="V125">
            <v>488159.99999999994</v>
          </cell>
          <cell r="X125">
            <v>406800000</v>
          </cell>
          <cell r="Z125">
            <v>371294333</v>
          </cell>
          <cell r="AA125">
            <v>35505667</v>
          </cell>
          <cell r="AD125">
            <v>0</v>
          </cell>
          <cell r="AE125">
            <v>0</v>
          </cell>
          <cell r="AG125" t="str">
            <v>LS</v>
          </cell>
          <cell r="AH125" t="str">
            <v>LAI</v>
          </cell>
        </row>
        <row r="126">
          <cell r="B126" t="str">
            <v>BIDB559995</v>
          </cell>
          <cell r="C126" t="str">
            <v>VPB</v>
          </cell>
          <cell r="E126">
            <v>43845</v>
          </cell>
          <cell r="F126">
            <v>43847</v>
          </cell>
          <cell r="H126" t="str">
            <v>B</v>
          </cell>
          <cell r="I126">
            <v>5310</v>
          </cell>
          <cell r="R126">
            <v>112306500</v>
          </cell>
          <cell r="S126">
            <v>0</v>
          </cell>
          <cell r="V126">
            <v>134767</v>
          </cell>
          <cell r="X126">
            <v>112306500</v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>LS</v>
          </cell>
          <cell r="AH126" t="str">
            <v>LAI</v>
          </cell>
        </row>
        <row r="127">
          <cell r="B127" t="str">
            <v>BIDB559995</v>
          </cell>
          <cell r="C127" t="str">
            <v>BWE</v>
          </cell>
          <cell r="E127">
            <v>43847</v>
          </cell>
          <cell r="F127">
            <v>43851</v>
          </cell>
          <cell r="H127" t="str">
            <v>S</v>
          </cell>
          <cell r="I127">
            <v>8010</v>
          </cell>
          <cell r="R127">
            <v>177823000</v>
          </cell>
          <cell r="S127">
            <v>0</v>
          </cell>
          <cell r="V127">
            <v>213387</v>
          </cell>
          <cell r="W127">
            <v>100000</v>
          </cell>
          <cell r="X127">
            <v>177823000</v>
          </cell>
          <cell r="Z127">
            <v>204648691</v>
          </cell>
          <cell r="AA127">
            <v>-26825691</v>
          </cell>
          <cell r="AD127">
            <v>0</v>
          </cell>
          <cell r="AE127">
            <v>0</v>
          </cell>
          <cell r="AF127" t="str">
            <v>KIS</v>
          </cell>
          <cell r="AG127" t="str">
            <v>LS</v>
          </cell>
          <cell r="AH127" t="str">
            <v>LO</v>
          </cell>
        </row>
        <row r="128">
          <cell r="B128" t="str">
            <v>BIDB559995</v>
          </cell>
          <cell r="C128" t="str">
            <v>NLG</v>
          </cell>
          <cell r="E128">
            <v>43847</v>
          </cell>
          <cell r="F128">
            <v>43851</v>
          </cell>
          <cell r="H128" t="str">
            <v>S</v>
          </cell>
          <cell r="I128">
            <v>20820</v>
          </cell>
          <cell r="R128">
            <v>562145000</v>
          </cell>
          <cell r="S128">
            <v>0</v>
          </cell>
          <cell r="V128">
            <v>674574</v>
          </cell>
          <cell r="X128">
            <v>562145000</v>
          </cell>
          <cell r="Z128">
            <v>586415502</v>
          </cell>
          <cell r="AA128">
            <v>-24270502</v>
          </cell>
          <cell r="AD128">
            <v>0</v>
          </cell>
          <cell r="AE128">
            <v>0</v>
          </cell>
          <cell r="AF128" t="str">
            <v>KIS</v>
          </cell>
          <cell r="AG128" t="str">
            <v>LS</v>
          </cell>
          <cell r="AH128" t="str">
            <v>LO</v>
          </cell>
        </row>
        <row r="129">
          <cell r="B129" t="str">
            <v>BIDB559995</v>
          </cell>
          <cell r="C129" t="str">
            <v>BWE</v>
          </cell>
          <cell r="E129">
            <v>43852</v>
          </cell>
          <cell r="F129">
            <v>43861</v>
          </cell>
          <cell r="H129" t="str">
            <v>S</v>
          </cell>
          <cell r="I129">
            <v>4980</v>
          </cell>
          <cell r="R129">
            <v>111486000</v>
          </cell>
          <cell r="S129">
            <v>0</v>
          </cell>
          <cell r="V129">
            <v>167229</v>
          </cell>
          <cell r="W129">
            <v>100000</v>
          </cell>
          <cell r="X129">
            <v>111486000</v>
          </cell>
          <cell r="Z129">
            <v>127234767</v>
          </cell>
          <cell r="AA129">
            <v>-15748767</v>
          </cell>
          <cell r="AD129">
            <v>0</v>
          </cell>
          <cell r="AE129">
            <v>0</v>
          </cell>
          <cell r="AF129" t="str">
            <v>MAS</v>
          </cell>
          <cell r="AG129" t="str">
            <v>LS</v>
          </cell>
          <cell r="AH129" t="str">
            <v>LO</v>
          </cell>
        </row>
        <row r="130">
          <cell r="B130" t="str">
            <v>BIDB559995</v>
          </cell>
          <cell r="C130" t="str">
            <v>FPT</v>
          </cell>
          <cell r="E130">
            <v>43852</v>
          </cell>
          <cell r="F130">
            <v>43861</v>
          </cell>
          <cell r="H130" t="str">
            <v>B</v>
          </cell>
          <cell r="I130">
            <v>10000</v>
          </cell>
          <cell r="R130">
            <v>551000000</v>
          </cell>
          <cell r="S130">
            <v>0</v>
          </cell>
          <cell r="V130">
            <v>826500</v>
          </cell>
          <cell r="X130">
            <v>551000000</v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>LS</v>
          </cell>
          <cell r="AH130" t="str">
            <v>LAI</v>
          </cell>
        </row>
        <row r="131">
          <cell r="B131" t="str">
            <v>BIDB559995</v>
          </cell>
          <cell r="C131" t="str">
            <v>MWG</v>
          </cell>
          <cell r="E131">
            <v>43852</v>
          </cell>
          <cell r="F131">
            <v>43861</v>
          </cell>
          <cell r="H131" t="str">
            <v>B</v>
          </cell>
          <cell r="I131">
            <v>2000</v>
          </cell>
          <cell r="R131">
            <v>238400000</v>
          </cell>
          <cell r="S131">
            <v>0</v>
          </cell>
          <cell r="V131">
            <v>357600</v>
          </cell>
          <cell r="X131">
            <v>238400000</v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>LS</v>
          </cell>
          <cell r="AH131" t="str">
            <v>LAI</v>
          </cell>
        </row>
        <row r="132">
          <cell r="B132" t="str">
            <v>BIDB559995</v>
          </cell>
          <cell r="C132" t="str">
            <v>VHM11801</v>
          </cell>
          <cell r="E132">
            <v>43863</v>
          </cell>
          <cell r="F132">
            <v>43863</v>
          </cell>
          <cell r="H132" t="str">
            <v>S</v>
          </cell>
          <cell r="I132">
            <v>60000</v>
          </cell>
          <cell r="R132">
            <v>6035820000</v>
          </cell>
          <cell r="S132">
            <v>0</v>
          </cell>
          <cell r="V132">
            <v>0</v>
          </cell>
          <cell r="W132">
            <v>0</v>
          </cell>
          <cell r="X132">
            <v>6035820000</v>
          </cell>
          <cell r="Z132">
            <v>6035820000</v>
          </cell>
          <cell r="AA132">
            <v>0</v>
          </cell>
          <cell r="AD132">
            <v>0</v>
          </cell>
          <cell r="AE132">
            <v>0</v>
          </cell>
          <cell r="AG132" t="str">
            <v>LB</v>
          </cell>
          <cell r="AH132" t="str">
            <v>LO</v>
          </cell>
        </row>
        <row r="133">
          <cell r="B133" t="str">
            <v>BIDB559995</v>
          </cell>
          <cell r="C133" t="str">
            <v>VHM11801</v>
          </cell>
          <cell r="E133">
            <v>43863</v>
          </cell>
          <cell r="F133">
            <v>43863</v>
          </cell>
          <cell r="H133" t="str">
            <v>B</v>
          </cell>
          <cell r="I133">
            <v>60000</v>
          </cell>
          <cell r="R133">
            <v>6035820000</v>
          </cell>
          <cell r="S133">
            <v>0</v>
          </cell>
          <cell r="V133">
            <v>0</v>
          </cell>
          <cell r="W133">
            <v>0</v>
          </cell>
          <cell r="X133">
            <v>6035820000</v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>LB</v>
          </cell>
          <cell r="AH133" t="str">
            <v>LAI</v>
          </cell>
        </row>
        <row r="134">
          <cell r="B134" t="str">
            <v>BIDB559995</v>
          </cell>
          <cell r="C134" t="str">
            <v>VPB</v>
          </cell>
          <cell r="E134">
            <v>43864</v>
          </cell>
          <cell r="F134">
            <v>43866</v>
          </cell>
          <cell r="H134" t="str">
            <v>B</v>
          </cell>
          <cell r="I134">
            <v>20000</v>
          </cell>
          <cell r="R134">
            <v>435000000</v>
          </cell>
          <cell r="S134">
            <v>0</v>
          </cell>
          <cell r="V134">
            <v>652500</v>
          </cell>
          <cell r="W134">
            <v>100000</v>
          </cell>
          <cell r="X134">
            <v>435000000</v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>LS</v>
          </cell>
          <cell r="AH134" t="str">
            <v>LAI</v>
          </cell>
        </row>
        <row r="135">
          <cell r="B135" t="str">
            <v>BIDB559995</v>
          </cell>
          <cell r="C135" t="str">
            <v>015/CCTG-BVB.KHDN&amp;DC.2020</v>
          </cell>
          <cell r="E135">
            <v>43866</v>
          </cell>
          <cell r="F135">
            <v>43866</v>
          </cell>
          <cell r="H135" t="str">
            <v>B</v>
          </cell>
          <cell r="I135">
            <v>1</v>
          </cell>
          <cell r="R135">
            <v>500000000</v>
          </cell>
          <cell r="S135">
            <v>0</v>
          </cell>
          <cell r="V135">
            <v>0</v>
          </cell>
          <cell r="W135">
            <v>0</v>
          </cell>
          <cell r="X135">
            <v>500000000</v>
          </cell>
          <cell r="Z135" t="str">
            <v/>
          </cell>
          <cell r="AA135" t="str">
            <v/>
          </cell>
          <cell r="AD135">
            <v>126027</v>
          </cell>
          <cell r="AE135">
            <v>42219178</v>
          </cell>
          <cell r="AG135" t="str">
            <v>MM</v>
          </cell>
          <cell r="AH135" t="str">
            <v>LAI</v>
          </cell>
        </row>
        <row r="136">
          <cell r="B136" t="str">
            <v>BIDB559995</v>
          </cell>
          <cell r="C136" t="str">
            <v>FPT</v>
          </cell>
          <cell r="E136">
            <v>43873</v>
          </cell>
          <cell r="F136">
            <v>43875</v>
          </cell>
          <cell r="H136" t="str">
            <v>B</v>
          </cell>
          <cell r="I136">
            <v>10000</v>
          </cell>
          <cell r="R136">
            <v>546000000</v>
          </cell>
          <cell r="S136">
            <v>0</v>
          </cell>
          <cell r="V136">
            <v>655200</v>
          </cell>
          <cell r="W136">
            <v>54600</v>
          </cell>
          <cell r="X136">
            <v>546000000</v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>LS</v>
          </cell>
          <cell r="AH136" t="str">
            <v>LAI</v>
          </cell>
        </row>
        <row r="137">
          <cell r="B137" t="str">
            <v>BIDB559995</v>
          </cell>
          <cell r="C137" t="str">
            <v>VPB</v>
          </cell>
          <cell r="E137">
            <v>43873</v>
          </cell>
          <cell r="F137">
            <v>43875</v>
          </cell>
          <cell r="H137" t="str">
            <v>S</v>
          </cell>
          <cell r="I137">
            <v>25310</v>
          </cell>
          <cell r="R137">
            <v>672046000</v>
          </cell>
          <cell r="S137">
            <v>0</v>
          </cell>
          <cell r="V137">
            <v>806455</v>
          </cell>
          <cell r="W137">
            <v>67204</v>
          </cell>
          <cell r="X137">
            <v>672046000</v>
          </cell>
          <cell r="Z137">
            <v>547306500</v>
          </cell>
          <cell r="AA137">
            <v>124739500</v>
          </cell>
          <cell r="AD137">
            <v>0</v>
          </cell>
          <cell r="AE137">
            <v>0</v>
          </cell>
          <cell r="AG137" t="str">
            <v>LS</v>
          </cell>
          <cell r="AH137" t="str">
            <v>LAI</v>
          </cell>
        </row>
        <row r="138">
          <cell r="B138" t="str">
            <v>BIDB559995</v>
          </cell>
          <cell r="C138" t="str">
            <v>NPM11805</v>
          </cell>
          <cell r="E138">
            <v>43874</v>
          </cell>
          <cell r="F138">
            <v>43874</v>
          </cell>
          <cell r="H138" t="str">
            <v>S</v>
          </cell>
          <cell r="I138">
            <v>85000</v>
          </cell>
          <cell r="R138">
            <v>8639400000</v>
          </cell>
          <cell r="S138">
            <v>0</v>
          </cell>
          <cell r="V138">
            <v>0</v>
          </cell>
          <cell r="W138">
            <v>0</v>
          </cell>
          <cell r="X138">
            <v>8574194520.9999952</v>
          </cell>
          <cell r="Z138">
            <v>8574194521</v>
          </cell>
          <cell r="AA138">
            <v>-4.76837158203125E-6</v>
          </cell>
          <cell r="AD138">
            <v>0</v>
          </cell>
          <cell r="AE138">
            <v>0</v>
          </cell>
          <cell r="AG138" t="str">
            <v>LB</v>
          </cell>
          <cell r="AH138" t="str">
            <v>LO</v>
          </cell>
        </row>
        <row r="139">
          <cell r="B139" t="str">
            <v>BIDB559995</v>
          </cell>
          <cell r="C139" t="str">
            <v>NPM11805</v>
          </cell>
          <cell r="E139">
            <v>43874</v>
          </cell>
          <cell r="F139">
            <v>43874</v>
          </cell>
          <cell r="H139" t="str">
            <v>B</v>
          </cell>
          <cell r="I139">
            <v>85000</v>
          </cell>
          <cell r="R139">
            <v>8639400000</v>
          </cell>
          <cell r="S139">
            <v>0</v>
          </cell>
          <cell r="V139">
            <v>0</v>
          </cell>
          <cell r="W139">
            <v>0</v>
          </cell>
          <cell r="X139">
            <v>8574194520.9999952</v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>LB</v>
          </cell>
          <cell r="AH139" t="str">
            <v>LAI</v>
          </cell>
        </row>
        <row r="140">
          <cell r="B140" t="str">
            <v>BIDB559995</v>
          </cell>
          <cell r="C140" t="str">
            <v>FPT</v>
          </cell>
          <cell r="E140">
            <v>43874</v>
          </cell>
          <cell r="F140">
            <v>43878</v>
          </cell>
          <cell r="H140" t="str">
            <v>B</v>
          </cell>
          <cell r="I140">
            <v>10000</v>
          </cell>
          <cell r="R140">
            <v>539000000</v>
          </cell>
          <cell r="S140">
            <v>0</v>
          </cell>
          <cell r="V140">
            <v>646800</v>
          </cell>
          <cell r="W140">
            <v>100000</v>
          </cell>
          <cell r="X140">
            <v>539000000</v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>LS</v>
          </cell>
          <cell r="AH140" t="str">
            <v>LAI</v>
          </cell>
        </row>
        <row r="141">
          <cell r="B141" t="str">
            <v>BIDB559995</v>
          </cell>
          <cell r="C141" t="str">
            <v>FPT</v>
          </cell>
          <cell r="E141">
            <v>43887</v>
          </cell>
          <cell r="F141">
            <v>43889</v>
          </cell>
          <cell r="H141" t="str">
            <v>S</v>
          </cell>
          <cell r="I141">
            <v>20000</v>
          </cell>
          <cell r="R141">
            <v>1100000000</v>
          </cell>
          <cell r="S141">
            <v>0</v>
          </cell>
          <cell r="V141">
            <v>1650000</v>
          </cell>
          <cell r="W141">
            <v>110000</v>
          </cell>
          <cell r="X141">
            <v>1100000000</v>
          </cell>
          <cell r="Z141">
            <v>1029494318</v>
          </cell>
          <cell r="AA141">
            <v>70505682</v>
          </cell>
          <cell r="AD141">
            <v>0</v>
          </cell>
          <cell r="AE141">
            <v>0</v>
          </cell>
          <cell r="AF141" t="str">
            <v>VCBS</v>
          </cell>
          <cell r="AG141" t="str">
            <v>LS</v>
          </cell>
          <cell r="AH141" t="str">
            <v>LAI</v>
          </cell>
        </row>
        <row r="142">
          <cell r="B142" t="str">
            <v>BIDB559995</v>
          </cell>
          <cell r="C142" t="str">
            <v>MBB</v>
          </cell>
          <cell r="E142">
            <v>43888</v>
          </cell>
          <cell r="F142">
            <v>43892</v>
          </cell>
          <cell r="H142" t="str">
            <v>S</v>
          </cell>
          <cell r="I142">
            <v>40000</v>
          </cell>
          <cell r="R142">
            <v>832000000</v>
          </cell>
          <cell r="S142">
            <v>0</v>
          </cell>
          <cell r="V142">
            <v>998399.99999999988</v>
          </cell>
          <cell r="W142">
            <v>83200</v>
          </cell>
          <cell r="X142">
            <v>832000000</v>
          </cell>
          <cell r="Z142">
            <v>806734007</v>
          </cell>
          <cell r="AA142">
            <v>25265993</v>
          </cell>
          <cell r="AD142">
            <v>0</v>
          </cell>
          <cell r="AE142">
            <v>0</v>
          </cell>
          <cell r="AF142" t="str">
            <v>KIS</v>
          </cell>
          <cell r="AG142" t="str">
            <v>LS</v>
          </cell>
          <cell r="AH142" t="str">
            <v>LAI</v>
          </cell>
        </row>
        <row r="143">
          <cell r="B143" t="str">
            <v>BIDB559995</v>
          </cell>
          <cell r="C143" t="str">
            <v>TDM</v>
          </cell>
          <cell r="E143">
            <v>43888</v>
          </cell>
          <cell r="F143">
            <v>43892</v>
          </cell>
          <cell r="H143" t="str">
            <v>S</v>
          </cell>
          <cell r="I143">
            <v>21680</v>
          </cell>
          <cell r="R143">
            <v>487800000</v>
          </cell>
          <cell r="S143">
            <v>0</v>
          </cell>
          <cell r="V143">
            <v>731700</v>
          </cell>
          <cell r="W143">
            <v>48780</v>
          </cell>
          <cell r="X143">
            <v>487800000</v>
          </cell>
          <cell r="Z143">
            <v>517190935</v>
          </cell>
          <cell r="AA143">
            <v>-29390935</v>
          </cell>
          <cell r="AD143">
            <v>0</v>
          </cell>
          <cell r="AE143">
            <v>0</v>
          </cell>
          <cell r="AF143" t="str">
            <v>VCBS</v>
          </cell>
          <cell r="AG143" t="str">
            <v>LS</v>
          </cell>
          <cell r="AH143" t="str">
            <v>LO</v>
          </cell>
        </row>
        <row r="144">
          <cell r="B144" t="str">
            <v>BIDB559995</v>
          </cell>
          <cell r="C144" t="str">
            <v>MBB</v>
          </cell>
          <cell r="E144">
            <v>43892</v>
          </cell>
          <cell r="F144">
            <v>43894</v>
          </cell>
          <cell r="H144" t="str">
            <v>S</v>
          </cell>
          <cell r="I144">
            <v>48800</v>
          </cell>
          <cell r="R144">
            <v>1010160000</v>
          </cell>
          <cell r="S144">
            <v>0</v>
          </cell>
          <cell r="V144">
            <v>1212192</v>
          </cell>
          <cell r="W144">
            <v>101016</v>
          </cell>
          <cell r="X144">
            <v>1010160000</v>
          </cell>
          <cell r="Z144">
            <v>984215488</v>
          </cell>
          <cell r="AA144">
            <v>25944512</v>
          </cell>
          <cell r="AD144">
            <v>0</v>
          </cell>
          <cell r="AE144">
            <v>0</v>
          </cell>
          <cell r="AF144" t="str">
            <v>KIS</v>
          </cell>
          <cell r="AG144" t="str">
            <v>LS</v>
          </cell>
          <cell r="AH144" t="str">
            <v>LAI</v>
          </cell>
        </row>
        <row r="145">
          <cell r="B145" t="str">
            <v>BIDB559995</v>
          </cell>
          <cell r="C145" t="str">
            <v>PC1</v>
          </cell>
          <cell r="E145">
            <v>43894</v>
          </cell>
          <cell r="F145">
            <v>43896</v>
          </cell>
          <cell r="H145" t="str">
            <v>S</v>
          </cell>
          <cell r="I145">
            <v>40000</v>
          </cell>
          <cell r="R145">
            <v>594000000</v>
          </cell>
          <cell r="S145">
            <v>0</v>
          </cell>
          <cell r="V145">
            <v>712800</v>
          </cell>
          <cell r="W145">
            <v>100000</v>
          </cell>
          <cell r="X145">
            <v>594000000</v>
          </cell>
          <cell r="Z145">
            <v>676861714</v>
          </cell>
          <cell r="AA145">
            <v>-82861714</v>
          </cell>
          <cell r="AD145">
            <v>0</v>
          </cell>
          <cell r="AE145">
            <v>0</v>
          </cell>
          <cell r="AF145" t="str">
            <v>KIS</v>
          </cell>
          <cell r="AG145" t="str">
            <v>LS</v>
          </cell>
          <cell r="AH145" t="str">
            <v>LO</v>
          </cell>
        </row>
        <row r="146">
          <cell r="B146" t="str">
            <v>BIDB559995</v>
          </cell>
          <cell r="C146" t="str">
            <v>HPG</v>
          </cell>
          <cell r="E146">
            <v>43895</v>
          </cell>
          <cell r="F146">
            <v>43899</v>
          </cell>
          <cell r="H146" t="str">
            <v>S</v>
          </cell>
          <cell r="I146">
            <v>25000</v>
          </cell>
          <cell r="R146">
            <v>563750000</v>
          </cell>
          <cell r="S146">
            <v>0</v>
          </cell>
          <cell r="V146">
            <v>676500</v>
          </cell>
          <cell r="W146">
            <v>56375</v>
          </cell>
          <cell r="X146">
            <v>563750000</v>
          </cell>
          <cell r="Z146">
            <v>538571429</v>
          </cell>
          <cell r="AA146">
            <v>25178571</v>
          </cell>
          <cell r="AD146">
            <v>0</v>
          </cell>
          <cell r="AE146">
            <v>0</v>
          </cell>
          <cell r="AF146" t="str">
            <v>KIS</v>
          </cell>
          <cell r="AG146" t="str">
            <v>LS</v>
          </cell>
          <cell r="AH146" t="str">
            <v>LAI</v>
          </cell>
        </row>
        <row r="147">
          <cell r="B147" t="str">
            <v>BIDB559995</v>
          </cell>
          <cell r="C147" t="str">
            <v>PC1</v>
          </cell>
          <cell r="E147">
            <v>43895</v>
          </cell>
          <cell r="F147">
            <v>43899</v>
          </cell>
          <cell r="H147" t="str">
            <v>S</v>
          </cell>
          <cell r="I147">
            <v>30000</v>
          </cell>
          <cell r="R147">
            <v>462000000</v>
          </cell>
          <cell r="S147">
            <v>0</v>
          </cell>
          <cell r="V147">
            <v>554400</v>
          </cell>
          <cell r="W147">
            <v>46200</v>
          </cell>
          <cell r="X147">
            <v>462000000</v>
          </cell>
          <cell r="Z147">
            <v>507646286</v>
          </cell>
          <cell r="AA147">
            <v>-45646286</v>
          </cell>
          <cell r="AD147">
            <v>0</v>
          </cell>
          <cell r="AE147">
            <v>0</v>
          </cell>
          <cell r="AF147" t="str">
            <v>KIS</v>
          </cell>
          <cell r="AG147" t="str">
            <v>LS</v>
          </cell>
          <cell r="AH147" t="str">
            <v>LO</v>
          </cell>
        </row>
        <row r="148">
          <cell r="B148" t="str">
            <v>BIDB559995</v>
          </cell>
          <cell r="C148" t="str">
            <v>FPT</v>
          </cell>
          <cell r="E148">
            <v>43901</v>
          </cell>
          <cell r="F148">
            <v>43903</v>
          </cell>
          <cell r="H148" t="str">
            <v>S</v>
          </cell>
          <cell r="I148">
            <v>22000</v>
          </cell>
          <cell r="R148">
            <v>1114800000</v>
          </cell>
          <cell r="S148">
            <v>0</v>
          </cell>
          <cell r="V148">
            <v>1672200</v>
          </cell>
          <cell r="W148">
            <v>111480</v>
          </cell>
          <cell r="X148">
            <v>1114800000</v>
          </cell>
          <cell r="Z148">
            <v>1132443750</v>
          </cell>
          <cell r="AA148">
            <v>-17643750</v>
          </cell>
          <cell r="AD148">
            <v>0</v>
          </cell>
          <cell r="AE148">
            <v>0</v>
          </cell>
          <cell r="AF148" t="str">
            <v>VCBS</v>
          </cell>
          <cell r="AG148" t="str">
            <v>LS</v>
          </cell>
          <cell r="AH148" t="str">
            <v>LO</v>
          </cell>
        </row>
        <row r="149">
          <cell r="B149" t="str">
            <v>BIDB559995</v>
          </cell>
          <cell r="C149" t="str">
            <v>FPT</v>
          </cell>
          <cell r="E149">
            <v>43902</v>
          </cell>
          <cell r="F149">
            <v>43906</v>
          </cell>
          <cell r="H149" t="str">
            <v>S</v>
          </cell>
          <cell r="I149">
            <v>5300</v>
          </cell>
          <cell r="R149">
            <v>258110000</v>
          </cell>
          <cell r="S149">
            <v>0</v>
          </cell>
          <cell r="V149">
            <v>309732</v>
          </cell>
          <cell r="W149">
            <v>100000</v>
          </cell>
          <cell r="X149">
            <v>258110000</v>
          </cell>
          <cell r="Z149">
            <v>272815994</v>
          </cell>
          <cell r="AA149">
            <v>-14705994</v>
          </cell>
          <cell r="AD149">
            <v>0</v>
          </cell>
          <cell r="AE149">
            <v>0</v>
          </cell>
          <cell r="AF149" t="str">
            <v>MBS</v>
          </cell>
          <cell r="AG149" t="str">
            <v>LS</v>
          </cell>
          <cell r="AH149" t="str">
            <v>LO</v>
          </cell>
        </row>
        <row r="150">
          <cell r="B150" t="str">
            <v>BIDB559995</v>
          </cell>
          <cell r="C150" t="str">
            <v>TDM</v>
          </cell>
          <cell r="E150">
            <v>43902</v>
          </cell>
          <cell r="F150">
            <v>43906</v>
          </cell>
          <cell r="H150" t="str">
            <v>S</v>
          </cell>
          <cell r="I150">
            <v>20000</v>
          </cell>
          <cell r="R150">
            <v>388000000</v>
          </cell>
          <cell r="S150">
            <v>0</v>
          </cell>
          <cell r="V150">
            <v>465599.99999999994</v>
          </cell>
          <cell r="X150">
            <v>388000000</v>
          </cell>
          <cell r="Z150">
            <v>477113408</v>
          </cell>
          <cell r="AA150">
            <v>-89113408</v>
          </cell>
          <cell r="AD150">
            <v>0</v>
          </cell>
          <cell r="AE150">
            <v>0</v>
          </cell>
          <cell r="AF150" t="str">
            <v>MBS</v>
          </cell>
          <cell r="AG150" t="str">
            <v>LS</v>
          </cell>
          <cell r="AH150" t="str">
            <v>LO</v>
          </cell>
        </row>
        <row r="151">
          <cell r="B151" t="str">
            <v>BIDB559995</v>
          </cell>
          <cell r="C151" t="str">
            <v>VHM11802</v>
          </cell>
          <cell r="E151">
            <v>43903</v>
          </cell>
          <cell r="F151">
            <v>43903</v>
          </cell>
          <cell r="H151" t="str">
            <v>S</v>
          </cell>
          <cell r="I151">
            <v>29000</v>
          </cell>
          <cell r="R151">
            <v>2923891630.0000052</v>
          </cell>
          <cell r="S151">
            <v>0</v>
          </cell>
          <cell r="V151">
            <v>0</v>
          </cell>
          <cell r="W151">
            <v>0</v>
          </cell>
          <cell r="X151">
            <v>2923891630.0000052</v>
          </cell>
          <cell r="Z151">
            <v>2923891630</v>
          </cell>
          <cell r="AA151">
            <v>5.245208740234375E-6</v>
          </cell>
          <cell r="AD151">
            <v>0</v>
          </cell>
          <cell r="AE151">
            <v>0</v>
          </cell>
          <cell r="AG151" t="str">
            <v>LB</v>
          </cell>
          <cell r="AH151" t="str">
            <v>LAI</v>
          </cell>
        </row>
        <row r="152">
          <cell r="B152" t="str">
            <v>BIDB559995</v>
          </cell>
          <cell r="C152" t="str">
            <v>VHM11802</v>
          </cell>
          <cell r="E152">
            <v>43903</v>
          </cell>
          <cell r="F152">
            <v>43903</v>
          </cell>
          <cell r="H152" t="str">
            <v>B</v>
          </cell>
          <cell r="I152">
            <v>29000</v>
          </cell>
          <cell r="R152">
            <v>2923891630.0000052</v>
          </cell>
          <cell r="S152">
            <v>0</v>
          </cell>
          <cell r="V152">
            <v>0</v>
          </cell>
          <cell r="W152">
            <v>0</v>
          </cell>
          <cell r="X152">
            <v>2923891630.0000052</v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>LB</v>
          </cell>
          <cell r="AH152" t="str">
            <v>LAI</v>
          </cell>
        </row>
        <row r="153">
          <cell r="B153" t="str">
            <v>BIDB559995</v>
          </cell>
          <cell r="C153" t="str">
            <v>FPT</v>
          </cell>
          <cell r="E153">
            <v>43903</v>
          </cell>
          <cell r="F153">
            <v>43907</v>
          </cell>
          <cell r="H153" t="str">
            <v>S</v>
          </cell>
          <cell r="I153">
            <v>14700</v>
          </cell>
          <cell r="R153">
            <v>676200000</v>
          </cell>
          <cell r="S153">
            <v>0</v>
          </cell>
          <cell r="V153">
            <v>811440</v>
          </cell>
          <cell r="W153">
            <v>100000</v>
          </cell>
          <cell r="X153">
            <v>676200000</v>
          </cell>
          <cell r="Z153">
            <v>756678324</v>
          </cell>
          <cell r="AA153">
            <v>-80478324</v>
          </cell>
          <cell r="AD153">
            <v>0</v>
          </cell>
          <cell r="AE153">
            <v>0</v>
          </cell>
          <cell r="AF153" t="str">
            <v>MBS</v>
          </cell>
          <cell r="AG153" t="str">
            <v>LS</v>
          </cell>
          <cell r="AH153" t="str">
            <v>LO</v>
          </cell>
        </row>
        <row r="154">
          <cell r="B154" t="str">
            <v>BIDB559995</v>
          </cell>
          <cell r="C154" t="str">
            <v>MWG</v>
          </cell>
          <cell r="E154">
            <v>43906</v>
          </cell>
          <cell r="F154">
            <v>43908</v>
          </cell>
          <cell r="H154" t="str">
            <v>S</v>
          </cell>
          <cell r="I154">
            <v>31500</v>
          </cell>
          <cell r="R154">
            <v>2393060000</v>
          </cell>
          <cell r="S154">
            <v>0</v>
          </cell>
          <cell r="V154">
            <v>3589590</v>
          </cell>
          <cell r="W154">
            <v>239306</v>
          </cell>
          <cell r="X154">
            <v>2393060000</v>
          </cell>
          <cell r="Z154">
            <v>3444506000</v>
          </cell>
          <cell r="AA154">
            <v>-1051446000</v>
          </cell>
          <cell r="AD154">
            <v>0</v>
          </cell>
          <cell r="AE154">
            <v>0</v>
          </cell>
          <cell r="AG154" t="str">
            <v>LS</v>
          </cell>
          <cell r="AH154" t="str">
            <v>LO</v>
          </cell>
        </row>
        <row r="155">
          <cell r="B155" t="str">
            <v>BIDB559995</v>
          </cell>
          <cell r="C155" t="str">
            <v>HPG</v>
          </cell>
          <cell r="E155">
            <v>43908</v>
          </cell>
          <cell r="F155">
            <v>43910</v>
          </cell>
          <cell r="H155" t="str">
            <v>S</v>
          </cell>
          <cell r="I155">
            <v>25000</v>
          </cell>
          <cell r="R155">
            <v>487500000</v>
          </cell>
          <cell r="S155">
            <v>0</v>
          </cell>
          <cell r="V155">
            <v>731250</v>
          </cell>
          <cell r="W155">
            <v>48750</v>
          </cell>
          <cell r="X155">
            <v>487500000</v>
          </cell>
          <cell r="Z155">
            <v>538571428</v>
          </cell>
          <cell r="AA155">
            <v>-51071428</v>
          </cell>
          <cell r="AD155">
            <v>0</v>
          </cell>
          <cell r="AE155">
            <v>0</v>
          </cell>
          <cell r="AF155" t="str">
            <v>BSC</v>
          </cell>
          <cell r="AG155" t="str">
            <v>LS</v>
          </cell>
          <cell r="AH155" t="str">
            <v>LO</v>
          </cell>
        </row>
        <row r="156">
          <cell r="B156" t="str">
            <v>BIDB559995</v>
          </cell>
          <cell r="C156" t="str">
            <v>PNJ</v>
          </cell>
          <cell r="E156">
            <v>43908</v>
          </cell>
          <cell r="F156">
            <v>43910</v>
          </cell>
          <cell r="H156" t="str">
            <v>S</v>
          </cell>
          <cell r="I156">
            <v>9000</v>
          </cell>
          <cell r="R156">
            <v>522000000</v>
          </cell>
          <cell r="S156">
            <v>0</v>
          </cell>
          <cell r="V156">
            <v>783000</v>
          </cell>
          <cell r="W156">
            <v>52200</v>
          </cell>
          <cell r="X156">
            <v>522000000</v>
          </cell>
          <cell r="Z156">
            <v>742588667</v>
          </cell>
          <cell r="AA156">
            <v>-220588667</v>
          </cell>
          <cell r="AD156">
            <v>0</v>
          </cell>
          <cell r="AE156">
            <v>0</v>
          </cell>
          <cell r="AF156" t="str">
            <v>BSC</v>
          </cell>
          <cell r="AG156" t="str">
            <v>LS</v>
          </cell>
          <cell r="AH156" t="str">
            <v>LO</v>
          </cell>
        </row>
        <row r="157">
          <cell r="B157" t="str">
            <v>BIDB559995</v>
          </cell>
          <cell r="C157" t="str">
            <v>NLG</v>
          </cell>
          <cell r="E157">
            <v>43913</v>
          </cell>
          <cell r="F157">
            <v>43915</v>
          </cell>
          <cell r="H157" t="str">
            <v>S</v>
          </cell>
          <cell r="I157">
            <v>3</v>
          </cell>
          <cell r="R157">
            <v>71550</v>
          </cell>
          <cell r="S157">
            <v>0</v>
          </cell>
          <cell r="V157">
            <v>358</v>
          </cell>
          <cell r="X157">
            <v>71550</v>
          </cell>
          <cell r="Z157">
            <v>84498</v>
          </cell>
          <cell r="AA157">
            <v>-12948</v>
          </cell>
          <cell r="AD157">
            <v>0</v>
          </cell>
          <cell r="AE157">
            <v>0</v>
          </cell>
          <cell r="AF157" t="str">
            <v>SSI</v>
          </cell>
          <cell r="AG157" t="str">
            <v>LS</v>
          </cell>
          <cell r="AH157" t="str">
            <v>LO</v>
          </cell>
        </row>
        <row r="158">
          <cell r="B158" t="str">
            <v>BIDB559995</v>
          </cell>
          <cell r="C158" t="str">
            <v>CD-SHBF-100-12-2020.08</v>
          </cell>
          <cell r="E158">
            <v>43979</v>
          </cell>
          <cell r="F158">
            <v>43979</v>
          </cell>
          <cell r="H158" t="str">
            <v>B</v>
          </cell>
          <cell r="I158">
            <v>8</v>
          </cell>
          <cell r="R158">
            <v>8000000000</v>
          </cell>
          <cell r="S158">
            <v>0</v>
          </cell>
          <cell r="V158">
            <v>0</v>
          </cell>
          <cell r="W158">
            <v>0</v>
          </cell>
          <cell r="X158">
            <v>8000000000</v>
          </cell>
          <cell r="Z158" t="str">
            <v/>
          </cell>
          <cell r="AA158" t="str">
            <v/>
          </cell>
          <cell r="AD158">
            <v>1972603</v>
          </cell>
          <cell r="AE158">
            <v>437917808</v>
          </cell>
          <cell r="AG158" t="str">
            <v>MM</v>
          </cell>
          <cell r="AH158" t="str">
            <v>LAI</v>
          </cell>
        </row>
        <row r="159">
          <cell r="B159" t="str">
            <v>BIDB559995</v>
          </cell>
          <cell r="C159" t="str">
            <v>VPBFC/CCTG-8302/2020</v>
          </cell>
          <cell r="E159">
            <v>44006</v>
          </cell>
          <cell r="F159">
            <v>44006</v>
          </cell>
          <cell r="H159" t="str">
            <v>B</v>
          </cell>
          <cell r="I159">
            <v>1</v>
          </cell>
          <cell r="R159">
            <v>2000000000</v>
          </cell>
          <cell r="S159">
            <v>0</v>
          </cell>
          <cell r="V159">
            <v>0</v>
          </cell>
          <cell r="W159">
            <v>0</v>
          </cell>
          <cell r="X159">
            <v>2000000000</v>
          </cell>
          <cell r="Z159" t="str">
            <v/>
          </cell>
          <cell r="AA159" t="str">
            <v/>
          </cell>
          <cell r="AD159">
            <v>515068</v>
          </cell>
          <cell r="AE159">
            <v>100438356</v>
          </cell>
          <cell r="AG159" t="str">
            <v>MM</v>
          </cell>
          <cell r="AH159" t="str">
            <v>LAI</v>
          </cell>
        </row>
        <row r="160">
          <cell r="B160" t="str">
            <v>BIDB559995</v>
          </cell>
          <cell r="C160" t="str">
            <v>CD-SHBF-170-2019.04</v>
          </cell>
          <cell r="E160">
            <v>44008</v>
          </cell>
          <cell r="F160">
            <v>44008</v>
          </cell>
          <cell r="H160" t="str">
            <v>S</v>
          </cell>
          <cell r="I160">
            <v>5</v>
          </cell>
          <cell r="R160">
            <v>5516410959</v>
          </cell>
          <cell r="S160">
            <v>516410959</v>
          </cell>
          <cell r="V160">
            <v>0</v>
          </cell>
          <cell r="W160">
            <v>0</v>
          </cell>
          <cell r="X160">
            <v>5000000000</v>
          </cell>
          <cell r="Z160">
            <v>5000000000</v>
          </cell>
          <cell r="AA160">
            <v>0</v>
          </cell>
          <cell r="AD160">
            <v>0</v>
          </cell>
          <cell r="AE160">
            <v>0</v>
          </cell>
          <cell r="AG160" t="str">
            <v>MM</v>
          </cell>
          <cell r="AH160" t="str">
            <v>LO</v>
          </cell>
        </row>
        <row r="161">
          <cell r="B161" t="str">
            <v>BIDB559995</v>
          </cell>
          <cell r="C161" t="str">
            <v>VPL11811</v>
          </cell>
          <cell r="E161">
            <v>44011</v>
          </cell>
          <cell r="F161">
            <v>44011</v>
          </cell>
          <cell r="H161" t="str">
            <v>B</v>
          </cell>
          <cell r="I161">
            <v>50000</v>
          </cell>
          <cell r="R161">
            <v>5021139041</v>
          </cell>
          <cell r="S161">
            <v>0</v>
          </cell>
          <cell r="V161">
            <v>0</v>
          </cell>
          <cell r="W161">
            <v>0</v>
          </cell>
          <cell r="X161">
            <v>5021139041</v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>LB</v>
          </cell>
          <cell r="AH161" t="str">
            <v>LAI</v>
          </cell>
        </row>
        <row r="162">
          <cell r="B162" t="str">
            <v>BIDB559995</v>
          </cell>
          <cell r="C162" t="str">
            <v>VPL11811</v>
          </cell>
          <cell r="E162">
            <v>44011</v>
          </cell>
          <cell r="F162">
            <v>44011</v>
          </cell>
          <cell r="H162" t="str">
            <v>S</v>
          </cell>
          <cell r="I162">
            <v>50000</v>
          </cell>
          <cell r="R162">
            <v>5021139041</v>
          </cell>
          <cell r="S162">
            <v>0</v>
          </cell>
          <cell r="V162">
            <v>0</v>
          </cell>
          <cell r="W162">
            <v>0</v>
          </cell>
          <cell r="X162">
            <v>5021139041</v>
          </cell>
          <cell r="Z162">
            <v>5021139041</v>
          </cell>
          <cell r="AA162">
            <v>0</v>
          </cell>
          <cell r="AD162">
            <v>0</v>
          </cell>
          <cell r="AE162">
            <v>0</v>
          </cell>
          <cell r="AG162" t="str">
            <v>LB</v>
          </cell>
          <cell r="AH162" t="str">
            <v>LO</v>
          </cell>
        </row>
        <row r="163">
          <cell r="B163" t="str">
            <v>BIDB559995</v>
          </cell>
          <cell r="C163" t="str">
            <v>06072020/SHBFC/CD.2020/07</v>
          </cell>
          <cell r="E163">
            <v>44018</v>
          </cell>
          <cell r="F163">
            <v>44018</v>
          </cell>
          <cell r="H163" t="str">
            <v>B</v>
          </cell>
          <cell r="I163">
            <v>5000</v>
          </cell>
          <cell r="R163">
            <v>5000000000</v>
          </cell>
          <cell r="S163">
            <v>0</v>
          </cell>
          <cell r="V163">
            <v>0</v>
          </cell>
          <cell r="W163">
            <v>0</v>
          </cell>
          <cell r="X163">
            <v>5000000000</v>
          </cell>
          <cell r="Z163" t="str">
            <v/>
          </cell>
          <cell r="AA163" t="str">
            <v/>
          </cell>
          <cell r="AD163">
            <v>1232876</v>
          </cell>
          <cell r="AE163">
            <v>225616438</v>
          </cell>
          <cell r="AG163" t="str">
            <v>MM</v>
          </cell>
          <cell r="AH163" t="str">
            <v>LAI</v>
          </cell>
        </row>
        <row r="164">
          <cell r="B164" t="str">
            <v>BIDB559995</v>
          </cell>
          <cell r="C164" t="str">
            <v>VHM11801</v>
          </cell>
          <cell r="E164">
            <v>44045</v>
          </cell>
          <cell r="F164">
            <v>44045</v>
          </cell>
          <cell r="H164" t="str">
            <v>S</v>
          </cell>
          <cell r="I164">
            <v>60000</v>
          </cell>
          <cell r="R164">
            <v>6035820000</v>
          </cell>
          <cell r="S164">
            <v>0</v>
          </cell>
          <cell r="V164">
            <v>0</v>
          </cell>
          <cell r="W164">
            <v>0</v>
          </cell>
          <cell r="X164">
            <v>6035820000</v>
          </cell>
          <cell r="Z164">
            <v>6035820000</v>
          </cell>
          <cell r="AA164">
            <v>0</v>
          </cell>
          <cell r="AD164">
            <v>0</v>
          </cell>
          <cell r="AE164">
            <v>0</v>
          </cell>
          <cell r="AG164" t="str">
            <v>LB</v>
          </cell>
          <cell r="AH164" t="str">
            <v>LO</v>
          </cell>
        </row>
        <row r="165">
          <cell r="B165" t="str">
            <v>BIDB559995</v>
          </cell>
          <cell r="C165" t="str">
            <v>VHM11801</v>
          </cell>
          <cell r="E165">
            <v>44045</v>
          </cell>
          <cell r="F165">
            <v>44045</v>
          </cell>
          <cell r="H165" t="str">
            <v>B</v>
          </cell>
          <cell r="I165">
            <v>60000</v>
          </cell>
          <cell r="R165">
            <v>6035820000</v>
          </cell>
          <cell r="S165">
            <v>0</v>
          </cell>
          <cell r="V165">
            <v>0</v>
          </cell>
          <cell r="W165">
            <v>0</v>
          </cell>
          <cell r="X165">
            <v>6035820000</v>
          </cell>
          <cell r="Z165" t="str">
            <v/>
          </cell>
          <cell r="AA165" t="str">
            <v/>
          </cell>
          <cell r="AD165">
            <v>1684931</v>
          </cell>
          <cell r="AE165">
            <v>262849315</v>
          </cell>
          <cell r="AG165" t="str">
            <v>LB</v>
          </cell>
          <cell r="AH165" t="str">
            <v>LAI</v>
          </cell>
        </row>
        <row r="166">
          <cell r="B166" t="str">
            <v>BIDB559995</v>
          </cell>
          <cell r="C166" t="str">
            <v>10082020/SHBFC/CD.2020/15</v>
          </cell>
          <cell r="E166">
            <v>44053</v>
          </cell>
          <cell r="F166">
            <v>44053</v>
          </cell>
          <cell r="H166" t="str">
            <v>B</v>
          </cell>
          <cell r="I166">
            <v>20000</v>
          </cell>
          <cell r="R166">
            <v>20000000000</v>
          </cell>
          <cell r="S166">
            <v>0</v>
          </cell>
          <cell r="V166">
            <v>0</v>
          </cell>
          <cell r="W166">
            <v>0</v>
          </cell>
          <cell r="X166">
            <v>20000000000</v>
          </cell>
          <cell r="Z166" t="str">
            <v/>
          </cell>
          <cell r="AA166" t="str">
            <v/>
          </cell>
          <cell r="AD166">
            <v>4931507</v>
          </cell>
          <cell r="AE166">
            <v>729863014</v>
          </cell>
          <cell r="AG166" t="str">
            <v>MM</v>
          </cell>
          <cell r="AH166" t="str">
            <v>LAI</v>
          </cell>
        </row>
        <row r="167">
          <cell r="B167" t="str">
            <v>BIDB559995</v>
          </cell>
          <cell r="C167" t="str">
            <v>VPBFC/CCTG-8516</v>
          </cell>
          <cell r="E167">
            <v>44053</v>
          </cell>
          <cell r="F167">
            <v>44053</v>
          </cell>
          <cell r="H167" t="str">
            <v>B</v>
          </cell>
          <cell r="I167">
            <v>20000</v>
          </cell>
          <cell r="R167">
            <v>20000000000</v>
          </cell>
          <cell r="S167">
            <v>0</v>
          </cell>
          <cell r="V167">
            <v>0</v>
          </cell>
          <cell r="W167">
            <v>0</v>
          </cell>
          <cell r="X167">
            <v>20000000000</v>
          </cell>
          <cell r="Z167" t="str">
            <v/>
          </cell>
          <cell r="AA167" t="str">
            <v/>
          </cell>
          <cell r="AD167">
            <v>5150685</v>
          </cell>
          <cell r="AE167">
            <v>762301370</v>
          </cell>
          <cell r="AG167" t="str">
            <v>MM</v>
          </cell>
          <cell r="AH167" t="str">
            <v>LAI</v>
          </cell>
        </row>
        <row r="168">
          <cell r="B168" t="str">
            <v>BIDB559995</v>
          </cell>
          <cell r="C168" t="str">
            <v>NPM11805</v>
          </cell>
          <cell r="E168">
            <v>44056</v>
          </cell>
          <cell r="F168">
            <v>44056</v>
          </cell>
          <cell r="H168" t="str">
            <v>B</v>
          </cell>
          <cell r="I168">
            <v>85000</v>
          </cell>
          <cell r="R168">
            <v>8639400000</v>
          </cell>
          <cell r="S168">
            <v>0</v>
          </cell>
          <cell r="V168">
            <v>0</v>
          </cell>
          <cell r="W168">
            <v>0</v>
          </cell>
          <cell r="X168">
            <v>8574194520.9999952</v>
          </cell>
          <cell r="Z168" t="str">
            <v/>
          </cell>
          <cell r="AA168" t="str">
            <v/>
          </cell>
          <cell r="AD168">
            <v>2154109</v>
          </cell>
          <cell r="AE168">
            <v>312345890</v>
          </cell>
          <cell r="AG168" t="str">
            <v>LB</v>
          </cell>
          <cell r="AH168" t="str">
            <v>LAI</v>
          </cell>
        </row>
        <row r="169">
          <cell r="B169" t="str">
            <v>BIDB559995</v>
          </cell>
          <cell r="C169" t="str">
            <v>NPM11805</v>
          </cell>
          <cell r="E169">
            <v>44056</v>
          </cell>
          <cell r="F169">
            <v>44056</v>
          </cell>
          <cell r="H169" t="str">
            <v>S</v>
          </cell>
          <cell r="I169">
            <v>85000</v>
          </cell>
          <cell r="R169">
            <v>8639400000</v>
          </cell>
          <cell r="S169">
            <v>0</v>
          </cell>
          <cell r="V169">
            <v>0</v>
          </cell>
          <cell r="W169">
            <v>0</v>
          </cell>
          <cell r="X169">
            <v>8574194520.9999952</v>
          </cell>
          <cell r="Z169">
            <v>8574194521</v>
          </cell>
          <cell r="AA169">
            <v>-4.76837158203125E-6</v>
          </cell>
          <cell r="AD169">
            <v>0</v>
          </cell>
          <cell r="AE169">
            <v>0</v>
          </cell>
          <cell r="AG169" t="str">
            <v>LB</v>
          </cell>
          <cell r="AH169" t="str">
            <v>LO</v>
          </cell>
        </row>
        <row r="170">
          <cell r="B170" t="str">
            <v>BIDB559995</v>
          </cell>
          <cell r="C170" t="str">
            <v>BONDHDG/2020.02</v>
          </cell>
          <cell r="E170">
            <v>44064</v>
          </cell>
          <cell r="F170">
            <v>44064</v>
          </cell>
          <cell r="H170" t="str">
            <v>B</v>
          </cell>
          <cell r="I170">
            <v>150</v>
          </cell>
          <cell r="R170">
            <v>15000000000</v>
          </cell>
          <cell r="S170">
            <v>0</v>
          </cell>
          <cell r="V170">
            <v>0</v>
          </cell>
          <cell r="W170">
            <v>0</v>
          </cell>
          <cell r="X170">
            <v>15000000000</v>
          </cell>
          <cell r="Z170" t="str">
            <v/>
          </cell>
          <cell r="AA170" t="str">
            <v/>
          </cell>
          <cell r="AD170">
            <v>4315069</v>
          </cell>
          <cell r="AE170">
            <v>591164384</v>
          </cell>
          <cell r="AG170" t="str">
            <v>ULB</v>
          </cell>
          <cell r="AH170" t="str">
            <v>LAI</v>
          </cell>
        </row>
        <row r="171">
          <cell r="B171" t="str">
            <v>BIDB559995</v>
          </cell>
          <cell r="C171" t="str">
            <v>VHM11802</v>
          </cell>
          <cell r="E171">
            <v>44087</v>
          </cell>
          <cell r="F171">
            <v>44087</v>
          </cell>
          <cell r="H171" t="str">
            <v>S</v>
          </cell>
          <cell r="I171">
            <v>29000</v>
          </cell>
          <cell r="R171">
            <v>3057887123</v>
          </cell>
          <cell r="S171">
            <v>157887123</v>
          </cell>
          <cell r="V171">
            <v>0</v>
          </cell>
          <cell r="W171">
            <v>0</v>
          </cell>
          <cell r="X171">
            <v>2900000000</v>
          </cell>
          <cell r="Z171">
            <v>2923891630</v>
          </cell>
          <cell r="AA171">
            <v>-23891630</v>
          </cell>
          <cell r="AD171">
            <v>0</v>
          </cell>
          <cell r="AE171">
            <v>0</v>
          </cell>
          <cell r="AG171" t="str">
            <v>LB</v>
          </cell>
          <cell r="AH171" t="str">
            <v>LO</v>
          </cell>
        </row>
        <row r="172">
          <cell r="B172" t="str">
            <v>BIDB559995</v>
          </cell>
          <cell r="C172" t="str">
            <v>BONDHDG/2020.02</v>
          </cell>
          <cell r="E172">
            <v>44097</v>
          </cell>
          <cell r="F172">
            <v>44097</v>
          </cell>
          <cell r="H172" t="str">
            <v>B</v>
          </cell>
          <cell r="I172">
            <v>20</v>
          </cell>
          <cell r="R172">
            <v>2018986301</v>
          </cell>
          <cell r="S172">
            <v>18986301</v>
          </cell>
          <cell r="V172">
            <v>0</v>
          </cell>
          <cell r="W172">
            <v>0</v>
          </cell>
          <cell r="X172">
            <v>2000000000</v>
          </cell>
          <cell r="Z172" t="str">
            <v/>
          </cell>
          <cell r="AA172" t="str">
            <v/>
          </cell>
          <cell r="AD172">
            <v>575342</v>
          </cell>
          <cell r="AE172">
            <v>78821917</v>
          </cell>
          <cell r="AG172" t="str">
            <v>ULB</v>
          </cell>
          <cell r="AH172" t="str">
            <v>LAI</v>
          </cell>
        </row>
        <row r="173">
          <cell r="B173" t="str">
            <v>BIDB559995</v>
          </cell>
          <cell r="C173" t="str">
            <v>23102020/SHBFC/01</v>
          </cell>
          <cell r="E173">
            <v>44127</v>
          </cell>
          <cell r="F173">
            <v>44127</v>
          </cell>
          <cell r="H173" t="str">
            <v>B</v>
          </cell>
          <cell r="I173">
            <v>3000</v>
          </cell>
          <cell r="R173">
            <v>3000000000</v>
          </cell>
          <cell r="S173">
            <v>0</v>
          </cell>
          <cell r="V173">
            <v>0</v>
          </cell>
          <cell r="W173">
            <v>0</v>
          </cell>
          <cell r="X173">
            <v>3000000000</v>
          </cell>
          <cell r="Z173" t="str">
            <v/>
          </cell>
          <cell r="AA173" t="str">
            <v/>
          </cell>
          <cell r="AD173">
            <v>780822</v>
          </cell>
          <cell r="AE173">
            <v>57780822</v>
          </cell>
          <cell r="AG173" t="str">
            <v>MM</v>
          </cell>
          <cell r="AH173" t="str">
            <v>LAI</v>
          </cell>
        </row>
        <row r="174">
          <cell r="B174" t="str">
            <v>BIDB559995</v>
          </cell>
          <cell r="C174" t="str">
            <v>VPBFC/CCTG-9100/2020</v>
          </cell>
          <cell r="E174">
            <v>44141</v>
          </cell>
          <cell r="F174">
            <v>44141</v>
          </cell>
          <cell r="H174" t="str">
            <v>B</v>
          </cell>
          <cell r="I174">
            <v>10000</v>
          </cell>
          <cell r="R174">
            <v>10000000000</v>
          </cell>
          <cell r="S174">
            <v>0</v>
          </cell>
          <cell r="V174">
            <v>0</v>
          </cell>
          <cell r="W174">
            <v>0</v>
          </cell>
          <cell r="X174">
            <v>10000000000</v>
          </cell>
          <cell r="Z174" t="str">
            <v/>
          </cell>
          <cell r="AA174" t="str">
            <v/>
          </cell>
          <cell r="AD174">
            <v>2191781</v>
          </cell>
          <cell r="AE174">
            <v>131506849</v>
          </cell>
          <cell r="AG174" t="str">
            <v>MM</v>
          </cell>
          <cell r="AH174" t="str">
            <v>LAI</v>
          </cell>
        </row>
        <row r="175">
          <cell r="B175" t="str">
            <v>BIDB559995</v>
          </cell>
          <cell r="C175" t="str">
            <v>06112020.02/SHBFC/02</v>
          </cell>
          <cell r="E175">
            <v>44141</v>
          </cell>
          <cell r="F175">
            <v>44141</v>
          </cell>
          <cell r="H175" t="str">
            <v>B</v>
          </cell>
          <cell r="I175">
            <v>10000</v>
          </cell>
          <cell r="R175">
            <v>10000000000</v>
          </cell>
          <cell r="S175">
            <v>0</v>
          </cell>
          <cell r="V175">
            <v>0</v>
          </cell>
          <cell r="W175">
            <v>0</v>
          </cell>
          <cell r="X175">
            <v>10000000000</v>
          </cell>
          <cell r="Z175" t="str">
            <v/>
          </cell>
          <cell r="AA175" t="str">
            <v/>
          </cell>
          <cell r="AD175">
            <v>2602740</v>
          </cell>
          <cell r="AE175">
            <v>156164384</v>
          </cell>
          <cell r="AG175" t="str">
            <v>MM</v>
          </cell>
          <cell r="AH175" t="str">
            <v>LAI</v>
          </cell>
        </row>
        <row r="176">
          <cell r="B176" t="str">
            <v>BIDB559995</v>
          </cell>
          <cell r="C176" t="str">
            <v>11112020/SHBFC/01</v>
          </cell>
          <cell r="E176">
            <v>44146</v>
          </cell>
          <cell r="F176">
            <v>44146</v>
          </cell>
          <cell r="H176" t="str">
            <v>B</v>
          </cell>
          <cell r="I176">
            <v>10000</v>
          </cell>
          <cell r="R176">
            <v>10000000000</v>
          </cell>
          <cell r="S176">
            <v>0</v>
          </cell>
          <cell r="V176">
            <v>0</v>
          </cell>
          <cell r="W176">
            <v>0</v>
          </cell>
          <cell r="X176">
            <v>10000000000</v>
          </cell>
          <cell r="Z176" t="str">
            <v/>
          </cell>
          <cell r="AA176" t="str">
            <v/>
          </cell>
          <cell r="AD176">
            <v>2602740</v>
          </cell>
          <cell r="AE176">
            <v>143150685</v>
          </cell>
          <cell r="AG176" t="str">
            <v>MM</v>
          </cell>
          <cell r="AH176" t="str">
            <v>LAI</v>
          </cell>
        </row>
        <row r="177">
          <cell r="B177" t="str">
            <v>BIDB559995</v>
          </cell>
          <cell r="C177" t="str">
            <v>VPBFC/CCTG-9140/2020</v>
          </cell>
          <cell r="E177">
            <v>44146</v>
          </cell>
          <cell r="F177">
            <v>44146</v>
          </cell>
          <cell r="H177" t="str">
            <v>B</v>
          </cell>
          <cell r="I177">
            <v>10000</v>
          </cell>
          <cell r="R177">
            <v>10000000000</v>
          </cell>
          <cell r="S177">
            <v>0</v>
          </cell>
          <cell r="V177">
            <v>0</v>
          </cell>
          <cell r="W177">
            <v>0</v>
          </cell>
          <cell r="X177">
            <v>10000000000</v>
          </cell>
          <cell r="Z177" t="str">
            <v/>
          </cell>
          <cell r="AA177" t="str">
            <v/>
          </cell>
          <cell r="AD177">
            <v>2191781</v>
          </cell>
          <cell r="AE177">
            <v>120547945</v>
          </cell>
          <cell r="AG177" t="str">
            <v>MM</v>
          </cell>
          <cell r="AH177" t="str">
            <v>LAI</v>
          </cell>
        </row>
        <row r="178">
          <cell r="B178" t="str">
            <v>BIDB559995</v>
          </cell>
          <cell r="C178" t="str">
            <v>BONDHDG/2020.02</v>
          </cell>
          <cell r="E178">
            <v>44148</v>
          </cell>
          <cell r="F178">
            <v>44148</v>
          </cell>
          <cell r="H178" t="str">
            <v>B</v>
          </cell>
          <cell r="I178">
            <v>100</v>
          </cell>
          <cell r="R178">
            <v>10241643836</v>
          </cell>
          <cell r="S178">
            <v>241643836</v>
          </cell>
          <cell r="V178">
            <v>0</v>
          </cell>
          <cell r="W178">
            <v>0</v>
          </cell>
          <cell r="X178">
            <v>10000000000</v>
          </cell>
          <cell r="Z178" t="str">
            <v/>
          </cell>
          <cell r="AA178" t="str">
            <v/>
          </cell>
          <cell r="AD178">
            <v>2876712</v>
          </cell>
          <cell r="AE178">
            <v>394109589</v>
          </cell>
          <cell r="AG178" t="str">
            <v>ULB</v>
          </cell>
          <cell r="AH178" t="str">
            <v>LAI</v>
          </cell>
        </row>
        <row r="179">
          <cell r="B179" t="str">
            <v>BIDB559995</v>
          </cell>
          <cell r="C179" t="str">
            <v>VPBFC/CCTG-7258/2019</v>
          </cell>
          <cell r="E179">
            <v>44148</v>
          </cell>
          <cell r="F179">
            <v>44148</v>
          </cell>
          <cell r="H179" t="str">
            <v>S</v>
          </cell>
          <cell r="I179">
            <v>1</v>
          </cell>
          <cell r="R179">
            <v>10000000000</v>
          </cell>
          <cell r="S179">
            <v>0</v>
          </cell>
          <cell r="V179">
            <v>0</v>
          </cell>
          <cell r="W179">
            <v>0</v>
          </cell>
          <cell r="X179">
            <v>10000000000</v>
          </cell>
          <cell r="Z179">
            <v>10000000000</v>
          </cell>
          <cell r="AA179">
            <v>0</v>
          </cell>
          <cell r="AD179">
            <v>0</v>
          </cell>
          <cell r="AE179">
            <v>0</v>
          </cell>
          <cell r="AG179" t="str">
            <v>MM</v>
          </cell>
          <cell r="AH179" t="str">
            <v>LO</v>
          </cell>
        </row>
        <row r="180">
          <cell r="B180" t="str">
            <v>BIDB559995</v>
          </cell>
          <cell r="C180" t="str">
            <v>VPBFC/CCTG-7258/2019</v>
          </cell>
          <cell r="E180">
            <v>44148</v>
          </cell>
          <cell r="F180">
            <v>44148</v>
          </cell>
          <cell r="H180" t="str">
            <v>B</v>
          </cell>
          <cell r="I180">
            <v>1</v>
          </cell>
          <cell r="R180">
            <v>10000000000</v>
          </cell>
          <cell r="S180">
            <v>0</v>
          </cell>
          <cell r="V180">
            <v>0</v>
          </cell>
          <cell r="W180">
            <v>0</v>
          </cell>
          <cell r="X180">
            <v>10000000000</v>
          </cell>
          <cell r="Z180" t="str">
            <v/>
          </cell>
          <cell r="AA180" t="str">
            <v/>
          </cell>
          <cell r="AD180">
            <v>2613698</v>
          </cell>
          <cell r="AE180">
            <v>138526027</v>
          </cell>
          <cell r="AG180" t="str">
            <v>MM</v>
          </cell>
          <cell r="AH180" t="str">
            <v>LAI</v>
          </cell>
        </row>
        <row r="181">
          <cell r="B181" t="str">
            <v>BIDB559995</v>
          </cell>
          <cell r="C181" t="str">
            <v>2011.01/2020/VietCredit-CCTG (CCTG2020.02.18)</v>
          </cell>
          <cell r="E181">
            <v>44155</v>
          </cell>
          <cell r="F181">
            <v>44155</v>
          </cell>
          <cell r="H181" t="str">
            <v>B</v>
          </cell>
          <cell r="I181">
            <v>1</v>
          </cell>
          <cell r="R181">
            <v>25000000000</v>
          </cell>
          <cell r="S181">
            <v>0</v>
          </cell>
          <cell r="V181">
            <v>0</v>
          </cell>
          <cell r="W181">
            <v>0</v>
          </cell>
          <cell r="X181">
            <v>25000000000</v>
          </cell>
          <cell r="Z181" t="str">
            <v/>
          </cell>
          <cell r="AA181" t="str">
            <v/>
          </cell>
          <cell r="AD181">
            <v>6164384</v>
          </cell>
          <cell r="AE181">
            <v>283561644</v>
          </cell>
          <cell r="AG181" t="str">
            <v>MM</v>
          </cell>
          <cell r="AH181" t="str">
            <v>LAI</v>
          </cell>
        </row>
        <row r="182">
          <cell r="B182" t="str">
            <v>BIDB559995</v>
          </cell>
          <cell r="C182" t="str">
            <v>2511.01/2020/Vietcredit-CCTG (CCTG2020.02.19)</v>
          </cell>
          <cell r="E182">
            <v>44160</v>
          </cell>
          <cell r="F182">
            <v>44160</v>
          </cell>
          <cell r="H182" t="str">
            <v>B</v>
          </cell>
          <cell r="I182">
            <v>1</v>
          </cell>
          <cell r="R182">
            <v>25000000000</v>
          </cell>
          <cell r="S182">
            <v>0</v>
          </cell>
          <cell r="V182">
            <v>0</v>
          </cell>
          <cell r="W182">
            <v>0</v>
          </cell>
          <cell r="X182">
            <v>25000000000</v>
          </cell>
          <cell r="Z182" t="str">
            <v/>
          </cell>
          <cell r="AA182" t="str">
            <v/>
          </cell>
          <cell r="AD182">
            <v>6027398</v>
          </cell>
          <cell r="AE182">
            <v>247123288</v>
          </cell>
          <cell r="AG182" t="str">
            <v>MM</v>
          </cell>
          <cell r="AH182" t="str">
            <v>LAI</v>
          </cell>
        </row>
        <row r="183">
          <cell r="B183" t="str">
            <v>BIDB559995</v>
          </cell>
          <cell r="C183" t="str">
            <v>VPBFC/CCTG-9287/2020</v>
          </cell>
          <cell r="E183">
            <v>44161</v>
          </cell>
          <cell r="F183">
            <v>44161</v>
          </cell>
          <cell r="H183" t="str">
            <v>B</v>
          </cell>
          <cell r="I183">
            <v>1</v>
          </cell>
          <cell r="R183">
            <v>25000000000</v>
          </cell>
          <cell r="S183">
            <v>0</v>
          </cell>
          <cell r="V183">
            <v>0</v>
          </cell>
          <cell r="W183">
            <v>0</v>
          </cell>
          <cell r="X183">
            <v>25000000000</v>
          </cell>
          <cell r="Z183" t="str">
            <v/>
          </cell>
          <cell r="AA183" t="str">
            <v/>
          </cell>
          <cell r="AD183">
            <v>5479452</v>
          </cell>
          <cell r="AE183">
            <v>219178082</v>
          </cell>
          <cell r="AG183" t="str">
            <v>MM</v>
          </cell>
          <cell r="AH183" t="str">
            <v>LAI</v>
          </cell>
        </row>
        <row r="184">
          <cell r="B184" t="str">
            <v>BIDB559995</v>
          </cell>
          <cell r="C184" t="str">
            <v>26112020/HDDM/SHBFC_SSIBF</v>
          </cell>
          <cell r="E184">
            <v>44161</v>
          </cell>
          <cell r="F184">
            <v>44161</v>
          </cell>
          <cell r="H184" t="str">
            <v>B</v>
          </cell>
          <cell r="I184">
            <v>25000</v>
          </cell>
          <cell r="R184">
            <v>25000000000</v>
          </cell>
          <cell r="S184">
            <v>0</v>
          </cell>
          <cell r="V184">
            <v>0</v>
          </cell>
          <cell r="W184">
            <v>0</v>
          </cell>
          <cell r="X184">
            <v>25000000000</v>
          </cell>
          <cell r="Z184" t="str">
            <v/>
          </cell>
          <cell r="AA184" t="str">
            <v/>
          </cell>
          <cell r="AD184">
            <v>6506850</v>
          </cell>
          <cell r="AE184">
            <v>260273973</v>
          </cell>
          <cell r="AG184" t="str">
            <v>MM</v>
          </cell>
          <cell r="AH184" t="str">
            <v>LAI</v>
          </cell>
        </row>
        <row r="185">
          <cell r="B185" t="str">
            <v>BIDB559995</v>
          </cell>
          <cell r="C185" t="str">
            <v>VPBFC/CCTG-7310/2019</v>
          </cell>
          <cell r="E185">
            <v>44161</v>
          </cell>
          <cell r="F185">
            <v>44161</v>
          </cell>
          <cell r="H185" t="str">
            <v>S</v>
          </cell>
          <cell r="I185">
            <v>1</v>
          </cell>
          <cell r="R185">
            <v>2000000000</v>
          </cell>
          <cell r="S185">
            <v>0</v>
          </cell>
          <cell r="V185">
            <v>0</v>
          </cell>
          <cell r="W185">
            <v>0</v>
          </cell>
          <cell r="X185">
            <v>2000000000</v>
          </cell>
          <cell r="Z185">
            <v>2000000000</v>
          </cell>
          <cell r="AA185">
            <v>0</v>
          </cell>
          <cell r="AD185">
            <v>0</v>
          </cell>
          <cell r="AE185">
            <v>0</v>
          </cell>
          <cell r="AG185" t="str">
            <v>MM</v>
          </cell>
          <cell r="AH185" t="str">
            <v>LO</v>
          </cell>
        </row>
        <row r="186">
          <cell r="B186" t="str">
            <v>BIDB559995</v>
          </cell>
          <cell r="C186" t="str">
            <v>3011.01/2020/Vietcedit-CCTG (CCTG2020.02.22)</v>
          </cell>
          <cell r="E186">
            <v>44165</v>
          </cell>
          <cell r="F186">
            <v>44165</v>
          </cell>
          <cell r="H186" t="str">
            <v>B</v>
          </cell>
          <cell r="I186">
            <v>1</v>
          </cell>
          <cell r="R186">
            <v>25000000000</v>
          </cell>
          <cell r="S186">
            <v>0</v>
          </cell>
          <cell r="V186">
            <v>0</v>
          </cell>
          <cell r="W186">
            <v>0</v>
          </cell>
          <cell r="X186">
            <v>25000000000</v>
          </cell>
          <cell r="Z186" t="str">
            <v/>
          </cell>
          <cell r="AA186" t="str">
            <v/>
          </cell>
          <cell r="AD186">
            <v>6164383</v>
          </cell>
          <cell r="AE186">
            <v>221917808</v>
          </cell>
          <cell r="AG186" t="str">
            <v>MM</v>
          </cell>
          <cell r="AH186" t="str">
            <v>LAI</v>
          </cell>
        </row>
        <row r="187">
          <cell r="B187" t="str">
            <v>BIDB559995</v>
          </cell>
          <cell r="C187" t="str">
            <v>VPBFC/CCTG-9324/2020</v>
          </cell>
          <cell r="E187">
            <v>44167</v>
          </cell>
          <cell r="F187">
            <v>44167</v>
          </cell>
          <cell r="H187" t="str">
            <v>B</v>
          </cell>
          <cell r="I187">
            <v>1</v>
          </cell>
          <cell r="R187">
            <v>25000000000</v>
          </cell>
          <cell r="S187">
            <v>0</v>
          </cell>
          <cell r="X187">
            <v>25000000000</v>
          </cell>
          <cell r="Z187" t="str">
            <v/>
          </cell>
          <cell r="AA187" t="str">
            <v/>
          </cell>
          <cell r="AD187">
            <v>5479452</v>
          </cell>
          <cell r="AE187">
            <v>186301370</v>
          </cell>
          <cell r="AG187" t="str">
            <v>MM</v>
          </cell>
          <cell r="AH187" t="str">
            <v>LAI</v>
          </cell>
        </row>
        <row r="188">
          <cell r="B188" t="str">
            <v>BIDB559995</v>
          </cell>
          <cell r="C188" t="str">
            <v>07122020/HDDM/SHBFC_SSIBF</v>
          </cell>
          <cell r="E188">
            <v>44172</v>
          </cell>
          <cell r="F188">
            <v>44172</v>
          </cell>
          <cell r="H188" t="str">
            <v>B</v>
          </cell>
          <cell r="I188">
            <v>25000</v>
          </cell>
          <cell r="R188">
            <v>25000000000</v>
          </cell>
          <cell r="S188">
            <v>0</v>
          </cell>
          <cell r="V188">
            <v>0</v>
          </cell>
          <cell r="W188">
            <v>0</v>
          </cell>
          <cell r="X188">
            <v>25000000000</v>
          </cell>
          <cell r="Z188" t="str">
            <v/>
          </cell>
          <cell r="AA188" t="str">
            <v/>
          </cell>
          <cell r="AD188">
            <v>6506849</v>
          </cell>
          <cell r="AE188">
            <v>188698630</v>
          </cell>
          <cell r="AG188" t="str">
            <v>MM</v>
          </cell>
          <cell r="AH188" t="str">
            <v>LAI</v>
          </cell>
        </row>
        <row r="189">
          <cell r="B189" t="str">
            <v>BIDB559995</v>
          </cell>
          <cell r="C189" t="str">
            <v>MSNH2023053</v>
          </cell>
          <cell r="E189">
            <v>44181</v>
          </cell>
          <cell r="F189">
            <v>44181</v>
          </cell>
          <cell r="H189" t="str">
            <v>B</v>
          </cell>
          <cell r="I189">
            <v>154004</v>
          </cell>
          <cell r="R189">
            <v>15452607356</v>
          </cell>
          <cell r="S189">
            <v>8438575</v>
          </cell>
          <cell r="V189">
            <v>0</v>
          </cell>
          <cell r="W189">
            <v>0</v>
          </cell>
          <cell r="X189">
            <v>15444168781</v>
          </cell>
          <cell r="Z189" t="str">
            <v/>
          </cell>
          <cell r="AA189" t="str">
            <v/>
          </cell>
          <cell r="AD189">
            <v>4219287</v>
          </cell>
          <cell r="AE189">
            <v>92824328</v>
          </cell>
          <cell r="AG189" t="str">
            <v>ULB</v>
          </cell>
          <cell r="AH189" t="str">
            <v>LAI</v>
          </cell>
        </row>
        <row r="190">
          <cell r="B190" t="str">
            <v>BIDB559995</v>
          </cell>
          <cell r="C190" t="str">
            <v>24122020.02/HDDM/SHBFC_SSIBF</v>
          </cell>
          <cell r="E190">
            <v>44189</v>
          </cell>
          <cell r="F190">
            <v>44189</v>
          </cell>
          <cell r="H190" t="str">
            <v>B</v>
          </cell>
          <cell r="I190">
            <v>10000</v>
          </cell>
          <cell r="R190">
            <v>10000000000</v>
          </cell>
          <cell r="S190">
            <v>0</v>
          </cell>
          <cell r="V190">
            <v>0</v>
          </cell>
          <cell r="W190">
            <v>0</v>
          </cell>
          <cell r="X190">
            <v>10000000000</v>
          </cell>
          <cell r="Z190" t="str">
            <v/>
          </cell>
          <cell r="AA190" t="str">
            <v/>
          </cell>
          <cell r="AD190">
            <v>2465753</v>
          </cell>
          <cell r="AE190">
            <v>29589041</v>
          </cell>
          <cell r="AG190" t="str">
            <v>MM</v>
          </cell>
          <cell r="AH190" t="str">
            <v>LAI</v>
          </cell>
        </row>
        <row r="191">
          <cell r="B191" t="str">
            <v>BIDB559995</v>
          </cell>
          <cell r="C191" t="str">
            <v>29122020/HDDM/SHBFC_SSIBF</v>
          </cell>
          <cell r="E191">
            <v>44194</v>
          </cell>
          <cell r="F191">
            <v>44194</v>
          </cell>
          <cell r="H191" t="str">
            <v>B</v>
          </cell>
          <cell r="I191">
            <v>20000</v>
          </cell>
          <cell r="R191">
            <v>20000000000</v>
          </cell>
          <cell r="S191">
            <v>0</v>
          </cell>
          <cell r="X191">
            <v>20000000000</v>
          </cell>
          <cell r="Z191" t="str">
            <v/>
          </cell>
          <cell r="AA191" t="str">
            <v/>
          </cell>
          <cell r="AD191">
            <v>4931507</v>
          </cell>
          <cell r="AE191">
            <v>34520548</v>
          </cell>
          <cell r="AG191" t="str">
            <v>MM</v>
          </cell>
          <cell r="AH191" t="str">
            <v>LAI</v>
          </cell>
        </row>
        <row r="192">
          <cell r="B192" t="str">
            <v>BIDB559995</v>
          </cell>
          <cell r="C192" t="str">
            <v>VPL11811</v>
          </cell>
          <cell r="E192">
            <v>44194</v>
          </cell>
          <cell r="F192">
            <v>44194</v>
          </cell>
          <cell r="H192" t="str">
            <v>S</v>
          </cell>
          <cell r="I192">
            <v>50000</v>
          </cell>
          <cell r="R192">
            <v>5000000000</v>
          </cell>
          <cell r="S192">
            <v>0</v>
          </cell>
          <cell r="V192">
            <v>0</v>
          </cell>
          <cell r="X192">
            <v>5000000000</v>
          </cell>
          <cell r="Z192">
            <v>5021139041</v>
          </cell>
          <cell r="AA192">
            <v>-21139041</v>
          </cell>
          <cell r="AD192">
            <v>0</v>
          </cell>
          <cell r="AE192">
            <v>0</v>
          </cell>
          <cell r="AG192" t="str">
            <v>LB</v>
          </cell>
          <cell r="AH192" t="str">
            <v>LO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 refreshError="1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PHR</v>
          </cell>
          <cell r="D40">
            <v>43461</v>
          </cell>
          <cell r="E40">
            <v>32500</v>
          </cell>
        </row>
        <row r="41">
          <cell r="C41" t="str">
            <v>CTD</v>
          </cell>
          <cell r="D41">
            <v>43461</v>
          </cell>
          <cell r="E41">
            <v>160200</v>
          </cell>
        </row>
        <row r="42">
          <cell r="C42" t="str">
            <v>TCE11723</v>
          </cell>
          <cell r="D42">
            <v>43461</v>
          </cell>
          <cell r="E42">
            <v>100819</v>
          </cell>
        </row>
        <row r="43">
          <cell r="C43" t="str">
            <v>VIC11504</v>
          </cell>
          <cell r="D43">
            <v>43461</v>
          </cell>
          <cell r="E43">
            <v>100000</v>
          </cell>
        </row>
        <row r="44">
          <cell r="C44" t="str">
            <v>VPL11811</v>
          </cell>
          <cell r="D44">
            <v>43461</v>
          </cell>
          <cell r="E44">
            <v>100422.78082</v>
          </cell>
        </row>
        <row r="45">
          <cell r="C45" t="str">
            <v>VHM11801</v>
          </cell>
          <cell r="D45">
            <v>43461</v>
          </cell>
          <cell r="E45">
            <v>100011</v>
          </cell>
        </row>
        <row r="46">
          <cell r="C46" t="str">
            <v>VHM11802</v>
          </cell>
          <cell r="D46">
            <v>43461</v>
          </cell>
          <cell r="E46">
            <v>101362</v>
          </cell>
        </row>
        <row r="48">
          <cell r="C48" t="str">
            <v>PHR</v>
          </cell>
          <cell r="D48">
            <v>43465</v>
          </cell>
          <cell r="E48">
            <v>33450</v>
          </cell>
        </row>
        <row r="49">
          <cell r="C49" t="str">
            <v>CTD</v>
          </cell>
          <cell r="D49">
            <v>43465</v>
          </cell>
          <cell r="E49">
            <v>160000</v>
          </cell>
        </row>
        <row r="50">
          <cell r="C50" t="str">
            <v>TCE11723</v>
          </cell>
          <cell r="D50">
            <v>43465</v>
          </cell>
          <cell r="E50">
            <v>100819</v>
          </cell>
        </row>
        <row r="51">
          <cell r="C51" t="str">
            <v>VIC11504</v>
          </cell>
          <cell r="D51">
            <v>43465</v>
          </cell>
          <cell r="E51">
            <v>100000</v>
          </cell>
        </row>
        <row r="52">
          <cell r="C52" t="str">
            <v>VPL11811</v>
          </cell>
          <cell r="D52">
            <v>43465</v>
          </cell>
          <cell r="E52">
            <v>100422.78082</v>
          </cell>
        </row>
        <row r="53">
          <cell r="C53" t="str">
            <v>VHM11801</v>
          </cell>
          <cell r="D53">
            <v>43465</v>
          </cell>
          <cell r="E53">
            <v>101461</v>
          </cell>
        </row>
        <row r="54">
          <cell r="C54" t="str">
            <v>VHM11802</v>
          </cell>
          <cell r="D54">
            <v>43465</v>
          </cell>
          <cell r="E54">
            <v>101362</v>
          </cell>
        </row>
        <row r="56">
          <cell r="C56" t="str">
            <v>PHR</v>
          </cell>
          <cell r="D56">
            <v>43466</v>
          </cell>
          <cell r="E56">
            <v>33450</v>
          </cell>
        </row>
        <row r="57">
          <cell r="C57" t="str">
            <v>CTD</v>
          </cell>
          <cell r="D57">
            <v>43466</v>
          </cell>
          <cell r="E57">
            <v>160000</v>
          </cell>
        </row>
        <row r="58">
          <cell r="C58" t="str">
            <v>TCE11723</v>
          </cell>
          <cell r="D58">
            <v>43466</v>
          </cell>
          <cell r="E58">
            <v>100819</v>
          </cell>
        </row>
        <row r="59">
          <cell r="C59" t="str">
            <v>VIC11504</v>
          </cell>
          <cell r="D59">
            <v>43466</v>
          </cell>
          <cell r="E59">
            <v>100000</v>
          </cell>
        </row>
        <row r="60">
          <cell r="C60" t="str">
            <v>VPL11811</v>
          </cell>
          <cell r="D60">
            <v>43466</v>
          </cell>
          <cell r="E60">
            <v>100422.78082</v>
          </cell>
        </row>
        <row r="61">
          <cell r="C61" t="str">
            <v>VHM11801</v>
          </cell>
          <cell r="D61">
            <v>43466</v>
          </cell>
          <cell r="E61">
            <v>101839</v>
          </cell>
        </row>
        <row r="62">
          <cell r="C62" t="str">
            <v>VHM11802</v>
          </cell>
          <cell r="D62">
            <v>43466</v>
          </cell>
          <cell r="E62">
            <v>101362</v>
          </cell>
        </row>
        <row r="64">
          <cell r="C64" t="str">
            <v>PHR</v>
          </cell>
          <cell r="D64">
            <v>43467</v>
          </cell>
          <cell r="E64">
            <v>34000</v>
          </cell>
        </row>
        <row r="65">
          <cell r="C65" t="str">
            <v>CTD</v>
          </cell>
          <cell r="D65">
            <v>43467</v>
          </cell>
          <cell r="E65">
            <v>160000</v>
          </cell>
        </row>
        <row r="66">
          <cell r="C66" t="str">
            <v>TCE11723</v>
          </cell>
          <cell r="D66">
            <v>43467</v>
          </cell>
          <cell r="E66">
            <v>100819</v>
          </cell>
        </row>
        <row r="67">
          <cell r="C67" t="str">
            <v>VPL11811</v>
          </cell>
          <cell r="D67">
            <v>43467</v>
          </cell>
          <cell r="E67">
            <v>100422.78082</v>
          </cell>
        </row>
        <row r="68">
          <cell r="C68" t="str">
            <v>VHM11801</v>
          </cell>
          <cell r="D68">
            <v>43467</v>
          </cell>
          <cell r="E68">
            <v>101812</v>
          </cell>
        </row>
        <row r="69">
          <cell r="C69" t="str">
            <v>VHM11802</v>
          </cell>
          <cell r="D69">
            <v>43467</v>
          </cell>
          <cell r="E69">
            <v>101362</v>
          </cell>
        </row>
        <row r="71">
          <cell r="C71" t="str">
            <v>PHR</v>
          </cell>
          <cell r="D71">
            <v>43468</v>
          </cell>
          <cell r="E71">
            <v>33950</v>
          </cell>
        </row>
        <row r="72">
          <cell r="C72" t="str">
            <v>CTD</v>
          </cell>
          <cell r="D72">
            <v>43468</v>
          </cell>
          <cell r="E72">
            <v>159500</v>
          </cell>
        </row>
        <row r="73">
          <cell r="C73" t="str">
            <v>TCE11723</v>
          </cell>
          <cell r="D73">
            <v>43468</v>
          </cell>
          <cell r="E73">
            <v>100819</v>
          </cell>
        </row>
        <row r="74">
          <cell r="C74" t="str">
            <v>VPL11811</v>
          </cell>
          <cell r="D74">
            <v>43468</v>
          </cell>
          <cell r="E74">
            <v>100422.78082</v>
          </cell>
        </row>
        <row r="75">
          <cell r="C75" t="str">
            <v>VHM11801</v>
          </cell>
          <cell r="D75">
            <v>43468</v>
          </cell>
          <cell r="E75">
            <v>100736</v>
          </cell>
        </row>
        <row r="76">
          <cell r="C76" t="str">
            <v>VHM11802</v>
          </cell>
          <cell r="D76">
            <v>43468</v>
          </cell>
          <cell r="E76">
            <v>101259</v>
          </cell>
        </row>
        <row r="78">
          <cell r="C78" t="str">
            <v>PHR</v>
          </cell>
          <cell r="D78">
            <v>43469</v>
          </cell>
          <cell r="E78">
            <v>34650</v>
          </cell>
        </row>
        <row r="79">
          <cell r="C79" t="str">
            <v>CTD</v>
          </cell>
          <cell r="D79">
            <v>43469</v>
          </cell>
          <cell r="E79">
            <v>159500</v>
          </cell>
        </row>
        <row r="80">
          <cell r="C80" t="str">
            <v>TCE11723</v>
          </cell>
          <cell r="D80">
            <v>43469</v>
          </cell>
          <cell r="E80">
            <v>100819</v>
          </cell>
        </row>
        <row r="81">
          <cell r="C81" t="str">
            <v>VPL11811</v>
          </cell>
          <cell r="D81">
            <v>43469</v>
          </cell>
          <cell r="E81">
            <v>100422.78082</v>
          </cell>
        </row>
        <row r="82">
          <cell r="C82" t="str">
            <v>VHM11801</v>
          </cell>
          <cell r="D82">
            <v>43469</v>
          </cell>
          <cell r="E82">
            <v>100855</v>
          </cell>
        </row>
        <row r="83">
          <cell r="C83" t="str">
            <v>VHM11802</v>
          </cell>
          <cell r="D83">
            <v>43469</v>
          </cell>
          <cell r="E83">
            <v>101430</v>
          </cell>
        </row>
        <row r="85">
          <cell r="C85" t="str">
            <v>PHR</v>
          </cell>
          <cell r="D85">
            <v>43472</v>
          </cell>
          <cell r="E85">
            <v>35000</v>
          </cell>
        </row>
        <row r="86">
          <cell r="C86" t="str">
            <v>CTD</v>
          </cell>
          <cell r="D86">
            <v>43472</v>
          </cell>
          <cell r="E86">
            <v>160000</v>
          </cell>
        </row>
        <row r="87">
          <cell r="C87" t="str">
            <v>TCE11723</v>
          </cell>
          <cell r="D87">
            <v>43472</v>
          </cell>
          <cell r="E87">
            <v>100819.731483333</v>
          </cell>
        </row>
        <row r="88">
          <cell r="C88" t="str">
            <v>VPL11811</v>
          </cell>
          <cell r="D88">
            <v>43472</v>
          </cell>
          <cell r="E88">
            <v>100422.78082</v>
          </cell>
        </row>
        <row r="89">
          <cell r="C89" t="str">
            <v>VHM11801</v>
          </cell>
          <cell r="D89">
            <v>43472</v>
          </cell>
          <cell r="E89">
            <v>101586</v>
          </cell>
        </row>
        <row r="90">
          <cell r="C90" t="str">
            <v>VHM11802</v>
          </cell>
          <cell r="D90">
            <v>43472</v>
          </cell>
          <cell r="E90">
            <v>101015</v>
          </cell>
        </row>
        <row r="92">
          <cell r="C92" t="str">
            <v>PHR</v>
          </cell>
          <cell r="D92">
            <v>43473</v>
          </cell>
          <cell r="E92">
            <v>35000</v>
          </cell>
        </row>
        <row r="93">
          <cell r="C93" t="str">
            <v>CTD</v>
          </cell>
          <cell r="D93">
            <v>43473</v>
          </cell>
          <cell r="E93">
            <v>159900</v>
          </cell>
        </row>
        <row r="94">
          <cell r="C94" t="str">
            <v>TCE11723</v>
          </cell>
          <cell r="D94">
            <v>43473</v>
          </cell>
          <cell r="E94">
            <v>100819.731483333</v>
          </cell>
        </row>
        <row r="95">
          <cell r="C95" t="str">
            <v>VPL11811</v>
          </cell>
          <cell r="D95">
            <v>43473</v>
          </cell>
          <cell r="E95">
            <v>100422.78082</v>
          </cell>
        </row>
        <row r="96">
          <cell r="C96" t="str">
            <v>VHM11801</v>
          </cell>
          <cell r="D96">
            <v>43473</v>
          </cell>
          <cell r="E96">
            <v>101771</v>
          </cell>
        </row>
        <row r="97">
          <cell r="C97" t="str">
            <v>VHM11802</v>
          </cell>
          <cell r="D97">
            <v>43473</v>
          </cell>
          <cell r="E97">
            <v>100987</v>
          </cell>
        </row>
        <row r="99">
          <cell r="C99" t="str">
            <v>PHR</v>
          </cell>
          <cell r="D99">
            <v>43474</v>
          </cell>
          <cell r="E99">
            <v>35300</v>
          </cell>
        </row>
        <row r="100">
          <cell r="C100" t="str">
            <v>CTD</v>
          </cell>
          <cell r="D100">
            <v>43474</v>
          </cell>
          <cell r="E100">
            <v>160000</v>
          </cell>
        </row>
        <row r="101">
          <cell r="C101" t="str">
            <v>TCE11723</v>
          </cell>
          <cell r="D101">
            <v>43474</v>
          </cell>
          <cell r="E101">
            <v>100819.731483333</v>
          </cell>
        </row>
        <row r="102">
          <cell r="C102" t="str">
            <v>VPL11811</v>
          </cell>
          <cell r="D102">
            <v>43474</v>
          </cell>
          <cell r="E102">
            <v>100422.78082</v>
          </cell>
        </row>
        <row r="103">
          <cell r="C103" t="str">
            <v>VHM11801</v>
          </cell>
          <cell r="D103">
            <v>43474</v>
          </cell>
          <cell r="E103">
            <v>101576</v>
          </cell>
        </row>
        <row r="104">
          <cell r="C104" t="str">
            <v>VHM11802</v>
          </cell>
          <cell r="D104">
            <v>43474</v>
          </cell>
          <cell r="E104">
            <v>101499</v>
          </cell>
        </row>
        <row r="106">
          <cell r="C106" t="str">
            <v>PHR</v>
          </cell>
          <cell r="D106">
            <v>43475</v>
          </cell>
          <cell r="E106">
            <v>35100</v>
          </cell>
        </row>
        <row r="107">
          <cell r="C107" t="str">
            <v>TCE11723</v>
          </cell>
          <cell r="D107">
            <v>43475</v>
          </cell>
          <cell r="E107">
            <v>100819.731483333</v>
          </cell>
        </row>
        <row r="108">
          <cell r="C108" t="str">
            <v>VPL11811</v>
          </cell>
          <cell r="D108">
            <v>43475</v>
          </cell>
          <cell r="E108">
            <v>100422.78082</v>
          </cell>
        </row>
        <row r="109">
          <cell r="C109" t="str">
            <v>VHM11801</v>
          </cell>
          <cell r="D109">
            <v>43475</v>
          </cell>
          <cell r="E109">
            <v>101784</v>
          </cell>
        </row>
        <row r="110">
          <cell r="C110" t="str">
            <v>VHM11802</v>
          </cell>
          <cell r="D110">
            <v>43475</v>
          </cell>
          <cell r="E110">
            <v>101516</v>
          </cell>
        </row>
        <row r="112">
          <cell r="C112" t="str">
            <v>PHR</v>
          </cell>
          <cell r="D112">
            <v>43476</v>
          </cell>
          <cell r="E112">
            <v>36000</v>
          </cell>
        </row>
        <row r="113">
          <cell r="C113" t="str">
            <v>TCE11723</v>
          </cell>
          <cell r="D113">
            <v>43476</v>
          </cell>
          <cell r="E113">
            <v>100819.731483333</v>
          </cell>
        </row>
        <row r="114">
          <cell r="C114" t="str">
            <v>VPL11811</v>
          </cell>
          <cell r="D114">
            <v>43476</v>
          </cell>
          <cell r="E114">
            <v>100422.78082</v>
          </cell>
        </row>
        <row r="115">
          <cell r="C115" t="str">
            <v>VHM11801</v>
          </cell>
          <cell r="D115">
            <v>43476</v>
          </cell>
          <cell r="E115">
            <v>101255</v>
          </cell>
        </row>
        <row r="116">
          <cell r="C116" t="str">
            <v>VHM11802</v>
          </cell>
          <cell r="D116">
            <v>43476</v>
          </cell>
          <cell r="E116">
            <v>101329</v>
          </cell>
        </row>
        <row r="118">
          <cell r="C118" t="str">
            <v>PHR</v>
          </cell>
          <cell r="D118">
            <v>43479</v>
          </cell>
          <cell r="E118">
            <v>36500</v>
          </cell>
        </row>
        <row r="119">
          <cell r="C119" t="str">
            <v>TCE11723</v>
          </cell>
          <cell r="D119">
            <v>43479</v>
          </cell>
          <cell r="E119">
            <v>100819.731483333</v>
          </cell>
        </row>
        <row r="120">
          <cell r="C120" t="str">
            <v>VPL11811</v>
          </cell>
          <cell r="D120">
            <v>43479</v>
          </cell>
          <cell r="E120">
            <v>100422.78082</v>
          </cell>
        </row>
        <row r="121">
          <cell r="C121" t="str">
            <v>VHM11801</v>
          </cell>
          <cell r="D121">
            <v>43479</v>
          </cell>
          <cell r="E121">
            <v>101933</v>
          </cell>
        </row>
        <row r="122">
          <cell r="C122" t="str">
            <v>VHM11802</v>
          </cell>
          <cell r="D122">
            <v>43479</v>
          </cell>
          <cell r="E122">
            <v>101306</v>
          </cell>
        </row>
        <row r="124">
          <cell r="C124" t="str">
            <v>PHR</v>
          </cell>
          <cell r="D124">
            <v>43480</v>
          </cell>
          <cell r="E124">
            <v>36500</v>
          </cell>
        </row>
        <row r="125">
          <cell r="C125" t="str">
            <v>TCE11723</v>
          </cell>
          <cell r="D125">
            <v>43480</v>
          </cell>
          <cell r="E125">
            <v>100819.731483333</v>
          </cell>
        </row>
        <row r="126">
          <cell r="C126" t="str">
            <v>VPL11811</v>
          </cell>
          <cell r="D126">
            <v>43480</v>
          </cell>
          <cell r="E126">
            <v>100422.78082</v>
          </cell>
        </row>
        <row r="127">
          <cell r="C127" t="str">
            <v>VHM11801</v>
          </cell>
          <cell r="D127">
            <v>43480</v>
          </cell>
          <cell r="E127">
            <v>101387</v>
          </cell>
        </row>
        <row r="128">
          <cell r="C128" t="str">
            <v>VHM11802</v>
          </cell>
          <cell r="D128">
            <v>43480</v>
          </cell>
          <cell r="E128">
            <v>101504</v>
          </cell>
        </row>
        <row r="130">
          <cell r="C130" t="str">
            <v>PHR</v>
          </cell>
          <cell r="D130">
            <v>43481</v>
          </cell>
          <cell r="E130">
            <v>36000</v>
          </cell>
        </row>
        <row r="131">
          <cell r="C131" t="str">
            <v>TCE11723</v>
          </cell>
          <cell r="D131">
            <v>43481</v>
          </cell>
          <cell r="E131">
            <v>100819.731483333</v>
          </cell>
        </row>
        <row r="132">
          <cell r="C132" t="str">
            <v>VPL11811</v>
          </cell>
          <cell r="D132">
            <v>43481</v>
          </cell>
          <cell r="E132">
            <v>100422.78082</v>
          </cell>
        </row>
        <row r="133">
          <cell r="C133" t="str">
            <v>VHM11801</v>
          </cell>
          <cell r="D133">
            <v>43481</v>
          </cell>
          <cell r="E133">
            <v>101481</v>
          </cell>
        </row>
        <row r="134">
          <cell r="C134" t="str">
            <v>VHM11802</v>
          </cell>
          <cell r="D134">
            <v>43481</v>
          </cell>
          <cell r="E134">
            <v>100883</v>
          </cell>
        </row>
        <row r="136">
          <cell r="C136" t="str">
            <v>PHR</v>
          </cell>
          <cell r="D136">
            <v>43482</v>
          </cell>
          <cell r="E136">
            <v>34700</v>
          </cell>
        </row>
        <row r="137">
          <cell r="C137" t="str">
            <v>TCE11723</v>
          </cell>
          <cell r="D137">
            <v>43482</v>
          </cell>
          <cell r="E137">
            <v>100819.731483333</v>
          </cell>
        </row>
        <row r="138">
          <cell r="C138" t="str">
            <v>VPL11811</v>
          </cell>
          <cell r="D138">
            <v>43482</v>
          </cell>
          <cell r="E138">
            <v>100422.78082</v>
          </cell>
        </row>
        <row r="139">
          <cell r="C139" t="str">
            <v>VHM11802</v>
          </cell>
          <cell r="D139">
            <v>43482</v>
          </cell>
          <cell r="E139">
            <v>101407</v>
          </cell>
        </row>
        <row r="140">
          <cell r="C140" t="str">
            <v>VHM11801</v>
          </cell>
          <cell r="D140">
            <v>43482</v>
          </cell>
          <cell r="E140">
            <v>101755</v>
          </cell>
        </row>
        <row r="142">
          <cell r="C142" t="str">
            <v>PHR</v>
          </cell>
          <cell r="D142">
            <v>43483</v>
          </cell>
          <cell r="E142">
            <v>36000</v>
          </cell>
        </row>
        <row r="143">
          <cell r="C143" t="str">
            <v>TCE11723</v>
          </cell>
          <cell r="D143">
            <v>43483</v>
          </cell>
          <cell r="E143">
            <v>100819.731483333</v>
          </cell>
        </row>
        <row r="144">
          <cell r="C144" t="str">
            <v>VPL11811</v>
          </cell>
          <cell r="D144">
            <v>43483</v>
          </cell>
          <cell r="E144">
            <v>100422.78082</v>
          </cell>
        </row>
        <row r="145">
          <cell r="C145" t="str">
            <v>VHM11802</v>
          </cell>
          <cell r="D145">
            <v>43483</v>
          </cell>
          <cell r="E145">
            <v>101206</v>
          </cell>
        </row>
        <row r="146">
          <cell r="C146" t="str">
            <v>VHM11801</v>
          </cell>
          <cell r="D146">
            <v>43483</v>
          </cell>
          <cell r="E146">
            <v>101481</v>
          </cell>
        </row>
        <row r="148">
          <cell r="C148" t="str">
            <v>PHR</v>
          </cell>
          <cell r="D148">
            <v>43486</v>
          </cell>
          <cell r="E148">
            <v>36100</v>
          </cell>
        </row>
        <row r="149">
          <cell r="C149" t="str">
            <v>TCE11723</v>
          </cell>
          <cell r="D149">
            <v>43486</v>
          </cell>
          <cell r="E149">
            <v>100819.731483333</v>
          </cell>
        </row>
        <row r="150">
          <cell r="C150" t="str">
            <v>VPL11811</v>
          </cell>
          <cell r="D150">
            <v>43486</v>
          </cell>
          <cell r="E150">
            <v>100422.78082</v>
          </cell>
        </row>
        <row r="151">
          <cell r="C151" t="str">
            <v>VHM11802</v>
          </cell>
          <cell r="D151">
            <v>43486</v>
          </cell>
          <cell r="E151">
            <v>101249</v>
          </cell>
        </row>
        <row r="152">
          <cell r="C152" t="str">
            <v>VHM11801</v>
          </cell>
          <cell r="D152">
            <v>43486</v>
          </cell>
          <cell r="E152">
            <v>101453</v>
          </cell>
        </row>
        <row r="154">
          <cell r="C154" t="str">
            <v>PHR</v>
          </cell>
          <cell r="D154">
            <v>43487</v>
          </cell>
          <cell r="E154">
            <v>35500</v>
          </cell>
        </row>
        <row r="155">
          <cell r="C155" t="str">
            <v>TCE11723</v>
          </cell>
          <cell r="D155">
            <v>43487</v>
          </cell>
          <cell r="E155">
            <v>100819.731483333</v>
          </cell>
        </row>
        <row r="156">
          <cell r="C156" t="str">
            <v>VPL11811</v>
          </cell>
          <cell r="D156">
            <v>43487</v>
          </cell>
          <cell r="E156">
            <v>100422.78082</v>
          </cell>
        </row>
        <row r="157">
          <cell r="C157" t="str">
            <v>VHM11802</v>
          </cell>
          <cell r="D157">
            <v>43487</v>
          </cell>
          <cell r="E157">
            <v>101331</v>
          </cell>
        </row>
        <row r="158">
          <cell r="C158" t="str">
            <v>VHM11801</v>
          </cell>
          <cell r="D158">
            <v>43487</v>
          </cell>
          <cell r="E158">
            <v>102465</v>
          </cell>
        </row>
        <row r="160">
          <cell r="C160" t="str">
            <v>PHR</v>
          </cell>
          <cell r="D160">
            <v>43488</v>
          </cell>
          <cell r="E160">
            <v>36200</v>
          </cell>
        </row>
        <row r="161">
          <cell r="C161" t="str">
            <v>TCE11723</v>
          </cell>
          <cell r="D161">
            <v>43488</v>
          </cell>
          <cell r="E161">
            <v>100819.731483333</v>
          </cell>
        </row>
        <row r="162">
          <cell r="C162" t="str">
            <v>VPL11811</v>
          </cell>
          <cell r="D162">
            <v>43488</v>
          </cell>
          <cell r="E162">
            <v>100422.78082</v>
          </cell>
        </row>
        <row r="163">
          <cell r="C163" t="str">
            <v>VHM11802</v>
          </cell>
          <cell r="D163">
            <v>43488</v>
          </cell>
          <cell r="E163">
            <v>101343</v>
          </cell>
        </row>
        <row r="164">
          <cell r="C164" t="str">
            <v>VHM11801</v>
          </cell>
          <cell r="D164">
            <v>43488</v>
          </cell>
          <cell r="E164">
            <v>102231</v>
          </cell>
        </row>
        <row r="166">
          <cell r="C166" t="str">
            <v>PHR</v>
          </cell>
          <cell r="D166">
            <v>43489</v>
          </cell>
          <cell r="E166">
            <v>35900</v>
          </cell>
        </row>
        <row r="167">
          <cell r="C167" t="str">
            <v>TCE11723</v>
          </cell>
          <cell r="D167">
            <v>43489</v>
          </cell>
          <cell r="E167">
            <v>100819.731483333</v>
          </cell>
        </row>
        <row r="168">
          <cell r="C168" t="str">
            <v>VPL11811</v>
          </cell>
          <cell r="D168">
            <v>43489</v>
          </cell>
          <cell r="E168">
            <v>100422.78082</v>
          </cell>
        </row>
        <row r="169">
          <cell r="C169" t="str">
            <v>VHM11802</v>
          </cell>
          <cell r="D169">
            <v>43489</v>
          </cell>
          <cell r="E169">
            <v>101432</v>
          </cell>
        </row>
        <row r="170">
          <cell r="C170" t="str">
            <v>VHM11801</v>
          </cell>
          <cell r="D170">
            <v>43489</v>
          </cell>
          <cell r="E170">
            <v>102400</v>
          </cell>
        </row>
        <row r="172">
          <cell r="C172" t="str">
            <v>PHR</v>
          </cell>
          <cell r="D172">
            <v>43490</v>
          </cell>
          <cell r="E172">
            <v>35600</v>
          </cell>
        </row>
        <row r="173">
          <cell r="C173" t="str">
            <v>TCE11723</v>
          </cell>
          <cell r="D173">
            <v>43490</v>
          </cell>
          <cell r="E173">
            <v>100819.731483333</v>
          </cell>
        </row>
        <row r="174">
          <cell r="C174" t="str">
            <v>VPL11811</v>
          </cell>
          <cell r="D174">
            <v>43490</v>
          </cell>
          <cell r="E174">
            <v>100422.78082</v>
          </cell>
        </row>
        <row r="175">
          <cell r="C175" t="str">
            <v>VHM11802</v>
          </cell>
          <cell r="D175">
            <v>43490</v>
          </cell>
          <cell r="E175">
            <v>101259</v>
          </cell>
        </row>
        <row r="176">
          <cell r="C176" t="str">
            <v>VHM11801</v>
          </cell>
          <cell r="D176">
            <v>43490</v>
          </cell>
          <cell r="E176">
            <v>102404</v>
          </cell>
        </row>
        <row r="178">
          <cell r="C178" t="str">
            <v>PHR</v>
          </cell>
          <cell r="D178">
            <v>43493</v>
          </cell>
          <cell r="E178">
            <v>34900</v>
          </cell>
        </row>
        <row r="179">
          <cell r="C179" t="str">
            <v>TCE11723</v>
          </cell>
          <cell r="D179">
            <v>43493</v>
          </cell>
          <cell r="E179">
            <v>100819.731483333</v>
          </cell>
        </row>
        <row r="180">
          <cell r="C180" t="str">
            <v>VPL11811</v>
          </cell>
          <cell r="D180">
            <v>43493</v>
          </cell>
          <cell r="E180">
            <v>100422.78082</v>
          </cell>
        </row>
        <row r="181">
          <cell r="C181" t="str">
            <v>VHM11802</v>
          </cell>
          <cell r="D181">
            <v>43493</v>
          </cell>
          <cell r="E181">
            <v>101277</v>
          </cell>
        </row>
        <row r="182">
          <cell r="C182" t="str">
            <v>VHM11801</v>
          </cell>
          <cell r="D182">
            <v>43493</v>
          </cell>
          <cell r="E182">
            <v>102437</v>
          </cell>
        </row>
        <row r="184">
          <cell r="C184" t="str">
            <v>PHR</v>
          </cell>
          <cell r="D184">
            <v>43494</v>
          </cell>
          <cell r="E184">
            <v>35900</v>
          </cell>
        </row>
        <row r="185">
          <cell r="C185" t="str">
            <v>TCE11723</v>
          </cell>
          <cell r="D185">
            <v>43494</v>
          </cell>
          <cell r="E185">
            <v>100819.731483333</v>
          </cell>
        </row>
        <row r="186">
          <cell r="C186" t="str">
            <v>VPL11811</v>
          </cell>
          <cell r="D186">
            <v>43494</v>
          </cell>
          <cell r="E186">
            <v>100422.78082</v>
          </cell>
        </row>
        <row r="187">
          <cell r="C187" t="str">
            <v>VHM11802</v>
          </cell>
          <cell r="D187">
            <v>43494</v>
          </cell>
          <cell r="E187">
            <v>101380</v>
          </cell>
        </row>
        <row r="188">
          <cell r="C188" t="str">
            <v>VHM11801</v>
          </cell>
          <cell r="D188">
            <v>43494</v>
          </cell>
          <cell r="E188">
            <v>102532</v>
          </cell>
        </row>
        <row r="190">
          <cell r="C190" t="str">
            <v>PHR</v>
          </cell>
          <cell r="D190">
            <v>43495</v>
          </cell>
          <cell r="E190">
            <v>35900</v>
          </cell>
        </row>
        <row r="191">
          <cell r="C191" t="str">
            <v>TCE11723</v>
          </cell>
          <cell r="D191">
            <v>43495</v>
          </cell>
          <cell r="E191">
            <v>100819.731483333</v>
          </cell>
        </row>
        <row r="192">
          <cell r="C192" t="str">
            <v>VPL11811</v>
          </cell>
          <cell r="D192">
            <v>43495</v>
          </cell>
          <cell r="E192">
            <v>100422.78082</v>
          </cell>
        </row>
        <row r="193">
          <cell r="C193" t="str">
            <v>VHM11802</v>
          </cell>
          <cell r="D193">
            <v>43495</v>
          </cell>
          <cell r="E193">
            <v>101353</v>
          </cell>
        </row>
        <row r="194">
          <cell r="C194" t="str">
            <v>VHM11801</v>
          </cell>
          <cell r="D194">
            <v>43495</v>
          </cell>
          <cell r="E194">
            <v>102505</v>
          </cell>
        </row>
        <row r="196">
          <cell r="C196" t="str">
            <v>PHR</v>
          </cell>
          <cell r="D196">
            <v>43496</v>
          </cell>
          <cell r="E196">
            <v>35500</v>
          </cell>
        </row>
        <row r="197">
          <cell r="C197" t="str">
            <v>TCE11723</v>
          </cell>
          <cell r="D197">
            <v>43496</v>
          </cell>
          <cell r="E197">
            <v>100819.731483333</v>
          </cell>
        </row>
        <row r="198">
          <cell r="C198" t="str">
            <v>VPL11811</v>
          </cell>
          <cell r="D198">
            <v>43496</v>
          </cell>
          <cell r="E198">
            <v>100422.78082</v>
          </cell>
        </row>
        <row r="199">
          <cell r="C199" t="str">
            <v>VHM11802</v>
          </cell>
          <cell r="D199">
            <v>43496</v>
          </cell>
          <cell r="E199">
            <v>100790</v>
          </cell>
        </row>
        <row r="200">
          <cell r="C200" t="str">
            <v>VHM11801</v>
          </cell>
          <cell r="D200">
            <v>43496</v>
          </cell>
          <cell r="E200">
            <v>102374</v>
          </cell>
        </row>
        <row r="202">
          <cell r="C202" t="str">
            <v>PHR</v>
          </cell>
          <cell r="D202">
            <v>43500</v>
          </cell>
          <cell r="E202">
            <v>35550</v>
          </cell>
        </row>
        <row r="203">
          <cell r="C203" t="str">
            <v>TCE11723</v>
          </cell>
          <cell r="D203">
            <v>43500</v>
          </cell>
          <cell r="E203">
            <v>100819.731483333</v>
          </cell>
        </row>
        <row r="204">
          <cell r="C204" t="str">
            <v>VPL11811</v>
          </cell>
          <cell r="D204">
            <v>43500</v>
          </cell>
          <cell r="E204">
            <v>100422.78082</v>
          </cell>
        </row>
        <row r="205">
          <cell r="C205" t="str">
            <v>VHM11802</v>
          </cell>
          <cell r="D205">
            <v>43500</v>
          </cell>
          <cell r="E205">
            <v>100725</v>
          </cell>
        </row>
        <row r="206">
          <cell r="C206" t="str">
            <v>VHM11801</v>
          </cell>
          <cell r="D206">
            <v>43500</v>
          </cell>
          <cell r="E206">
            <v>102504</v>
          </cell>
        </row>
        <row r="208">
          <cell r="C208" t="str">
            <v>PHR</v>
          </cell>
          <cell r="D208">
            <v>43506</v>
          </cell>
          <cell r="E208">
            <v>35550</v>
          </cell>
        </row>
        <row r="209">
          <cell r="C209" t="str">
            <v>TCE11723</v>
          </cell>
          <cell r="D209">
            <v>43506</v>
          </cell>
          <cell r="E209">
            <v>100819.731483333</v>
          </cell>
        </row>
        <row r="210">
          <cell r="C210" t="str">
            <v>VPL11811</v>
          </cell>
          <cell r="D210">
            <v>43506</v>
          </cell>
          <cell r="E210">
            <v>100422.78082</v>
          </cell>
        </row>
        <row r="211">
          <cell r="C211" t="str">
            <v>VHM11802</v>
          </cell>
          <cell r="D211">
            <v>43506</v>
          </cell>
          <cell r="E211">
            <v>100725</v>
          </cell>
        </row>
        <row r="212">
          <cell r="C212" t="str">
            <v>VHM11801</v>
          </cell>
          <cell r="D212">
            <v>43506</v>
          </cell>
          <cell r="E212">
            <v>102504</v>
          </cell>
        </row>
        <row r="214">
          <cell r="C214" t="str">
            <v>PHR</v>
          </cell>
          <cell r="D214">
            <v>43507</v>
          </cell>
          <cell r="E214">
            <v>36450</v>
          </cell>
        </row>
        <row r="215">
          <cell r="C215" t="str">
            <v>TCE11723</v>
          </cell>
          <cell r="D215">
            <v>43507</v>
          </cell>
          <cell r="E215">
            <v>100819.731483333</v>
          </cell>
        </row>
        <row r="216">
          <cell r="C216" t="str">
            <v>VPL11811</v>
          </cell>
          <cell r="D216">
            <v>43507</v>
          </cell>
          <cell r="E216">
            <v>100422.78082</v>
          </cell>
        </row>
        <row r="217">
          <cell r="C217" t="str">
            <v>VHM11802</v>
          </cell>
          <cell r="D217">
            <v>43507</v>
          </cell>
          <cell r="E217">
            <v>100477</v>
          </cell>
        </row>
        <row r="218">
          <cell r="C218" t="str">
            <v>VHM11801</v>
          </cell>
          <cell r="D218">
            <v>43507</v>
          </cell>
          <cell r="E218">
            <v>102366</v>
          </cell>
        </row>
        <row r="220">
          <cell r="C220" t="str">
            <v>PHR</v>
          </cell>
          <cell r="D220">
            <v>43508</v>
          </cell>
          <cell r="E220">
            <v>37600</v>
          </cell>
        </row>
        <row r="221">
          <cell r="C221" t="str">
            <v>TCE11723</v>
          </cell>
          <cell r="D221">
            <v>43508</v>
          </cell>
          <cell r="E221">
            <v>100819.731483333</v>
          </cell>
        </row>
        <row r="222">
          <cell r="C222" t="str">
            <v>VPL11811</v>
          </cell>
          <cell r="D222">
            <v>43508</v>
          </cell>
          <cell r="E222">
            <v>100422.78082</v>
          </cell>
        </row>
        <row r="223">
          <cell r="C223" t="str">
            <v>VHM11802</v>
          </cell>
          <cell r="D223">
            <v>43508</v>
          </cell>
          <cell r="E223">
            <v>100641</v>
          </cell>
        </row>
        <row r="224">
          <cell r="C224" t="str">
            <v>VHM11801</v>
          </cell>
          <cell r="D224">
            <v>43508</v>
          </cell>
          <cell r="E224">
            <v>102101</v>
          </cell>
        </row>
        <row r="226">
          <cell r="C226" t="str">
            <v>PHR</v>
          </cell>
          <cell r="D226">
            <v>43509</v>
          </cell>
          <cell r="E226">
            <v>37950</v>
          </cell>
        </row>
        <row r="227">
          <cell r="C227" t="str">
            <v>TCE11723</v>
          </cell>
          <cell r="D227">
            <v>43509</v>
          </cell>
          <cell r="E227">
            <v>100819.731483333</v>
          </cell>
        </row>
        <row r="228">
          <cell r="C228" t="str">
            <v>VPL11811</v>
          </cell>
          <cell r="D228">
            <v>43509</v>
          </cell>
          <cell r="E228">
            <v>100422.78082</v>
          </cell>
        </row>
        <row r="229">
          <cell r="C229" t="str">
            <v>VHM11802</v>
          </cell>
          <cell r="D229">
            <v>43509</v>
          </cell>
          <cell r="E229">
            <v>100609</v>
          </cell>
        </row>
        <row r="230">
          <cell r="C230" t="str">
            <v>VHM11801</v>
          </cell>
          <cell r="D230">
            <v>43509</v>
          </cell>
          <cell r="E230">
            <v>102306</v>
          </cell>
        </row>
        <row r="232">
          <cell r="C232" t="str">
            <v>PHR</v>
          </cell>
          <cell r="D232">
            <v>43510</v>
          </cell>
          <cell r="E232">
            <v>37600</v>
          </cell>
        </row>
        <row r="233">
          <cell r="C233" t="str">
            <v>TCE11723</v>
          </cell>
          <cell r="D233">
            <v>43510</v>
          </cell>
          <cell r="E233">
            <v>100819.731483333</v>
          </cell>
        </row>
        <row r="234">
          <cell r="C234" t="str">
            <v>VPL11811</v>
          </cell>
          <cell r="D234">
            <v>43510</v>
          </cell>
          <cell r="E234">
            <v>100422.78082</v>
          </cell>
        </row>
        <row r="235">
          <cell r="C235" t="str">
            <v>VHM11802</v>
          </cell>
          <cell r="D235">
            <v>43510</v>
          </cell>
          <cell r="E235">
            <v>100581</v>
          </cell>
        </row>
        <row r="236">
          <cell r="C236" t="str">
            <v>VHM11801</v>
          </cell>
          <cell r="D236">
            <v>43510</v>
          </cell>
          <cell r="E236">
            <v>102294</v>
          </cell>
        </row>
        <row r="238">
          <cell r="C238" t="str">
            <v>PHR</v>
          </cell>
          <cell r="D238">
            <v>43511</v>
          </cell>
          <cell r="E238">
            <v>38200</v>
          </cell>
        </row>
        <row r="239">
          <cell r="C239" t="str">
            <v>TCE11723</v>
          </cell>
          <cell r="D239">
            <v>43511</v>
          </cell>
          <cell r="E239">
            <v>100819.731483333</v>
          </cell>
        </row>
        <row r="240">
          <cell r="C240" t="str">
            <v>VPL11811</v>
          </cell>
          <cell r="D240">
            <v>43511</v>
          </cell>
          <cell r="E240">
            <v>100422.78082</v>
          </cell>
        </row>
        <row r="241">
          <cell r="C241" t="str">
            <v>VHM11802</v>
          </cell>
          <cell r="D241">
            <v>43511</v>
          </cell>
          <cell r="E241">
            <v>100267</v>
          </cell>
        </row>
        <row r="242">
          <cell r="C242" t="str">
            <v>VHM11801</v>
          </cell>
          <cell r="D242">
            <v>43511</v>
          </cell>
          <cell r="E242">
            <v>102391</v>
          </cell>
        </row>
        <row r="244">
          <cell r="C244" t="str">
            <v>PHR</v>
          </cell>
          <cell r="D244">
            <v>43514</v>
          </cell>
          <cell r="E244">
            <v>39500</v>
          </cell>
        </row>
        <row r="245">
          <cell r="C245" t="str">
            <v>TCE11723</v>
          </cell>
          <cell r="D245">
            <v>43514</v>
          </cell>
          <cell r="E245">
            <v>100819.731483333</v>
          </cell>
        </row>
        <row r="246">
          <cell r="C246" t="str">
            <v>VPL11811</v>
          </cell>
          <cell r="D246">
            <v>43514</v>
          </cell>
          <cell r="E246">
            <v>100422.78082</v>
          </cell>
        </row>
        <row r="247">
          <cell r="C247" t="str">
            <v>VHM11802</v>
          </cell>
          <cell r="D247">
            <v>43514</v>
          </cell>
          <cell r="E247">
            <v>100240</v>
          </cell>
        </row>
        <row r="248">
          <cell r="C248" t="str">
            <v>VHM11801</v>
          </cell>
          <cell r="D248">
            <v>43514</v>
          </cell>
          <cell r="E248">
            <v>102431</v>
          </cell>
        </row>
        <row r="250">
          <cell r="C250" t="str">
            <v>PHR</v>
          </cell>
          <cell r="D250">
            <v>43515</v>
          </cell>
          <cell r="E250">
            <v>39800</v>
          </cell>
        </row>
        <row r="251">
          <cell r="C251" t="str">
            <v>TCE11723</v>
          </cell>
          <cell r="D251">
            <v>43515</v>
          </cell>
          <cell r="E251">
            <v>100819.731483333</v>
          </cell>
        </row>
        <row r="252">
          <cell r="C252" t="str">
            <v>VPL11811</v>
          </cell>
          <cell r="D252">
            <v>43515</v>
          </cell>
          <cell r="E252">
            <v>100422.78082</v>
          </cell>
        </row>
        <row r="253">
          <cell r="C253" t="str">
            <v>VHM11802</v>
          </cell>
          <cell r="D253">
            <v>43515</v>
          </cell>
          <cell r="E253">
            <v>100218</v>
          </cell>
        </row>
        <row r="254">
          <cell r="C254" t="str">
            <v>VHM11801</v>
          </cell>
          <cell r="D254">
            <v>43515</v>
          </cell>
          <cell r="E254">
            <v>102425</v>
          </cell>
        </row>
        <row r="256">
          <cell r="C256" t="str">
            <v>PHR</v>
          </cell>
          <cell r="D256">
            <v>43516</v>
          </cell>
          <cell r="E256">
            <v>39900</v>
          </cell>
        </row>
        <row r="257">
          <cell r="C257" t="str">
            <v>TCE11723</v>
          </cell>
          <cell r="D257">
            <v>43516</v>
          </cell>
          <cell r="E257">
            <v>100819.731483333</v>
          </cell>
        </row>
        <row r="258">
          <cell r="C258" t="str">
            <v>VPL11811</v>
          </cell>
          <cell r="D258">
            <v>43516</v>
          </cell>
          <cell r="E258">
            <v>100422.78082</v>
          </cell>
        </row>
        <row r="259">
          <cell r="C259" t="str">
            <v>VHM11802</v>
          </cell>
          <cell r="D259">
            <v>43516</v>
          </cell>
          <cell r="E259">
            <v>100191</v>
          </cell>
        </row>
        <row r="260">
          <cell r="C260" t="str">
            <v>VHM11801</v>
          </cell>
          <cell r="D260">
            <v>43516</v>
          </cell>
          <cell r="E260">
            <v>102479</v>
          </cell>
        </row>
        <row r="262">
          <cell r="C262" t="str">
            <v>PHR</v>
          </cell>
          <cell r="D262">
            <v>43517</v>
          </cell>
          <cell r="E262">
            <v>39700</v>
          </cell>
        </row>
        <row r="263">
          <cell r="C263" t="str">
            <v>TCE11723</v>
          </cell>
          <cell r="D263">
            <v>43517</v>
          </cell>
          <cell r="E263">
            <v>100819.731483333</v>
          </cell>
        </row>
        <row r="264">
          <cell r="C264" t="str">
            <v>VPL11811</v>
          </cell>
          <cell r="D264">
            <v>43517</v>
          </cell>
          <cell r="E264">
            <v>100422.78082</v>
          </cell>
        </row>
        <row r="265">
          <cell r="C265" t="str">
            <v>VHM11802</v>
          </cell>
          <cell r="D265">
            <v>43517</v>
          </cell>
          <cell r="E265">
            <v>100540</v>
          </cell>
        </row>
        <row r="266">
          <cell r="C266" t="str">
            <v>VHM11801</v>
          </cell>
          <cell r="D266">
            <v>43517</v>
          </cell>
          <cell r="E266">
            <v>101742</v>
          </cell>
        </row>
        <row r="268">
          <cell r="C268" t="str">
            <v>PHR</v>
          </cell>
          <cell r="D268">
            <v>43518</v>
          </cell>
          <cell r="E268">
            <v>40500</v>
          </cell>
        </row>
        <row r="269">
          <cell r="C269" t="str">
            <v>TCE11723</v>
          </cell>
          <cell r="D269">
            <v>43518</v>
          </cell>
          <cell r="E269">
            <v>100819.731483333</v>
          </cell>
        </row>
        <row r="270">
          <cell r="C270" t="str">
            <v>VPL11811</v>
          </cell>
          <cell r="D270">
            <v>43518</v>
          </cell>
          <cell r="E270">
            <v>100422.78082</v>
          </cell>
        </row>
        <row r="271">
          <cell r="C271" t="str">
            <v>VHM11802</v>
          </cell>
          <cell r="D271">
            <v>43518</v>
          </cell>
          <cell r="E271">
            <v>100545</v>
          </cell>
        </row>
        <row r="272">
          <cell r="C272" t="str">
            <v>VHM11801</v>
          </cell>
          <cell r="D272">
            <v>43518</v>
          </cell>
          <cell r="E272">
            <v>102345</v>
          </cell>
        </row>
        <row r="274">
          <cell r="C274" t="str">
            <v>PHR</v>
          </cell>
          <cell r="D274">
            <v>43521</v>
          </cell>
          <cell r="E274">
            <v>43000</v>
          </cell>
        </row>
        <row r="275">
          <cell r="C275" t="str">
            <v>TDM</v>
          </cell>
          <cell r="D275">
            <v>43521</v>
          </cell>
          <cell r="E275">
            <v>23950</v>
          </cell>
        </row>
        <row r="276">
          <cell r="C276" t="str">
            <v>TCE11723</v>
          </cell>
          <cell r="D276">
            <v>43521</v>
          </cell>
          <cell r="E276">
            <v>100819.731483333</v>
          </cell>
        </row>
        <row r="277">
          <cell r="C277" t="str">
            <v>VPL11811</v>
          </cell>
          <cell r="D277">
            <v>43521</v>
          </cell>
          <cell r="E277">
            <v>100422.78082</v>
          </cell>
        </row>
        <row r="278">
          <cell r="C278" t="str">
            <v>VHM11802</v>
          </cell>
          <cell r="D278">
            <v>43521</v>
          </cell>
          <cell r="E278">
            <v>100385</v>
          </cell>
        </row>
        <row r="279">
          <cell r="C279" t="str">
            <v>VHM11801</v>
          </cell>
          <cell r="D279">
            <v>43521</v>
          </cell>
          <cell r="E279">
            <v>102317</v>
          </cell>
        </row>
        <row r="281">
          <cell r="C281" t="str">
            <v>PHR</v>
          </cell>
          <cell r="D281">
            <v>43522</v>
          </cell>
          <cell r="E281">
            <v>43900</v>
          </cell>
        </row>
        <row r="282">
          <cell r="C282" t="str">
            <v>TDM</v>
          </cell>
          <cell r="D282">
            <v>43522</v>
          </cell>
          <cell r="E282">
            <v>24300</v>
          </cell>
        </row>
        <row r="283">
          <cell r="C283" t="str">
            <v>TCE11723</v>
          </cell>
          <cell r="D283">
            <v>43522</v>
          </cell>
          <cell r="E283">
            <v>100819.731483333</v>
          </cell>
        </row>
        <row r="284">
          <cell r="C284" t="str">
            <v>VPL11811</v>
          </cell>
          <cell r="D284">
            <v>43522</v>
          </cell>
          <cell r="E284">
            <v>100422.78082</v>
          </cell>
        </row>
        <row r="285">
          <cell r="C285" t="str">
            <v>VHM11802</v>
          </cell>
          <cell r="D285">
            <v>43522</v>
          </cell>
          <cell r="E285">
            <v>100358</v>
          </cell>
        </row>
        <row r="286">
          <cell r="C286" t="str">
            <v>VHM11801</v>
          </cell>
          <cell r="D286">
            <v>43522</v>
          </cell>
          <cell r="E286">
            <v>102355</v>
          </cell>
        </row>
        <row r="288">
          <cell r="C288" t="str">
            <v>PHR</v>
          </cell>
          <cell r="D288">
            <v>43523</v>
          </cell>
          <cell r="E288">
            <v>45000</v>
          </cell>
        </row>
        <row r="289">
          <cell r="C289" t="str">
            <v>BWE</v>
          </cell>
          <cell r="D289">
            <v>43523</v>
          </cell>
          <cell r="E289">
            <v>25450</v>
          </cell>
        </row>
        <row r="290">
          <cell r="C290" t="str">
            <v>TDM</v>
          </cell>
          <cell r="D290">
            <v>43523</v>
          </cell>
          <cell r="E290">
            <v>25500</v>
          </cell>
        </row>
        <row r="291">
          <cell r="C291" t="str">
            <v>TCE11723</v>
          </cell>
          <cell r="D291">
            <v>43523</v>
          </cell>
          <cell r="E291">
            <v>100819.731483333</v>
          </cell>
        </row>
        <row r="292">
          <cell r="C292" t="str">
            <v>VPL11811</v>
          </cell>
          <cell r="D292">
            <v>43523</v>
          </cell>
          <cell r="E292">
            <v>100422.78082</v>
          </cell>
        </row>
        <row r="293">
          <cell r="C293" t="str">
            <v>VHM11802</v>
          </cell>
          <cell r="D293">
            <v>43523</v>
          </cell>
          <cell r="E293">
            <v>100797</v>
          </cell>
        </row>
        <row r="294">
          <cell r="C294" t="str">
            <v>VHM11801</v>
          </cell>
          <cell r="D294">
            <v>43523</v>
          </cell>
          <cell r="E294">
            <v>102467</v>
          </cell>
        </row>
        <row r="296">
          <cell r="C296" t="str">
            <v>PHR</v>
          </cell>
          <cell r="D296">
            <v>43524</v>
          </cell>
          <cell r="E296">
            <v>44000</v>
          </cell>
        </row>
        <row r="297">
          <cell r="C297" t="str">
            <v>BWE</v>
          </cell>
          <cell r="D297">
            <v>43524</v>
          </cell>
          <cell r="E297">
            <v>25200</v>
          </cell>
        </row>
        <row r="298">
          <cell r="C298" t="str">
            <v>TDM</v>
          </cell>
          <cell r="D298">
            <v>43524</v>
          </cell>
          <cell r="E298">
            <v>25350</v>
          </cell>
        </row>
        <row r="299">
          <cell r="C299" t="str">
            <v>TCE11723</v>
          </cell>
          <cell r="D299">
            <v>43524</v>
          </cell>
          <cell r="E299">
            <v>100819.731483333</v>
          </cell>
        </row>
        <row r="300">
          <cell r="C300" t="str">
            <v>VPL11811</v>
          </cell>
          <cell r="D300">
            <v>43524</v>
          </cell>
          <cell r="E300">
            <v>100422.78082</v>
          </cell>
        </row>
        <row r="301">
          <cell r="C301" t="str">
            <v>VHM11802</v>
          </cell>
          <cell r="D301">
            <v>43524</v>
          </cell>
          <cell r="E301">
            <v>100770</v>
          </cell>
        </row>
        <row r="302">
          <cell r="C302" t="str">
            <v>VHM11801</v>
          </cell>
          <cell r="D302">
            <v>43524</v>
          </cell>
          <cell r="E302">
            <v>102085</v>
          </cell>
        </row>
        <row r="304">
          <cell r="C304" t="str">
            <v>PHR</v>
          </cell>
          <cell r="D304">
            <v>43527</v>
          </cell>
          <cell r="E304">
            <v>45400</v>
          </cell>
        </row>
        <row r="305">
          <cell r="C305" t="str">
            <v>BWE</v>
          </cell>
          <cell r="D305">
            <v>43527</v>
          </cell>
          <cell r="E305">
            <v>25400</v>
          </cell>
        </row>
        <row r="306">
          <cell r="C306" t="str">
            <v>TDM</v>
          </cell>
          <cell r="D306">
            <v>43527</v>
          </cell>
          <cell r="E306">
            <v>25500</v>
          </cell>
        </row>
        <row r="307">
          <cell r="C307" t="str">
            <v>TCE11723</v>
          </cell>
          <cell r="D307">
            <v>43527</v>
          </cell>
          <cell r="E307">
            <v>100819.731483333</v>
          </cell>
        </row>
        <row r="308">
          <cell r="C308" t="str">
            <v>VPL11811</v>
          </cell>
          <cell r="D308">
            <v>43527</v>
          </cell>
          <cell r="E308">
            <v>100422.78082</v>
          </cell>
        </row>
        <row r="309">
          <cell r="C309" t="str">
            <v>VHM11802</v>
          </cell>
          <cell r="D309">
            <v>43527</v>
          </cell>
          <cell r="E309">
            <v>100850</v>
          </cell>
        </row>
        <row r="310">
          <cell r="C310" t="str">
            <v>VHM11801</v>
          </cell>
          <cell r="D310">
            <v>43527</v>
          </cell>
          <cell r="E310">
            <v>101996</v>
          </cell>
        </row>
        <row r="312">
          <cell r="C312" t="str">
            <v>PHR</v>
          </cell>
          <cell r="D312">
            <v>43528</v>
          </cell>
          <cell r="E312">
            <v>46000</v>
          </cell>
        </row>
        <row r="313">
          <cell r="C313" t="str">
            <v>BWE</v>
          </cell>
          <cell r="D313">
            <v>43528</v>
          </cell>
          <cell r="E313">
            <v>25400</v>
          </cell>
        </row>
        <row r="314">
          <cell r="C314" t="str">
            <v>TDM</v>
          </cell>
          <cell r="D314">
            <v>43528</v>
          </cell>
          <cell r="E314">
            <v>25150</v>
          </cell>
        </row>
        <row r="315">
          <cell r="C315" t="str">
            <v>TCE11723</v>
          </cell>
          <cell r="D315">
            <v>43528</v>
          </cell>
          <cell r="E315">
            <v>100819.731483333</v>
          </cell>
        </row>
        <row r="316">
          <cell r="C316" t="str">
            <v>VPL11811</v>
          </cell>
          <cell r="D316">
            <v>43528</v>
          </cell>
          <cell r="E316">
            <v>100422.78082</v>
          </cell>
        </row>
        <row r="317">
          <cell r="C317" t="str">
            <v>VHM11802</v>
          </cell>
          <cell r="D317">
            <v>43528</v>
          </cell>
          <cell r="E317">
            <v>100823</v>
          </cell>
        </row>
        <row r="318">
          <cell r="C318" t="str">
            <v>VHM11801</v>
          </cell>
          <cell r="D318">
            <v>43528</v>
          </cell>
          <cell r="E318">
            <v>102266</v>
          </cell>
        </row>
        <row r="320">
          <cell r="C320" t="str">
            <v>VPBFC/CCTG-5855/2018</v>
          </cell>
          <cell r="D320">
            <v>43523</v>
          </cell>
          <cell r="E320">
            <v>100000</v>
          </cell>
        </row>
        <row r="321">
          <cell r="C321" t="str">
            <v>VPBFC/CCTG-5855/2018</v>
          </cell>
          <cell r="D321">
            <v>43524</v>
          </cell>
          <cell r="E321">
            <v>100000</v>
          </cell>
        </row>
        <row r="322">
          <cell r="C322" t="str">
            <v>VPBFC/CCTG-5855/2018</v>
          </cell>
          <cell r="D322">
            <v>43527</v>
          </cell>
          <cell r="E322">
            <v>100000</v>
          </cell>
        </row>
        <row r="323">
          <cell r="C323" t="str">
            <v>VPBFC/CCTG-5855/2018</v>
          </cell>
          <cell r="D323">
            <v>43528</v>
          </cell>
          <cell r="E323">
            <v>100000</v>
          </cell>
        </row>
        <row r="325">
          <cell r="C325" t="str">
            <v>PHR</v>
          </cell>
          <cell r="D325">
            <v>43529</v>
          </cell>
          <cell r="E325">
            <v>45700</v>
          </cell>
        </row>
        <row r="326">
          <cell r="C326" t="str">
            <v>BWE</v>
          </cell>
          <cell r="D326">
            <v>43529</v>
          </cell>
          <cell r="E326">
            <v>25700</v>
          </cell>
        </row>
        <row r="327">
          <cell r="C327" t="str">
            <v>TDM</v>
          </cell>
          <cell r="D327">
            <v>43529</v>
          </cell>
          <cell r="E327">
            <v>25900</v>
          </cell>
        </row>
        <row r="328">
          <cell r="C328" t="str">
            <v>TCE11723</v>
          </cell>
          <cell r="D328">
            <v>43529</v>
          </cell>
          <cell r="E328">
            <v>100819.731483333</v>
          </cell>
        </row>
        <row r="329">
          <cell r="C329" t="str">
            <v>VPL11811</v>
          </cell>
          <cell r="D329">
            <v>43529</v>
          </cell>
          <cell r="E329">
            <v>100422.78082</v>
          </cell>
        </row>
        <row r="330">
          <cell r="C330" t="str">
            <v>VHM11802</v>
          </cell>
          <cell r="D330">
            <v>43529</v>
          </cell>
          <cell r="E330">
            <v>101744</v>
          </cell>
        </row>
        <row r="331">
          <cell r="C331" t="str">
            <v>VHM11801</v>
          </cell>
          <cell r="D331">
            <v>43529</v>
          </cell>
          <cell r="E331">
            <v>102271</v>
          </cell>
        </row>
        <row r="332">
          <cell r="C332" t="str">
            <v>VPBFC/CCTG-5855/2018</v>
          </cell>
          <cell r="D332">
            <v>43529</v>
          </cell>
          <cell r="E332">
            <v>100000</v>
          </cell>
        </row>
        <row r="334">
          <cell r="C334" t="str">
            <v>PHR</v>
          </cell>
          <cell r="D334">
            <v>43530</v>
          </cell>
          <cell r="E334">
            <v>45700</v>
          </cell>
        </row>
        <row r="335">
          <cell r="C335" t="str">
            <v>BWE</v>
          </cell>
          <cell r="D335">
            <v>43530</v>
          </cell>
          <cell r="E335">
            <v>25750</v>
          </cell>
        </row>
        <row r="336">
          <cell r="C336" t="str">
            <v>TDM</v>
          </cell>
          <cell r="D336">
            <v>43530</v>
          </cell>
          <cell r="E336">
            <v>26000</v>
          </cell>
        </row>
        <row r="337">
          <cell r="C337" t="str">
            <v>TCE11723</v>
          </cell>
          <cell r="D337">
            <v>43530</v>
          </cell>
          <cell r="E337">
            <v>100819.731483333</v>
          </cell>
        </row>
        <row r="338">
          <cell r="C338" t="str">
            <v>VPL11811</v>
          </cell>
          <cell r="D338">
            <v>43530</v>
          </cell>
          <cell r="E338">
            <v>100422.78082</v>
          </cell>
        </row>
        <row r="339">
          <cell r="C339" t="str">
            <v>VHM11802</v>
          </cell>
          <cell r="D339">
            <v>43530</v>
          </cell>
          <cell r="E339">
            <v>101747</v>
          </cell>
        </row>
        <row r="340">
          <cell r="C340" t="str">
            <v>VHM11801</v>
          </cell>
          <cell r="D340">
            <v>43530</v>
          </cell>
          <cell r="E340">
            <v>102318</v>
          </cell>
        </row>
        <row r="341">
          <cell r="C341" t="str">
            <v>VPBFC/CCTG-5855/2018</v>
          </cell>
          <cell r="D341">
            <v>43530</v>
          </cell>
          <cell r="E341">
            <v>100000</v>
          </cell>
        </row>
        <row r="343">
          <cell r="C343" t="str">
            <v>PHR</v>
          </cell>
          <cell r="D343">
            <v>43531</v>
          </cell>
          <cell r="E343">
            <v>44750</v>
          </cell>
        </row>
        <row r="344">
          <cell r="C344" t="str">
            <v>BWE</v>
          </cell>
          <cell r="D344">
            <v>43531</v>
          </cell>
          <cell r="E344">
            <v>25850</v>
          </cell>
        </row>
        <row r="345">
          <cell r="C345" t="str">
            <v>TDM</v>
          </cell>
          <cell r="D345">
            <v>43531</v>
          </cell>
          <cell r="E345">
            <v>26000</v>
          </cell>
        </row>
        <row r="346">
          <cell r="C346" t="str">
            <v>TCE11723</v>
          </cell>
          <cell r="D346">
            <v>43531</v>
          </cell>
          <cell r="E346">
            <v>100819.731483333</v>
          </cell>
        </row>
        <row r="347">
          <cell r="C347" t="str">
            <v>VPL11811</v>
          </cell>
          <cell r="D347">
            <v>43531</v>
          </cell>
          <cell r="E347">
            <v>100422.78082</v>
          </cell>
        </row>
        <row r="348">
          <cell r="C348" t="str">
            <v>VHM11802</v>
          </cell>
          <cell r="D348">
            <v>43531</v>
          </cell>
          <cell r="E348">
            <v>101832</v>
          </cell>
        </row>
        <row r="349">
          <cell r="C349" t="str">
            <v>VHM11801</v>
          </cell>
          <cell r="D349">
            <v>43531</v>
          </cell>
          <cell r="E349">
            <v>101958</v>
          </cell>
        </row>
        <row r="350">
          <cell r="C350" t="str">
            <v>VPBFC/CCTG-5855/2018</v>
          </cell>
          <cell r="D350">
            <v>43531</v>
          </cell>
          <cell r="E350">
            <v>100000</v>
          </cell>
        </row>
        <row r="352">
          <cell r="C352" t="str">
            <v>PHR</v>
          </cell>
          <cell r="D352">
            <v>43534</v>
          </cell>
          <cell r="E352">
            <v>47400</v>
          </cell>
        </row>
        <row r="353">
          <cell r="C353" t="str">
            <v>BWE</v>
          </cell>
          <cell r="D353">
            <v>43534</v>
          </cell>
          <cell r="E353">
            <v>26000</v>
          </cell>
        </row>
        <row r="354">
          <cell r="C354" t="str">
            <v>TDM</v>
          </cell>
          <cell r="D354">
            <v>43534</v>
          </cell>
          <cell r="E354">
            <v>26100</v>
          </cell>
        </row>
        <row r="355">
          <cell r="C355" t="str">
            <v>TCE11723</v>
          </cell>
          <cell r="D355">
            <v>43534</v>
          </cell>
          <cell r="E355">
            <v>100819.731483333</v>
          </cell>
        </row>
        <row r="356">
          <cell r="C356" t="str">
            <v>VPL11811</v>
          </cell>
          <cell r="D356">
            <v>43534</v>
          </cell>
          <cell r="E356">
            <v>100422.78082</v>
          </cell>
        </row>
        <row r="357">
          <cell r="C357" t="str">
            <v>VHM11802</v>
          </cell>
          <cell r="D357">
            <v>43534</v>
          </cell>
          <cell r="E357">
            <v>101753</v>
          </cell>
        </row>
        <row r="358">
          <cell r="C358" t="str">
            <v>VHM11801</v>
          </cell>
          <cell r="D358">
            <v>43534</v>
          </cell>
          <cell r="E358">
            <v>101899</v>
          </cell>
        </row>
        <row r="359">
          <cell r="C359" t="str">
            <v>VPBFC/CCTG-5855/2018</v>
          </cell>
          <cell r="D359">
            <v>43534</v>
          </cell>
          <cell r="E359">
            <v>100000</v>
          </cell>
        </row>
        <row r="361">
          <cell r="C361" t="str">
            <v>PHR</v>
          </cell>
          <cell r="D361">
            <v>43535</v>
          </cell>
          <cell r="E361">
            <v>49000</v>
          </cell>
        </row>
        <row r="362">
          <cell r="C362" t="str">
            <v>BWE</v>
          </cell>
          <cell r="D362">
            <v>43535</v>
          </cell>
          <cell r="E362">
            <v>26200</v>
          </cell>
        </row>
        <row r="363">
          <cell r="C363" t="str">
            <v>TDM</v>
          </cell>
          <cell r="D363">
            <v>43535</v>
          </cell>
          <cell r="E363">
            <v>26100</v>
          </cell>
        </row>
        <row r="364">
          <cell r="C364" t="str">
            <v>TCE11723</v>
          </cell>
          <cell r="D364">
            <v>43535</v>
          </cell>
          <cell r="E364">
            <v>100819.731483333</v>
          </cell>
        </row>
        <row r="365">
          <cell r="C365" t="str">
            <v>VPL11811</v>
          </cell>
          <cell r="D365">
            <v>43535</v>
          </cell>
          <cell r="E365">
            <v>100422.78082</v>
          </cell>
        </row>
        <row r="366">
          <cell r="C366" t="str">
            <v>VHM11802</v>
          </cell>
          <cell r="D366">
            <v>43535</v>
          </cell>
          <cell r="E366">
            <v>101829</v>
          </cell>
        </row>
        <row r="367">
          <cell r="C367" t="str">
            <v>VHM11801</v>
          </cell>
          <cell r="D367">
            <v>43535</v>
          </cell>
          <cell r="E367">
            <v>102301</v>
          </cell>
        </row>
        <row r="368">
          <cell r="C368" t="str">
            <v>VPBFC/CCTG-5855/2018</v>
          </cell>
          <cell r="D368">
            <v>43535</v>
          </cell>
          <cell r="E368">
            <v>100000</v>
          </cell>
        </row>
        <row r="370">
          <cell r="C370" t="str">
            <v>PHR</v>
          </cell>
          <cell r="D370">
            <v>43536</v>
          </cell>
          <cell r="E370">
            <v>49150</v>
          </cell>
        </row>
        <row r="371">
          <cell r="C371" t="str">
            <v>BWE</v>
          </cell>
          <cell r="D371">
            <v>43536</v>
          </cell>
          <cell r="E371">
            <v>26100</v>
          </cell>
        </row>
        <row r="372">
          <cell r="C372" t="str">
            <v>TDM</v>
          </cell>
          <cell r="D372">
            <v>43536</v>
          </cell>
          <cell r="E372">
            <v>26000</v>
          </cell>
        </row>
        <row r="373">
          <cell r="C373" t="str">
            <v>VPBFC/CCTG-5855/2018</v>
          </cell>
          <cell r="D373">
            <v>43536</v>
          </cell>
          <cell r="E373">
            <v>100000</v>
          </cell>
        </row>
        <row r="374">
          <cell r="C374" t="str">
            <v>TCE11723</v>
          </cell>
          <cell r="D374">
            <v>43536</v>
          </cell>
          <cell r="E374">
            <v>100819.731483333</v>
          </cell>
        </row>
        <row r="375">
          <cell r="C375" t="str">
            <v>VPL11811</v>
          </cell>
          <cell r="D375">
            <v>43536</v>
          </cell>
          <cell r="E375">
            <v>100422.78082</v>
          </cell>
        </row>
        <row r="376">
          <cell r="C376" t="str">
            <v>VHM11802</v>
          </cell>
          <cell r="D376">
            <v>43536</v>
          </cell>
          <cell r="E376">
            <v>101736</v>
          </cell>
        </row>
        <row r="377">
          <cell r="C377" t="str">
            <v>VHM11801</v>
          </cell>
          <cell r="D377">
            <v>43536</v>
          </cell>
          <cell r="E377">
            <v>102004</v>
          </cell>
        </row>
        <row r="378">
          <cell r="C378" t="str">
            <v>NPM11805</v>
          </cell>
          <cell r="D378">
            <v>43536</v>
          </cell>
          <cell r="E378">
            <v>100151</v>
          </cell>
        </row>
        <row r="380">
          <cell r="C380" t="str">
            <v>PHR</v>
          </cell>
          <cell r="D380">
            <v>43537</v>
          </cell>
          <cell r="E380">
            <v>49900</v>
          </cell>
        </row>
        <row r="381">
          <cell r="C381" t="str">
            <v>BWE</v>
          </cell>
          <cell r="D381">
            <v>43537</v>
          </cell>
          <cell r="E381">
            <v>26000</v>
          </cell>
        </row>
        <row r="382">
          <cell r="C382" t="str">
            <v>TDM</v>
          </cell>
          <cell r="D382">
            <v>43537</v>
          </cell>
          <cell r="E382">
            <v>26000</v>
          </cell>
        </row>
        <row r="383">
          <cell r="C383" t="str">
            <v>VPBFC/CCTG-5855/2018</v>
          </cell>
          <cell r="D383">
            <v>43537</v>
          </cell>
          <cell r="E383">
            <v>100000</v>
          </cell>
        </row>
        <row r="384">
          <cell r="C384" t="str">
            <v>TCE11723</v>
          </cell>
          <cell r="D384">
            <v>43537</v>
          </cell>
          <cell r="E384">
            <v>100819.731483333</v>
          </cell>
        </row>
        <row r="385">
          <cell r="C385" t="str">
            <v>VPL11811</v>
          </cell>
          <cell r="D385">
            <v>43537</v>
          </cell>
          <cell r="E385">
            <v>100422.78082</v>
          </cell>
        </row>
        <row r="386">
          <cell r="C386" t="str">
            <v>VHM11801</v>
          </cell>
          <cell r="D386">
            <v>43537</v>
          </cell>
          <cell r="E386">
            <v>102064</v>
          </cell>
        </row>
        <row r="387">
          <cell r="C387" t="str">
            <v>VHM11802</v>
          </cell>
          <cell r="D387">
            <v>43537</v>
          </cell>
          <cell r="E387">
            <v>101755</v>
          </cell>
        </row>
        <row r="388">
          <cell r="C388" t="str">
            <v>NPM11805</v>
          </cell>
          <cell r="D388">
            <v>43537</v>
          </cell>
          <cell r="E388">
            <v>100000</v>
          </cell>
        </row>
        <row r="390">
          <cell r="C390" t="str">
            <v>CTG</v>
          </cell>
          <cell r="D390">
            <v>43538</v>
          </cell>
          <cell r="E390">
            <v>22500</v>
          </cell>
        </row>
        <row r="391">
          <cell r="C391" t="str">
            <v>PHR</v>
          </cell>
          <cell r="D391">
            <v>43538</v>
          </cell>
          <cell r="E391">
            <v>49000</v>
          </cell>
        </row>
        <row r="392">
          <cell r="C392" t="str">
            <v>BWE</v>
          </cell>
          <cell r="D392">
            <v>43538</v>
          </cell>
          <cell r="E392">
            <v>26500</v>
          </cell>
        </row>
        <row r="393">
          <cell r="C393" t="str">
            <v>TDM</v>
          </cell>
          <cell r="D393">
            <v>43538</v>
          </cell>
          <cell r="E393">
            <v>27300</v>
          </cell>
        </row>
        <row r="394">
          <cell r="C394" t="str">
            <v>VPBFC/CCTG-5855/2018</v>
          </cell>
          <cell r="D394">
            <v>43538</v>
          </cell>
          <cell r="E394">
            <v>100000</v>
          </cell>
        </row>
        <row r="395">
          <cell r="C395" t="str">
            <v>TCE11723</v>
          </cell>
          <cell r="D395">
            <v>43538</v>
          </cell>
          <cell r="E395">
            <v>100819.731483333</v>
          </cell>
        </row>
        <row r="396">
          <cell r="C396" t="str">
            <v>VPL11811</v>
          </cell>
          <cell r="D396">
            <v>43538</v>
          </cell>
          <cell r="E396">
            <v>100422.78082</v>
          </cell>
        </row>
        <row r="397">
          <cell r="C397" t="str">
            <v>VHM11801</v>
          </cell>
          <cell r="D397">
            <v>43538</v>
          </cell>
          <cell r="E397">
            <v>102406</v>
          </cell>
        </row>
        <row r="398">
          <cell r="C398" t="str">
            <v>VHM11802</v>
          </cell>
          <cell r="D398">
            <v>43538</v>
          </cell>
          <cell r="E398">
            <v>101724</v>
          </cell>
        </row>
        <row r="399">
          <cell r="C399" t="str">
            <v>NPM11805</v>
          </cell>
          <cell r="D399">
            <v>43538</v>
          </cell>
          <cell r="E399">
            <v>100000</v>
          </cell>
        </row>
        <row r="401">
          <cell r="C401" t="str">
            <v>CTG</v>
          </cell>
          <cell r="D401">
            <v>43541</v>
          </cell>
          <cell r="E401">
            <v>22700</v>
          </cell>
        </row>
        <row r="402">
          <cell r="C402" t="str">
            <v>PHR</v>
          </cell>
          <cell r="D402">
            <v>43541</v>
          </cell>
          <cell r="E402">
            <v>49200</v>
          </cell>
        </row>
        <row r="403">
          <cell r="C403" t="str">
            <v>TDM</v>
          </cell>
          <cell r="D403">
            <v>43541</v>
          </cell>
          <cell r="E403">
            <v>28000</v>
          </cell>
        </row>
        <row r="404">
          <cell r="C404" t="str">
            <v>VPBFC/CCTG-5855/2018</v>
          </cell>
          <cell r="D404">
            <v>43541</v>
          </cell>
          <cell r="E404">
            <v>100000</v>
          </cell>
        </row>
        <row r="405">
          <cell r="C405" t="str">
            <v>TCE11723</v>
          </cell>
          <cell r="D405">
            <v>43541</v>
          </cell>
          <cell r="E405">
            <v>100819.731483333</v>
          </cell>
        </row>
        <row r="406">
          <cell r="C406" t="str">
            <v>VPL11811</v>
          </cell>
          <cell r="D406">
            <v>43541</v>
          </cell>
          <cell r="E406">
            <v>100422.78082</v>
          </cell>
        </row>
        <row r="407">
          <cell r="C407" t="str">
            <v>VHM11801</v>
          </cell>
          <cell r="D407">
            <v>43541</v>
          </cell>
          <cell r="E407">
            <v>102307</v>
          </cell>
        </row>
        <row r="408">
          <cell r="C408" t="str">
            <v>VHM11802</v>
          </cell>
          <cell r="D408">
            <v>43541</v>
          </cell>
          <cell r="E408">
            <v>101628</v>
          </cell>
        </row>
        <row r="409">
          <cell r="C409" t="str">
            <v>NPM11805</v>
          </cell>
          <cell r="D409">
            <v>43541</v>
          </cell>
          <cell r="E409">
            <v>99996</v>
          </cell>
        </row>
        <row r="411">
          <cell r="C411" t="str">
            <v>CTG</v>
          </cell>
          <cell r="D411">
            <v>43542</v>
          </cell>
          <cell r="E411">
            <v>23400</v>
          </cell>
        </row>
        <row r="412">
          <cell r="C412" t="str">
            <v>PHR</v>
          </cell>
          <cell r="D412">
            <v>43542</v>
          </cell>
          <cell r="E412">
            <v>51300</v>
          </cell>
        </row>
        <row r="413">
          <cell r="C413" t="str">
            <v>TDM</v>
          </cell>
          <cell r="D413">
            <v>43542</v>
          </cell>
          <cell r="E413">
            <v>28300</v>
          </cell>
        </row>
        <row r="414">
          <cell r="C414" t="str">
            <v>POW</v>
          </cell>
          <cell r="D414">
            <v>43542</v>
          </cell>
          <cell r="E414">
            <v>15800</v>
          </cell>
        </row>
        <row r="415">
          <cell r="C415" t="str">
            <v>VPBFC/CCTG-5855/2018</v>
          </cell>
          <cell r="D415">
            <v>43542</v>
          </cell>
          <cell r="E415">
            <v>100000</v>
          </cell>
        </row>
        <row r="416">
          <cell r="C416" t="str">
            <v>TCE11723</v>
          </cell>
          <cell r="D416">
            <v>43542</v>
          </cell>
          <cell r="E416">
            <v>100819.731483333</v>
          </cell>
        </row>
        <row r="417">
          <cell r="C417" t="str">
            <v>VPL11811</v>
          </cell>
          <cell r="D417">
            <v>43542</v>
          </cell>
          <cell r="E417">
            <v>100422.78082</v>
          </cell>
        </row>
        <row r="418">
          <cell r="C418" t="str">
            <v>VHM11801</v>
          </cell>
          <cell r="D418">
            <v>43542</v>
          </cell>
          <cell r="E418">
            <v>102280</v>
          </cell>
        </row>
        <row r="419">
          <cell r="C419" t="str">
            <v>VHM11802</v>
          </cell>
          <cell r="D419">
            <v>43542</v>
          </cell>
          <cell r="E419">
            <v>101700</v>
          </cell>
        </row>
        <row r="420">
          <cell r="C420" t="str">
            <v>NPM11805</v>
          </cell>
          <cell r="D420">
            <v>43542</v>
          </cell>
          <cell r="E420">
            <v>99996</v>
          </cell>
        </row>
        <row r="422">
          <cell r="C422" t="str">
            <v>CTG</v>
          </cell>
          <cell r="D422">
            <v>43543</v>
          </cell>
          <cell r="E422">
            <v>23100</v>
          </cell>
        </row>
        <row r="423">
          <cell r="C423" t="str">
            <v>PHR</v>
          </cell>
          <cell r="D423">
            <v>43543</v>
          </cell>
          <cell r="E423">
            <v>53000</v>
          </cell>
        </row>
        <row r="424">
          <cell r="C424" t="str">
            <v>TDM</v>
          </cell>
          <cell r="D424">
            <v>43543</v>
          </cell>
          <cell r="E424">
            <v>28600</v>
          </cell>
        </row>
        <row r="425">
          <cell r="C425" t="str">
            <v>POW</v>
          </cell>
          <cell r="D425">
            <v>43543</v>
          </cell>
          <cell r="E425">
            <v>15550</v>
          </cell>
        </row>
        <row r="426">
          <cell r="C426" t="str">
            <v>VPBFC/CCTG-5855/2018</v>
          </cell>
          <cell r="D426">
            <v>43543</v>
          </cell>
          <cell r="E426">
            <v>100000</v>
          </cell>
        </row>
        <row r="427">
          <cell r="C427" t="str">
            <v>TCE11723</v>
          </cell>
          <cell r="D427">
            <v>43543</v>
          </cell>
          <cell r="E427">
            <v>100819.731483333</v>
          </cell>
        </row>
        <row r="428">
          <cell r="C428" t="str">
            <v>VPL11811</v>
          </cell>
          <cell r="D428">
            <v>43543</v>
          </cell>
          <cell r="E428">
            <v>100422.78082</v>
          </cell>
        </row>
        <row r="429">
          <cell r="C429" t="str">
            <v>VHM11801</v>
          </cell>
          <cell r="D429">
            <v>43543</v>
          </cell>
          <cell r="E429">
            <v>102026</v>
          </cell>
        </row>
        <row r="430">
          <cell r="C430" t="str">
            <v>VHM11802</v>
          </cell>
          <cell r="D430">
            <v>43543</v>
          </cell>
          <cell r="E430">
            <v>101672</v>
          </cell>
        </row>
        <row r="431">
          <cell r="C431" t="str">
            <v>NPM11805</v>
          </cell>
          <cell r="D431">
            <v>43543</v>
          </cell>
          <cell r="E431">
            <v>99996</v>
          </cell>
        </row>
        <row r="433">
          <cell r="C433" t="str">
            <v>CTG</v>
          </cell>
          <cell r="D433">
            <v>43544</v>
          </cell>
          <cell r="E433">
            <v>23000</v>
          </cell>
        </row>
        <row r="434">
          <cell r="C434" t="str">
            <v>PHR</v>
          </cell>
          <cell r="D434">
            <v>43544</v>
          </cell>
          <cell r="E434">
            <v>54000</v>
          </cell>
        </row>
        <row r="435">
          <cell r="C435" t="str">
            <v>TDM</v>
          </cell>
          <cell r="D435">
            <v>43544</v>
          </cell>
          <cell r="E435">
            <v>28600</v>
          </cell>
        </row>
        <row r="436">
          <cell r="C436" t="str">
            <v>POW</v>
          </cell>
          <cell r="D436">
            <v>43544</v>
          </cell>
          <cell r="E436">
            <v>15850</v>
          </cell>
        </row>
        <row r="437">
          <cell r="C437" t="str">
            <v>VGG</v>
          </cell>
          <cell r="D437">
            <v>43544</v>
          </cell>
          <cell r="E437">
            <v>67500</v>
          </cell>
        </row>
        <row r="438">
          <cell r="C438" t="str">
            <v>VPBFC/CCTG-5855/2018</v>
          </cell>
          <cell r="D438">
            <v>43544</v>
          </cell>
          <cell r="E438">
            <v>100000</v>
          </cell>
        </row>
        <row r="439">
          <cell r="C439" t="str">
            <v>TCE11723</v>
          </cell>
          <cell r="D439">
            <v>43544</v>
          </cell>
          <cell r="E439">
            <v>100819.731483333</v>
          </cell>
        </row>
        <row r="440">
          <cell r="C440" t="str">
            <v>VPL11811</v>
          </cell>
          <cell r="D440">
            <v>43544</v>
          </cell>
          <cell r="E440">
            <v>100422.78082</v>
          </cell>
        </row>
        <row r="441">
          <cell r="C441" t="str">
            <v>VHM11801</v>
          </cell>
          <cell r="D441">
            <v>43544</v>
          </cell>
          <cell r="E441">
            <v>101543</v>
          </cell>
        </row>
        <row r="442">
          <cell r="C442" t="str">
            <v>VHM11802</v>
          </cell>
          <cell r="D442">
            <v>43544</v>
          </cell>
          <cell r="E442">
            <v>100823.849310345</v>
          </cell>
        </row>
        <row r="443">
          <cell r="C443" t="str">
            <v>NPM11805</v>
          </cell>
          <cell r="D443">
            <v>43544</v>
          </cell>
          <cell r="E443">
            <v>99996</v>
          </cell>
        </row>
        <row r="445">
          <cell r="C445" t="str">
            <v>CTG</v>
          </cell>
          <cell r="D445">
            <v>43545</v>
          </cell>
          <cell r="E445">
            <v>22100</v>
          </cell>
        </row>
        <row r="446">
          <cell r="C446" t="str">
            <v>PHR</v>
          </cell>
          <cell r="D446">
            <v>43545</v>
          </cell>
          <cell r="E446">
            <v>56200</v>
          </cell>
        </row>
        <row r="447">
          <cell r="C447" t="str">
            <v>TDM</v>
          </cell>
          <cell r="D447">
            <v>43545</v>
          </cell>
          <cell r="E447">
            <v>28600</v>
          </cell>
        </row>
        <row r="448">
          <cell r="C448" t="str">
            <v>POW</v>
          </cell>
          <cell r="D448">
            <v>43545</v>
          </cell>
          <cell r="E448">
            <v>15300</v>
          </cell>
        </row>
        <row r="449">
          <cell r="C449" t="str">
            <v>VGG</v>
          </cell>
          <cell r="D449">
            <v>43545</v>
          </cell>
          <cell r="E449">
            <v>68000</v>
          </cell>
        </row>
        <row r="450">
          <cell r="C450" t="str">
            <v>VPBFC/CCTG-5855/2018</v>
          </cell>
          <cell r="D450">
            <v>43545</v>
          </cell>
          <cell r="E450">
            <v>100000</v>
          </cell>
        </row>
        <row r="451">
          <cell r="C451" t="str">
            <v>TCE11723</v>
          </cell>
          <cell r="D451">
            <v>43545</v>
          </cell>
          <cell r="E451">
            <v>100819.731483333</v>
          </cell>
        </row>
        <row r="452">
          <cell r="C452" t="str">
            <v>VPL11811</v>
          </cell>
          <cell r="D452">
            <v>43545</v>
          </cell>
          <cell r="E452">
            <v>100422.78082</v>
          </cell>
        </row>
        <row r="453">
          <cell r="C453" t="str">
            <v>VHM11801</v>
          </cell>
          <cell r="D453">
            <v>43545</v>
          </cell>
          <cell r="E453">
            <v>102176</v>
          </cell>
        </row>
        <row r="454">
          <cell r="C454" t="str">
            <v>VHM11802</v>
          </cell>
          <cell r="D454">
            <v>43545</v>
          </cell>
          <cell r="E454">
            <v>100902</v>
          </cell>
        </row>
        <row r="455">
          <cell r="C455" t="str">
            <v>NPM11805</v>
          </cell>
          <cell r="D455">
            <v>43545</v>
          </cell>
          <cell r="E455">
            <v>99996</v>
          </cell>
        </row>
        <row r="457">
          <cell r="C457" t="str">
            <v>CTG</v>
          </cell>
          <cell r="D457">
            <v>43548</v>
          </cell>
          <cell r="E457">
            <v>22500</v>
          </cell>
        </row>
        <row r="458">
          <cell r="C458" t="str">
            <v>PHR</v>
          </cell>
          <cell r="D458">
            <v>43548</v>
          </cell>
          <cell r="E458">
            <v>53200</v>
          </cell>
        </row>
        <row r="459">
          <cell r="C459" t="str">
            <v>TDM</v>
          </cell>
          <cell r="D459">
            <v>43548</v>
          </cell>
          <cell r="E459">
            <v>28800</v>
          </cell>
        </row>
        <row r="460">
          <cell r="C460" t="str">
            <v>POW</v>
          </cell>
          <cell r="D460">
            <v>43548</v>
          </cell>
          <cell r="E460">
            <v>15500</v>
          </cell>
        </row>
        <row r="461">
          <cell r="C461" t="str">
            <v>VGG</v>
          </cell>
          <cell r="D461">
            <v>43548</v>
          </cell>
          <cell r="E461">
            <v>67100</v>
          </cell>
        </row>
        <row r="462">
          <cell r="C462" t="str">
            <v>VPBFC/CCTG-5855/2018</v>
          </cell>
          <cell r="D462">
            <v>43548</v>
          </cell>
          <cell r="E462">
            <v>100000</v>
          </cell>
        </row>
        <row r="463">
          <cell r="C463" t="str">
            <v>TCE11723</v>
          </cell>
          <cell r="D463">
            <v>43548</v>
          </cell>
          <cell r="E463">
            <v>100819.731483333</v>
          </cell>
        </row>
        <row r="464">
          <cell r="C464" t="str">
            <v>VPL11811</v>
          </cell>
          <cell r="D464">
            <v>43548</v>
          </cell>
          <cell r="E464">
            <v>100422.78082</v>
          </cell>
        </row>
        <row r="465">
          <cell r="C465" t="str">
            <v>VHM11801</v>
          </cell>
          <cell r="D465">
            <v>43548</v>
          </cell>
          <cell r="E465">
            <v>102359</v>
          </cell>
        </row>
        <row r="466">
          <cell r="C466" t="str">
            <v>VHM11802</v>
          </cell>
          <cell r="D466">
            <v>43548</v>
          </cell>
          <cell r="E466">
            <v>101242</v>
          </cell>
        </row>
        <row r="467">
          <cell r="C467" t="str">
            <v>NPM11805</v>
          </cell>
          <cell r="D467">
            <v>43548</v>
          </cell>
          <cell r="E467">
            <v>99996</v>
          </cell>
        </row>
        <row r="469">
          <cell r="C469" t="str">
            <v>CTG</v>
          </cell>
          <cell r="D469">
            <v>43549</v>
          </cell>
          <cell r="E469">
            <v>22150</v>
          </cell>
        </row>
        <row r="470">
          <cell r="C470" t="str">
            <v>PHR</v>
          </cell>
          <cell r="D470">
            <v>43549</v>
          </cell>
          <cell r="E470">
            <v>49500</v>
          </cell>
        </row>
        <row r="471">
          <cell r="C471" t="str">
            <v>TDM</v>
          </cell>
          <cell r="D471">
            <v>43549</v>
          </cell>
          <cell r="E471">
            <v>28200</v>
          </cell>
        </row>
        <row r="472">
          <cell r="C472" t="str">
            <v>POW</v>
          </cell>
          <cell r="D472">
            <v>43549</v>
          </cell>
          <cell r="E472">
            <v>14900</v>
          </cell>
        </row>
        <row r="473">
          <cell r="C473" t="str">
            <v>VGG</v>
          </cell>
          <cell r="D473">
            <v>43549</v>
          </cell>
          <cell r="E473">
            <v>65000</v>
          </cell>
        </row>
        <row r="474">
          <cell r="C474" t="str">
            <v>VPBFC/CCTG-5855/2018</v>
          </cell>
          <cell r="D474">
            <v>43549</v>
          </cell>
          <cell r="E474">
            <v>100000</v>
          </cell>
        </row>
        <row r="475">
          <cell r="C475" t="str">
            <v>TCE11723</v>
          </cell>
          <cell r="D475">
            <v>43549</v>
          </cell>
          <cell r="E475">
            <v>100819.731483333</v>
          </cell>
        </row>
        <row r="476">
          <cell r="C476" t="str">
            <v>VPL11811</v>
          </cell>
          <cell r="D476">
            <v>43549</v>
          </cell>
          <cell r="E476">
            <v>100422.78082</v>
          </cell>
        </row>
        <row r="477">
          <cell r="C477" t="str">
            <v>VHM11801</v>
          </cell>
          <cell r="D477">
            <v>43549</v>
          </cell>
          <cell r="E477">
            <v>102506</v>
          </cell>
        </row>
        <row r="478">
          <cell r="C478" t="str">
            <v>VHM11802</v>
          </cell>
          <cell r="D478">
            <v>43549</v>
          </cell>
          <cell r="E478">
            <v>101639</v>
          </cell>
        </row>
        <row r="479">
          <cell r="C479" t="str">
            <v>NPM11805</v>
          </cell>
          <cell r="D479">
            <v>43549</v>
          </cell>
          <cell r="E479">
            <v>99996</v>
          </cell>
        </row>
        <row r="481">
          <cell r="C481" t="str">
            <v>CTG</v>
          </cell>
          <cell r="D481">
            <v>43550</v>
          </cell>
          <cell r="E481">
            <v>22350</v>
          </cell>
        </row>
        <row r="482">
          <cell r="C482" t="str">
            <v>PHR</v>
          </cell>
          <cell r="D482">
            <v>43550</v>
          </cell>
          <cell r="E482">
            <v>47900</v>
          </cell>
        </row>
        <row r="483">
          <cell r="C483" t="str">
            <v>TDM</v>
          </cell>
          <cell r="D483">
            <v>43550</v>
          </cell>
          <cell r="E483">
            <v>28500</v>
          </cell>
        </row>
        <row r="484">
          <cell r="C484" t="str">
            <v>POW</v>
          </cell>
          <cell r="D484">
            <v>43550</v>
          </cell>
          <cell r="E484">
            <v>14850</v>
          </cell>
        </row>
        <row r="485">
          <cell r="C485" t="str">
            <v>VGG</v>
          </cell>
          <cell r="D485">
            <v>43550</v>
          </cell>
          <cell r="E485">
            <v>65000</v>
          </cell>
        </row>
        <row r="486">
          <cell r="C486" t="str">
            <v>VPBFC/CCTG-5855/2018</v>
          </cell>
          <cell r="D486">
            <v>43550</v>
          </cell>
          <cell r="E486">
            <v>100000</v>
          </cell>
        </row>
        <row r="487">
          <cell r="C487" t="str">
            <v>TCE11723</v>
          </cell>
          <cell r="D487">
            <v>43550</v>
          </cell>
          <cell r="E487">
            <v>100819.731483333</v>
          </cell>
        </row>
        <row r="488">
          <cell r="C488" t="str">
            <v>VPL11811</v>
          </cell>
          <cell r="D488">
            <v>43550</v>
          </cell>
          <cell r="E488">
            <v>100422.78082</v>
          </cell>
        </row>
        <row r="489">
          <cell r="C489" t="str">
            <v>VHM11801</v>
          </cell>
          <cell r="D489">
            <v>43550</v>
          </cell>
          <cell r="E489">
            <v>102495</v>
          </cell>
        </row>
        <row r="490">
          <cell r="C490" t="str">
            <v>VHM11802</v>
          </cell>
          <cell r="D490">
            <v>43550</v>
          </cell>
          <cell r="E490">
            <v>101634</v>
          </cell>
        </row>
        <row r="491">
          <cell r="C491" t="str">
            <v>NPM11805</v>
          </cell>
          <cell r="D491">
            <v>43550</v>
          </cell>
          <cell r="E491">
            <v>99996</v>
          </cell>
        </row>
        <row r="493">
          <cell r="C493" t="str">
            <v>CTG</v>
          </cell>
          <cell r="D493">
            <v>43551</v>
          </cell>
          <cell r="E493">
            <v>22500</v>
          </cell>
        </row>
        <row r="494">
          <cell r="C494" t="str">
            <v>PHR</v>
          </cell>
          <cell r="D494">
            <v>43551</v>
          </cell>
          <cell r="E494">
            <v>50400</v>
          </cell>
        </row>
        <row r="495">
          <cell r="C495" t="str">
            <v>TDM</v>
          </cell>
          <cell r="D495">
            <v>43551</v>
          </cell>
          <cell r="E495">
            <v>28500</v>
          </cell>
        </row>
        <row r="496">
          <cell r="C496" t="str">
            <v>POW</v>
          </cell>
          <cell r="D496">
            <v>43551</v>
          </cell>
          <cell r="E496">
            <v>15400</v>
          </cell>
        </row>
        <row r="497">
          <cell r="C497" t="str">
            <v>VGG</v>
          </cell>
          <cell r="D497">
            <v>43551</v>
          </cell>
          <cell r="E497">
            <v>66600</v>
          </cell>
        </row>
        <row r="498">
          <cell r="C498" t="str">
            <v>VPBFC/CCTG-5855/2018</v>
          </cell>
          <cell r="D498">
            <v>43551</v>
          </cell>
          <cell r="E498">
            <v>100000</v>
          </cell>
        </row>
        <row r="499">
          <cell r="C499" t="str">
            <v>TCE11723</v>
          </cell>
          <cell r="D499">
            <v>43551</v>
          </cell>
          <cell r="E499">
            <v>100819.731483333</v>
          </cell>
        </row>
        <row r="500">
          <cell r="C500" t="str">
            <v>VPL11811</v>
          </cell>
          <cell r="D500">
            <v>43551</v>
          </cell>
          <cell r="E500">
            <v>100422.78082</v>
          </cell>
        </row>
        <row r="501">
          <cell r="C501" t="str">
            <v>VHM11801</v>
          </cell>
          <cell r="D501">
            <v>43551</v>
          </cell>
          <cell r="E501">
            <v>102275</v>
          </cell>
        </row>
        <row r="502">
          <cell r="C502" t="str">
            <v>VHM11802</v>
          </cell>
          <cell r="D502">
            <v>43551</v>
          </cell>
          <cell r="E502">
            <v>101629</v>
          </cell>
        </row>
        <row r="503">
          <cell r="C503" t="str">
            <v>NPM11805</v>
          </cell>
          <cell r="D503">
            <v>43551</v>
          </cell>
          <cell r="E503">
            <v>99996</v>
          </cell>
        </row>
        <row r="505">
          <cell r="C505" t="str">
            <v>CTG</v>
          </cell>
          <cell r="D505">
            <v>43552</v>
          </cell>
          <cell r="E505">
            <v>22650</v>
          </cell>
        </row>
        <row r="506">
          <cell r="C506" t="str">
            <v>PHR</v>
          </cell>
          <cell r="D506">
            <v>43552</v>
          </cell>
          <cell r="E506">
            <v>52000</v>
          </cell>
        </row>
        <row r="507">
          <cell r="C507" t="str">
            <v>TDM</v>
          </cell>
          <cell r="D507">
            <v>43552</v>
          </cell>
          <cell r="E507">
            <v>30000</v>
          </cell>
        </row>
        <row r="508">
          <cell r="C508" t="str">
            <v>POW</v>
          </cell>
          <cell r="D508">
            <v>43552</v>
          </cell>
          <cell r="E508">
            <v>15250</v>
          </cell>
        </row>
        <row r="509">
          <cell r="C509" t="str">
            <v>VGG</v>
          </cell>
          <cell r="D509">
            <v>43552</v>
          </cell>
          <cell r="E509">
            <v>65000</v>
          </cell>
        </row>
        <row r="510">
          <cell r="C510" t="str">
            <v>VPBFC/CCTG-5855/2018</v>
          </cell>
          <cell r="D510">
            <v>43552</v>
          </cell>
          <cell r="E510">
            <v>100000</v>
          </cell>
        </row>
        <row r="511">
          <cell r="C511" t="str">
            <v>TCE11723</v>
          </cell>
          <cell r="D511">
            <v>43552</v>
          </cell>
          <cell r="E511">
            <v>100819.731483333</v>
          </cell>
        </row>
        <row r="512">
          <cell r="C512" t="str">
            <v>VPL11811</v>
          </cell>
          <cell r="D512">
            <v>43552</v>
          </cell>
          <cell r="E512">
            <v>100422.78082</v>
          </cell>
        </row>
        <row r="513">
          <cell r="C513" t="str">
            <v>VHM11801</v>
          </cell>
          <cell r="D513">
            <v>43552</v>
          </cell>
          <cell r="E513">
            <v>102247</v>
          </cell>
        </row>
        <row r="514">
          <cell r="C514" t="str">
            <v>VHM11802</v>
          </cell>
          <cell r="D514">
            <v>43552</v>
          </cell>
          <cell r="E514">
            <v>101670</v>
          </cell>
        </row>
        <row r="515">
          <cell r="C515" t="str">
            <v>NPM11805</v>
          </cell>
          <cell r="D515">
            <v>43552</v>
          </cell>
          <cell r="E515">
            <v>99996</v>
          </cell>
        </row>
        <row r="517">
          <cell r="C517" t="str">
            <v>CTG</v>
          </cell>
          <cell r="D517">
            <v>43555</v>
          </cell>
          <cell r="E517">
            <v>22450</v>
          </cell>
        </row>
        <row r="518">
          <cell r="C518" t="str">
            <v>PHR</v>
          </cell>
          <cell r="D518">
            <v>43555</v>
          </cell>
          <cell r="E518">
            <v>52600</v>
          </cell>
        </row>
        <row r="519">
          <cell r="C519" t="str">
            <v>TDM</v>
          </cell>
          <cell r="D519">
            <v>43555</v>
          </cell>
          <cell r="E519">
            <v>29900</v>
          </cell>
        </row>
        <row r="520">
          <cell r="C520" t="str">
            <v>POW</v>
          </cell>
          <cell r="D520">
            <v>43555</v>
          </cell>
          <cell r="E520">
            <v>15150</v>
          </cell>
        </row>
        <row r="521">
          <cell r="C521" t="str">
            <v>VGG</v>
          </cell>
          <cell r="D521">
            <v>43555</v>
          </cell>
          <cell r="E521">
            <v>65800</v>
          </cell>
        </row>
        <row r="522">
          <cell r="C522" t="str">
            <v>VPBFC/CCTG-5855/2018</v>
          </cell>
          <cell r="D522">
            <v>43555</v>
          </cell>
          <cell r="E522">
            <v>100000</v>
          </cell>
        </row>
        <row r="523">
          <cell r="C523" t="str">
            <v>TCE11723</v>
          </cell>
          <cell r="D523">
            <v>43555</v>
          </cell>
          <cell r="E523">
            <v>100819.731483333</v>
          </cell>
        </row>
        <row r="524">
          <cell r="C524" t="str">
            <v>VPL11811</v>
          </cell>
          <cell r="D524">
            <v>43555</v>
          </cell>
          <cell r="E524">
            <v>100422.78082</v>
          </cell>
        </row>
        <row r="525">
          <cell r="C525" t="str">
            <v>VHM11801</v>
          </cell>
          <cell r="D525">
            <v>43555</v>
          </cell>
          <cell r="E525">
            <v>102204</v>
          </cell>
        </row>
        <row r="526">
          <cell r="C526" t="str">
            <v>VHM11802</v>
          </cell>
          <cell r="D526">
            <v>43555</v>
          </cell>
          <cell r="E526">
            <v>101752</v>
          </cell>
        </row>
        <row r="527">
          <cell r="C527" t="str">
            <v>NPM11805</v>
          </cell>
          <cell r="D527">
            <v>43555</v>
          </cell>
          <cell r="E527">
            <v>99996</v>
          </cell>
        </row>
        <row r="529">
          <cell r="C529" t="str">
            <v>CTG</v>
          </cell>
          <cell r="D529">
            <v>43556</v>
          </cell>
          <cell r="E529">
            <v>22250</v>
          </cell>
        </row>
        <row r="530">
          <cell r="C530" t="str">
            <v>PHR</v>
          </cell>
          <cell r="D530">
            <v>43556</v>
          </cell>
          <cell r="E530">
            <v>52500</v>
          </cell>
        </row>
        <row r="531">
          <cell r="C531" t="str">
            <v>TDM</v>
          </cell>
          <cell r="D531">
            <v>43556</v>
          </cell>
          <cell r="E531">
            <v>29500</v>
          </cell>
        </row>
        <row r="532">
          <cell r="C532" t="str">
            <v>POW</v>
          </cell>
          <cell r="D532">
            <v>43556</v>
          </cell>
          <cell r="E532">
            <v>15300</v>
          </cell>
        </row>
        <row r="533">
          <cell r="C533" t="str">
            <v>VGG</v>
          </cell>
          <cell r="D533">
            <v>43556</v>
          </cell>
          <cell r="E533">
            <v>69500</v>
          </cell>
        </row>
        <row r="534">
          <cell r="C534" t="str">
            <v>VPBFC/CCTG-5855/2018</v>
          </cell>
          <cell r="D534">
            <v>43556</v>
          </cell>
          <cell r="E534">
            <v>100000</v>
          </cell>
        </row>
        <row r="535">
          <cell r="C535" t="str">
            <v>TCE11723</v>
          </cell>
          <cell r="D535">
            <v>43556</v>
          </cell>
          <cell r="E535">
            <v>100819.731483333</v>
          </cell>
        </row>
        <row r="536">
          <cell r="C536" t="str">
            <v>VPL11811</v>
          </cell>
          <cell r="D536">
            <v>43556</v>
          </cell>
          <cell r="E536">
            <v>100422.78082</v>
          </cell>
        </row>
        <row r="537">
          <cell r="C537" t="str">
            <v>VHM11801</v>
          </cell>
          <cell r="D537">
            <v>43556</v>
          </cell>
          <cell r="E537">
            <v>102014</v>
          </cell>
        </row>
        <row r="538">
          <cell r="C538" t="str">
            <v>VHM11802</v>
          </cell>
          <cell r="D538">
            <v>43556</v>
          </cell>
          <cell r="E538">
            <v>101677</v>
          </cell>
        </row>
        <row r="539">
          <cell r="C539" t="str">
            <v>NPM11805</v>
          </cell>
          <cell r="D539">
            <v>43556</v>
          </cell>
          <cell r="E539">
            <v>99585</v>
          </cell>
        </row>
        <row r="541">
          <cell r="C541" t="str">
            <v>CTG</v>
          </cell>
          <cell r="D541">
            <v>43557</v>
          </cell>
          <cell r="E541">
            <v>22000</v>
          </cell>
        </row>
        <row r="542">
          <cell r="C542" t="str">
            <v>PHR</v>
          </cell>
          <cell r="D542">
            <v>43557</v>
          </cell>
          <cell r="E542">
            <v>52200</v>
          </cell>
        </row>
        <row r="543">
          <cell r="C543" t="str">
            <v>TDM</v>
          </cell>
          <cell r="D543">
            <v>43557</v>
          </cell>
          <cell r="E543">
            <v>29800</v>
          </cell>
        </row>
        <row r="544">
          <cell r="C544" t="str">
            <v>POW</v>
          </cell>
          <cell r="D544">
            <v>43557</v>
          </cell>
          <cell r="E544">
            <v>15300</v>
          </cell>
        </row>
        <row r="545">
          <cell r="C545" t="str">
            <v>VGG</v>
          </cell>
          <cell r="D545">
            <v>43557</v>
          </cell>
          <cell r="E545">
            <v>67800</v>
          </cell>
        </row>
        <row r="546">
          <cell r="C546" t="str">
            <v>VPBFC/CCTG-5855/2018</v>
          </cell>
          <cell r="D546">
            <v>43557</v>
          </cell>
          <cell r="E546">
            <v>100000</v>
          </cell>
        </row>
        <row r="547">
          <cell r="C547" t="str">
            <v>TCE11723</v>
          </cell>
          <cell r="D547">
            <v>43557</v>
          </cell>
          <cell r="E547">
            <v>100819.731483333</v>
          </cell>
        </row>
        <row r="548">
          <cell r="C548" t="str">
            <v>VPL11811</v>
          </cell>
          <cell r="D548">
            <v>43557</v>
          </cell>
          <cell r="E548">
            <v>100422.78082</v>
          </cell>
        </row>
        <row r="549">
          <cell r="C549" t="str">
            <v>VHM11801</v>
          </cell>
          <cell r="D549">
            <v>43557</v>
          </cell>
          <cell r="E549">
            <v>101986</v>
          </cell>
        </row>
        <row r="550">
          <cell r="C550" t="str">
            <v>VHM11802</v>
          </cell>
          <cell r="D550">
            <v>43557</v>
          </cell>
          <cell r="E550">
            <v>101631</v>
          </cell>
        </row>
        <row r="551">
          <cell r="C551" t="str">
            <v>NPM11805</v>
          </cell>
          <cell r="D551">
            <v>43557</v>
          </cell>
          <cell r="E551">
            <v>99558</v>
          </cell>
        </row>
        <row r="553">
          <cell r="C553" t="str">
            <v>CTG</v>
          </cell>
          <cell r="D553">
            <v>43558</v>
          </cell>
          <cell r="E553">
            <v>21800</v>
          </cell>
        </row>
        <row r="554">
          <cell r="C554" t="str">
            <v>PHR</v>
          </cell>
          <cell r="D554">
            <v>43558</v>
          </cell>
          <cell r="E554">
            <v>52500</v>
          </cell>
        </row>
        <row r="555">
          <cell r="C555" t="str">
            <v>TDM</v>
          </cell>
          <cell r="D555">
            <v>43558</v>
          </cell>
          <cell r="E555">
            <v>30200</v>
          </cell>
        </row>
        <row r="556">
          <cell r="C556" t="str">
            <v>POW</v>
          </cell>
          <cell r="D556">
            <v>43558</v>
          </cell>
          <cell r="E556">
            <v>15300</v>
          </cell>
        </row>
        <row r="557">
          <cell r="C557" t="str">
            <v>VGG</v>
          </cell>
          <cell r="D557">
            <v>43558</v>
          </cell>
          <cell r="E557">
            <v>66200</v>
          </cell>
        </row>
        <row r="558">
          <cell r="C558" t="str">
            <v>VPBFC/CCTG-5855/2018</v>
          </cell>
          <cell r="D558">
            <v>43558</v>
          </cell>
          <cell r="E558">
            <v>100000</v>
          </cell>
        </row>
        <row r="559">
          <cell r="C559" t="str">
            <v>TCE11723</v>
          </cell>
          <cell r="D559">
            <v>43558</v>
          </cell>
          <cell r="E559">
            <v>100819.731483333</v>
          </cell>
        </row>
        <row r="560">
          <cell r="C560" t="str">
            <v>VPL11811</v>
          </cell>
          <cell r="D560">
            <v>43558</v>
          </cell>
          <cell r="E560">
            <v>100422.78082</v>
          </cell>
        </row>
        <row r="561">
          <cell r="C561" t="str">
            <v>VHM11801</v>
          </cell>
          <cell r="D561">
            <v>43558</v>
          </cell>
          <cell r="E561">
            <v>102327</v>
          </cell>
        </row>
        <row r="562">
          <cell r="C562" t="str">
            <v>VHM11802</v>
          </cell>
          <cell r="D562">
            <v>43558</v>
          </cell>
          <cell r="E562">
            <v>101492</v>
          </cell>
        </row>
        <row r="563">
          <cell r="C563" t="str">
            <v>NPM11805</v>
          </cell>
          <cell r="D563">
            <v>43558</v>
          </cell>
          <cell r="E563">
            <v>99530</v>
          </cell>
        </row>
        <row r="565">
          <cell r="C565" t="str">
            <v>CTG</v>
          </cell>
          <cell r="D565">
            <v>43559</v>
          </cell>
          <cell r="E565">
            <v>22000</v>
          </cell>
        </row>
        <row r="566">
          <cell r="C566" t="str">
            <v>PHR</v>
          </cell>
          <cell r="D566">
            <v>43559</v>
          </cell>
          <cell r="E566">
            <v>53300</v>
          </cell>
        </row>
        <row r="567">
          <cell r="C567" t="str">
            <v>TDM</v>
          </cell>
          <cell r="D567">
            <v>43559</v>
          </cell>
          <cell r="E567">
            <v>30600</v>
          </cell>
        </row>
        <row r="568">
          <cell r="C568" t="str">
            <v>POW</v>
          </cell>
          <cell r="D568">
            <v>43559</v>
          </cell>
          <cell r="E568">
            <v>15250</v>
          </cell>
        </row>
        <row r="569">
          <cell r="C569" t="str">
            <v>VGG</v>
          </cell>
          <cell r="D569">
            <v>43559</v>
          </cell>
          <cell r="E569">
            <v>65800</v>
          </cell>
        </row>
        <row r="570">
          <cell r="C570" t="str">
            <v>VPBFC/CCTG-5855/2018</v>
          </cell>
          <cell r="D570">
            <v>43559</v>
          </cell>
          <cell r="E570">
            <v>100000</v>
          </cell>
        </row>
        <row r="571">
          <cell r="C571" t="str">
            <v>TCE11723</v>
          </cell>
          <cell r="D571">
            <v>43559</v>
          </cell>
          <cell r="E571">
            <v>100819.731483333</v>
          </cell>
        </row>
        <row r="572">
          <cell r="C572" t="str">
            <v>VPL11811</v>
          </cell>
          <cell r="D572">
            <v>43559</v>
          </cell>
          <cell r="E572">
            <v>100422.78082</v>
          </cell>
        </row>
        <row r="573">
          <cell r="C573" t="str">
            <v>VHM11801</v>
          </cell>
          <cell r="D573">
            <v>43559</v>
          </cell>
          <cell r="E573">
            <v>102299</v>
          </cell>
        </row>
        <row r="574">
          <cell r="C574" t="str">
            <v>VHM11802</v>
          </cell>
          <cell r="D574">
            <v>43559</v>
          </cell>
          <cell r="E574">
            <v>101764</v>
          </cell>
        </row>
        <row r="575">
          <cell r="C575" t="str">
            <v>NPM11805</v>
          </cell>
          <cell r="D575">
            <v>43559</v>
          </cell>
          <cell r="E575">
            <v>99503</v>
          </cell>
        </row>
        <row r="577">
          <cell r="C577" t="str">
            <v>CTG</v>
          </cell>
          <cell r="D577">
            <v>43562</v>
          </cell>
          <cell r="E577">
            <v>21900</v>
          </cell>
        </row>
        <row r="578">
          <cell r="C578" t="str">
            <v>PHR</v>
          </cell>
          <cell r="D578">
            <v>43562</v>
          </cell>
          <cell r="E578">
            <v>52900</v>
          </cell>
        </row>
        <row r="579">
          <cell r="C579" t="str">
            <v>TDM</v>
          </cell>
          <cell r="D579">
            <v>43562</v>
          </cell>
          <cell r="E579">
            <v>29500</v>
          </cell>
        </row>
        <row r="580">
          <cell r="C580" t="str">
            <v>POW</v>
          </cell>
          <cell r="D580">
            <v>43562</v>
          </cell>
          <cell r="E580">
            <v>15400</v>
          </cell>
        </row>
        <row r="581">
          <cell r="C581" t="str">
            <v>VGG</v>
          </cell>
          <cell r="D581">
            <v>43562</v>
          </cell>
          <cell r="E581">
            <v>66000</v>
          </cell>
        </row>
        <row r="582">
          <cell r="C582" t="str">
            <v>VPBFC/CCTG-5855/2018</v>
          </cell>
          <cell r="D582">
            <v>43562</v>
          </cell>
          <cell r="E582">
            <v>100000</v>
          </cell>
        </row>
        <row r="583">
          <cell r="C583" t="str">
            <v>TCE11723</v>
          </cell>
          <cell r="D583">
            <v>43562</v>
          </cell>
          <cell r="E583">
            <v>100819.731483333</v>
          </cell>
        </row>
        <row r="584">
          <cell r="C584" t="str">
            <v>VPL11811</v>
          </cell>
          <cell r="D584">
            <v>43562</v>
          </cell>
          <cell r="E584">
            <v>100422.78082</v>
          </cell>
        </row>
        <row r="585">
          <cell r="C585" t="str">
            <v>VHM11801</v>
          </cell>
          <cell r="D585">
            <v>43562</v>
          </cell>
          <cell r="E585">
            <v>102039</v>
          </cell>
        </row>
        <row r="586">
          <cell r="C586" t="str">
            <v>VHM11802</v>
          </cell>
          <cell r="D586">
            <v>43562</v>
          </cell>
          <cell r="E586">
            <v>101491</v>
          </cell>
        </row>
        <row r="587">
          <cell r="C587" t="str">
            <v>NPM11805</v>
          </cell>
          <cell r="D587">
            <v>43562</v>
          </cell>
          <cell r="E587">
            <v>99421</v>
          </cell>
        </row>
        <row r="589">
          <cell r="C589" t="str">
            <v>CTG</v>
          </cell>
          <cell r="D589">
            <v>43563</v>
          </cell>
          <cell r="E589">
            <v>22300</v>
          </cell>
        </row>
        <row r="590">
          <cell r="C590" t="str">
            <v>PHR</v>
          </cell>
          <cell r="D590">
            <v>43563</v>
          </cell>
          <cell r="E590">
            <v>52300</v>
          </cell>
        </row>
        <row r="591">
          <cell r="C591" t="str">
            <v>TDM</v>
          </cell>
          <cell r="D591">
            <v>43563</v>
          </cell>
          <cell r="E591">
            <v>29850</v>
          </cell>
        </row>
        <row r="592">
          <cell r="C592" t="str">
            <v>POW</v>
          </cell>
          <cell r="D592">
            <v>43563</v>
          </cell>
          <cell r="E592">
            <v>15550</v>
          </cell>
        </row>
        <row r="593">
          <cell r="C593" t="str">
            <v>VGG</v>
          </cell>
          <cell r="D593">
            <v>43563</v>
          </cell>
          <cell r="E593">
            <v>66300</v>
          </cell>
        </row>
        <row r="594">
          <cell r="C594" t="str">
            <v>VPBFC/CCTG-5855/2018</v>
          </cell>
          <cell r="D594">
            <v>43563</v>
          </cell>
          <cell r="E594">
            <v>100000</v>
          </cell>
        </row>
        <row r="595">
          <cell r="C595" t="str">
            <v>TCE11723</v>
          </cell>
          <cell r="D595">
            <v>43563</v>
          </cell>
          <cell r="E595">
            <v>100819.731483333</v>
          </cell>
        </row>
        <row r="596">
          <cell r="C596" t="str">
            <v>VPL11811</v>
          </cell>
          <cell r="D596">
            <v>43563</v>
          </cell>
          <cell r="E596">
            <v>100422.78082</v>
          </cell>
        </row>
        <row r="597">
          <cell r="C597" t="str">
            <v>VHM11801</v>
          </cell>
          <cell r="D597">
            <v>43563</v>
          </cell>
          <cell r="E597">
            <v>101511</v>
          </cell>
        </row>
        <row r="598">
          <cell r="C598" t="str">
            <v>VHM11802</v>
          </cell>
          <cell r="D598">
            <v>43563</v>
          </cell>
          <cell r="E598">
            <v>101463</v>
          </cell>
        </row>
        <row r="599">
          <cell r="C599" t="str">
            <v>NPM11805</v>
          </cell>
          <cell r="D599">
            <v>43563</v>
          </cell>
          <cell r="E599">
            <v>99393</v>
          </cell>
        </row>
        <row r="601">
          <cell r="C601" t="str">
            <v>CTG</v>
          </cell>
          <cell r="D601">
            <v>43564</v>
          </cell>
          <cell r="E601">
            <v>22150</v>
          </cell>
        </row>
        <row r="602">
          <cell r="C602" t="str">
            <v>PHR</v>
          </cell>
          <cell r="D602">
            <v>43564</v>
          </cell>
          <cell r="E602">
            <v>50900</v>
          </cell>
        </row>
        <row r="603">
          <cell r="C603" t="str">
            <v>TDM</v>
          </cell>
          <cell r="D603">
            <v>43564</v>
          </cell>
          <cell r="E603">
            <v>28700</v>
          </cell>
        </row>
        <row r="604">
          <cell r="C604" t="str">
            <v>POW</v>
          </cell>
          <cell r="D604">
            <v>43564</v>
          </cell>
          <cell r="E604">
            <v>15250</v>
          </cell>
        </row>
        <row r="605">
          <cell r="C605" t="str">
            <v>VGG</v>
          </cell>
          <cell r="D605">
            <v>43564</v>
          </cell>
          <cell r="E605">
            <v>65100</v>
          </cell>
        </row>
        <row r="606">
          <cell r="C606" t="str">
            <v>VPBFC/CCTG-5855/2018</v>
          </cell>
          <cell r="D606">
            <v>43564</v>
          </cell>
          <cell r="E606">
            <v>100000</v>
          </cell>
        </row>
        <row r="607">
          <cell r="C607" t="str">
            <v>TCE11723</v>
          </cell>
          <cell r="D607">
            <v>43564</v>
          </cell>
          <cell r="E607">
            <v>100819.731483333</v>
          </cell>
        </row>
        <row r="608">
          <cell r="C608" t="str">
            <v>VPL11811</v>
          </cell>
          <cell r="D608">
            <v>43564</v>
          </cell>
          <cell r="E608">
            <v>100422.78082</v>
          </cell>
        </row>
        <row r="609">
          <cell r="C609" t="str">
            <v>VHM11801</v>
          </cell>
          <cell r="D609">
            <v>43564</v>
          </cell>
          <cell r="E609">
            <v>102407</v>
          </cell>
        </row>
        <row r="610">
          <cell r="C610" t="str">
            <v>VHM11802</v>
          </cell>
          <cell r="D610">
            <v>43564</v>
          </cell>
          <cell r="E610">
            <v>101794</v>
          </cell>
        </row>
        <row r="611">
          <cell r="C611" t="str">
            <v>NPM11805</v>
          </cell>
          <cell r="D611">
            <v>43564</v>
          </cell>
          <cell r="E611">
            <v>100872.876717647</v>
          </cell>
        </row>
        <row r="613">
          <cell r="C613" t="str">
            <v>CTG</v>
          </cell>
          <cell r="D613">
            <v>43565</v>
          </cell>
          <cell r="E613">
            <v>21900</v>
          </cell>
        </row>
        <row r="614">
          <cell r="C614" t="str">
            <v>PHR</v>
          </cell>
          <cell r="D614">
            <v>43565</v>
          </cell>
          <cell r="E614">
            <v>51500</v>
          </cell>
        </row>
        <row r="615">
          <cell r="C615" t="str">
            <v>TDM</v>
          </cell>
          <cell r="D615">
            <v>43565</v>
          </cell>
          <cell r="E615">
            <v>28900</v>
          </cell>
        </row>
        <row r="616">
          <cell r="C616" t="str">
            <v>POW</v>
          </cell>
          <cell r="D616">
            <v>43565</v>
          </cell>
          <cell r="E616">
            <v>15050</v>
          </cell>
        </row>
        <row r="617">
          <cell r="C617" t="str">
            <v>VGG</v>
          </cell>
          <cell r="D617">
            <v>43565</v>
          </cell>
          <cell r="E617">
            <v>65000</v>
          </cell>
        </row>
        <row r="618">
          <cell r="C618" t="str">
            <v>VPBFC/CCTG-5855/2018</v>
          </cell>
          <cell r="D618">
            <v>43565</v>
          </cell>
          <cell r="E618">
            <v>100000</v>
          </cell>
        </row>
        <row r="619">
          <cell r="C619" t="str">
            <v>TCE11723</v>
          </cell>
          <cell r="D619">
            <v>43565</v>
          </cell>
          <cell r="E619">
            <v>100819.731483333</v>
          </cell>
        </row>
        <row r="620">
          <cell r="C620" t="str">
            <v>VPL11811</v>
          </cell>
          <cell r="D620">
            <v>43565</v>
          </cell>
          <cell r="E620">
            <v>100422.78082</v>
          </cell>
        </row>
        <row r="621">
          <cell r="C621" t="str">
            <v>VHM11801</v>
          </cell>
          <cell r="D621">
            <v>43565</v>
          </cell>
          <cell r="E621">
            <v>102379</v>
          </cell>
        </row>
        <row r="622">
          <cell r="C622" t="str">
            <v>VHM11802</v>
          </cell>
          <cell r="D622">
            <v>43565</v>
          </cell>
          <cell r="E622">
            <v>101766</v>
          </cell>
        </row>
        <row r="623">
          <cell r="C623" t="str">
            <v>NPM11805</v>
          </cell>
          <cell r="D623">
            <v>43565</v>
          </cell>
          <cell r="E623">
            <v>100872.876717647</v>
          </cell>
        </row>
        <row r="625">
          <cell r="C625" t="str">
            <v>CTG</v>
          </cell>
          <cell r="D625">
            <v>43566</v>
          </cell>
          <cell r="E625">
            <v>21950</v>
          </cell>
        </row>
        <row r="626">
          <cell r="C626" t="str">
            <v>PHR</v>
          </cell>
          <cell r="D626">
            <v>43566</v>
          </cell>
          <cell r="E626">
            <v>51300</v>
          </cell>
        </row>
        <row r="627">
          <cell r="C627" t="str">
            <v>TDM</v>
          </cell>
          <cell r="D627">
            <v>43566</v>
          </cell>
          <cell r="E627">
            <v>28800</v>
          </cell>
        </row>
        <row r="628">
          <cell r="C628" t="str">
            <v>POW</v>
          </cell>
          <cell r="D628">
            <v>43566</v>
          </cell>
          <cell r="E628">
            <v>15050</v>
          </cell>
        </row>
        <row r="629">
          <cell r="C629" t="str">
            <v>VGG</v>
          </cell>
          <cell r="D629">
            <v>43566</v>
          </cell>
          <cell r="E629">
            <v>66000</v>
          </cell>
        </row>
        <row r="630">
          <cell r="C630" t="str">
            <v>VPBFC/CCTG-5855/2018</v>
          </cell>
          <cell r="D630">
            <v>43566</v>
          </cell>
          <cell r="E630">
            <v>100000</v>
          </cell>
        </row>
        <row r="631">
          <cell r="C631" t="str">
            <v>TCE11723</v>
          </cell>
          <cell r="D631">
            <v>43566</v>
          </cell>
          <cell r="E631">
            <v>100819.731483333</v>
          </cell>
        </row>
        <row r="632">
          <cell r="C632" t="str">
            <v>VPL11811</v>
          </cell>
          <cell r="D632">
            <v>43566</v>
          </cell>
          <cell r="E632">
            <v>100422.78082</v>
          </cell>
        </row>
        <row r="633">
          <cell r="C633" t="str">
            <v>VHM11801</v>
          </cell>
          <cell r="D633">
            <v>43566</v>
          </cell>
          <cell r="E633">
            <v>102300</v>
          </cell>
        </row>
        <row r="634">
          <cell r="C634" t="str">
            <v>VHM11802</v>
          </cell>
          <cell r="D634">
            <v>43566</v>
          </cell>
          <cell r="E634">
            <v>101641</v>
          </cell>
        </row>
        <row r="635">
          <cell r="C635" t="str">
            <v>NPM11805</v>
          </cell>
          <cell r="D635">
            <v>43566</v>
          </cell>
          <cell r="E635">
            <v>101049</v>
          </cell>
        </row>
        <row r="637">
          <cell r="C637" t="str">
            <v>CTG</v>
          </cell>
          <cell r="D637">
            <v>43570</v>
          </cell>
          <cell r="E637">
            <v>21850</v>
          </cell>
        </row>
        <row r="638">
          <cell r="C638" t="str">
            <v>PHR</v>
          </cell>
          <cell r="D638">
            <v>43570</v>
          </cell>
          <cell r="E638">
            <v>51300</v>
          </cell>
        </row>
        <row r="639">
          <cell r="C639" t="str">
            <v>TDM</v>
          </cell>
          <cell r="D639">
            <v>43570</v>
          </cell>
          <cell r="E639">
            <v>28500</v>
          </cell>
        </row>
        <row r="640">
          <cell r="C640" t="str">
            <v>POW</v>
          </cell>
          <cell r="D640">
            <v>43570</v>
          </cell>
          <cell r="E640">
            <v>15150</v>
          </cell>
        </row>
        <row r="641">
          <cell r="C641" t="str">
            <v>VGG</v>
          </cell>
          <cell r="D641">
            <v>43570</v>
          </cell>
          <cell r="E641">
            <v>67800</v>
          </cell>
        </row>
        <row r="642">
          <cell r="C642" t="str">
            <v>VPBFC/CCTG-5855/2018</v>
          </cell>
          <cell r="D642">
            <v>43570</v>
          </cell>
          <cell r="E642">
            <v>100000</v>
          </cell>
        </row>
        <row r="643">
          <cell r="C643" t="str">
            <v>TCE11723</v>
          </cell>
          <cell r="D643">
            <v>43570</v>
          </cell>
          <cell r="E643">
            <v>100819.731483333</v>
          </cell>
        </row>
        <row r="644">
          <cell r="C644" t="str">
            <v>VPL11811</v>
          </cell>
          <cell r="D644">
            <v>43570</v>
          </cell>
          <cell r="E644">
            <v>100422.78082</v>
          </cell>
        </row>
        <row r="645">
          <cell r="C645" t="str">
            <v>VHM11801</v>
          </cell>
          <cell r="D645">
            <v>43570</v>
          </cell>
          <cell r="E645">
            <v>102465</v>
          </cell>
        </row>
        <row r="646">
          <cell r="C646" t="str">
            <v>VHM11802</v>
          </cell>
          <cell r="D646">
            <v>43570</v>
          </cell>
          <cell r="E646">
            <v>101442</v>
          </cell>
        </row>
        <row r="647">
          <cell r="C647" t="str">
            <v>NPM11805</v>
          </cell>
          <cell r="D647">
            <v>43570</v>
          </cell>
          <cell r="E647">
            <v>101049</v>
          </cell>
        </row>
        <row r="649">
          <cell r="C649" t="str">
            <v>CTG</v>
          </cell>
          <cell r="D649">
            <v>43571</v>
          </cell>
          <cell r="E649">
            <v>21550</v>
          </cell>
        </row>
        <row r="650">
          <cell r="C650" t="str">
            <v>PHR</v>
          </cell>
          <cell r="D650">
            <v>43571</v>
          </cell>
          <cell r="E650">
            <v>50500</v>
          </cell>
        </row>
        <row r="651">
          <cell r="C651" t="str">
            <v>TDM</v>
          </cell>
          <cell r="D651">
            <v>43571</v>
          </cell>
          <cell r="E651">
            <v>28600</v>
          </cell>
        </row>
        <row r="652">
          <cell r="C652" t="str">
            <v>POW</v>
          </cell>
          <cell r="D652">
            <v>43571</v>
          </cell>
          <cell r="E652">
            <v>15000</v>
          </cell>
        </row>
        <row r="653">
          <cell r="C653" t="str">
            <v>VGG</v>
          </cell>
          <cell r="D653">
            <v>43571</v>
          </cell>
          <cell r="E653">
            <v>69500</v>
          </cell>
        </row>
        <row r="654">
          <cell r="C654" t="str">
            <v>VPBFC/CCTG-5855/2018</v>
          </cell>
          <cell r="D654">
            <v>43571</v>
          </cell>
          <cell r="E654">
            <v>100000</v>
          </cell>
        </row>
        <row r="655">
          <cell r="C655" t="str">
            <v>TCE11723</v>
          </cell>
          <cell r="D655">
            <v>43571</v>
          </cell>
          <cell r="E655">
            <v>100819.731483333</v>
          </cell>
        </row>
        <row r="656">
          <cell r="C656" t="str">
            <v>VPL11811</v>
          </cell>
          <cell r="D656">
            <v>43571</v>
          </cell>
          <cell r="E656">
            <v>100422.78082</v>
          </cell>
        </row>
        <row r="657">
          <cell r="C657" t="str">
            <v>VHM11801</v>
          </cell>
          <cell r="D657">
            <v>43571</v>
          </cell>
          <cell r="E657">
            <v>102760</v>
          </cell>
        </row>
        <row r="658">
          <cell r="C658" t="str">
            <v>VHM11802</v>
          </cell>
          <cell r="D658">
            <v>43571</v>
          </cell>
          <cell r="E658">
            <v>101645</v>
          </cell>
        </row>
        <row r="659">
          <cell r="C659" t="str">
            <v>NPM11805</v>
          </cell>
          <cell r="D659">
            <v>43571</v>
          </cell>
          <cell r="E659">
            <v>101046</v>
          </cell>
        </row>
        <row r="661">
          <cell r="C661" t="str">
            <v>CTG</v>
          </cell>
          <cell r="D661">
            <v>43572</v>
          </cell>
          <cell r="E661">
            <v>21450</v>
          </cell>
        </row>
        <row r="662">
          <cell r="C662" t="str">
            <v>PHR</v>
          </cell>
          <cell r="D662">
            <v>43572</v>
          </cell>
          <cell r="E662">
            <v>50500</v>
          </cell>
        </row>
        <row r="663">
          <cell r="C663" t="str">
            <v>TDM</v>
          </cell>
          <cell r="D663">
            <v>43572</v>
          </cell>
          <cell r="E663">
            <v>28200</v>
          </cell>
        </row>
        <row r="664">
          <cell r="C664" t="str">
            <v>POW</v>
          </cell>
          <cell r="D664">
            <v>43572</v>
          </cell>
          <cell r="E664">
            <v>14650</v>
          </cell>
        </row>
        <row r="665">
          <cell r="C665" t="str">
            <v>VGG</v>
          </cell>
          <cell r="D665">
            <v>43572</v>
          </cell>
          <cell r="E665">
            <v>68000</v>
          </cell>
        </row>
        <row r="666">
          <cell r="C666" t="str">
            <v>VPBFC/CCTG-5855/2018</v>
          </cell>
          <cell r="D666">
            <v>43572</v>
          </cell>
          <cell r="E666">
            <v>100000</v>
          </cell>
        </row>
        <row r="667">
          <cell r="C667" t="str">
            <v>TCE11723</v>
          </cell>
          <cell r="D667">
            <v>43572</v>
          </cell>
          <cell r="E667">
            <v>100819.731483333</v>
          </cell>
        </row>
        <row r="668">
          <cell r="C668" t="str">
            <v>VPL11811</v>
          </cell>
          <cell r="D668">
            <v>43572</v>
          </cell>
          <cell r="E668">
            <v>100422.78082</v>
          </cell>
        </row>
        <row r="669">
          <cell r="C669" t="str">
            <v>VHM11801</v>
          </cell>
          <cell r="D669">
            <v>43572</v>
          </cell>
          <cell r="E669">
            <v>102107</v>
          </cell>
        </row>
        <row r="670">
          <cell r="C670" t="str">
            <v>VHM11802</v>
          </cell>
          <cell r="D670">
            <v>43572</v>
          </cell>
          <cell r="E670">
            <v>101460</v>
          </cell>
        </row>
        <row r="671">
          <cell r="C671" t="str">
            <v>NPM11805</v>
          </cell>
          <cell r="D671">
            <v>43572</v>
          </cell>
          <cell r="E671">
            <v>101046</v>
          </cell>
        </row>
        <row r="673">
          <cell r="C673" t="str">
            <v>CTG</v>
          </cell>
          <cell r="D673">
            <v>43573</v>
          </cell>
          <cell r="E673">
            <v>21000</v>
          </cell>
        </row>
        <row r="674">
          <cell r="C674" t="str">
            <v>PHR</v>
          </cell>
          <cell r="D674">
            <v>43573</v>
          </cell>
          <cell r="E674">
            <v>50000</v>
          </cell>
        </row>
        <row r="675">
          <cell r="C675" t="str">
            <v>TDM</v>
          </cell>
          <cell r="D675">
            <v>43573</v>
          </cell>
          <cell r="E675">
            <v>28100</v>
          </cell>
        </row>
        <row r="676">
          <cell r="C676" t="str">
            <v>POW</v>
          </cell>
          <cell r="D676">
            <v>43573</v>
          </cell>
          <cell r="E676">
            <v>14400</v>
          </cell>
        </row>
        <row r="677">
          <cell r="C677" t="str">
            <v>VGG</v>
          </cell>
          <cell r="D677">
            <v>43573</v>
          </cell>
          <cell r="E677">
            <v>66000</v>
          </cell>
        </row>
        <row r="678">
          <cell r="C678" t="str">
            <v>VPBFC/CCTG-5855/2018</v>
          </cell>
          <cell r="D678">
            <v>43573</v>
          </cell>
          <cell r="E678">
            <v>100000</v>
          </cell>
        </row>
        <row r="679">
          <cell r="C679" t="str">
            <v>TCE11723</v>
          </cell>
          <cell r="D679">
            <v>43573</v>
          </cell>
          <cell r="E679">
            <v>100819.731483333</v>
          </cell>
        </row>
        <row r="680">
          <cell r="C680" t="str">
            <v>VPL11811</v>
          </cell>
          <cell r="D680">
            <v>43573</v>
          </cell>
          <cell r="E680">
            <v>100422.78082</v>
          </cell>
        </row>
        <row r="681">
          <cell r="C681" t="str">
            <v>VHM11801</v>
          </cell>
          <cell r="D681">
            <v>43573</v>
          </cell>
          <cell r="E681">
            <v>102246</v>
          </cell>
        </row>
        <row r="682">
          <cell r="C682" t="str">
            <v>VHM11802</v>
          </cell>
          <cell r="D682">
            <v>43573</v>
          </cell>
          <cell r="E682">
            <v>101740</v>
          </cell>
        </row>
        <row r="683">
          <cell r="C683" t="str">
            <v>NPM11805</v>
          </cell>
          <cell r="D683">
            <v>43573</v>
          </cell>
          <cell r="E683">
            <v>101046</v>
          </cell>
        </row>
        <row r="685">
          <cell r="C685" t="str">
            <v>CTG</v>
          </cell>
          <cell r="D685">
            <v>43576</v>
          </cell>
          <cell r="E685">
            <v>20800</v>
          </cell>
        </row>
        <row r="686">
          <cell r="C686" t="str">
            <v>PHR</v>
          </cell>
          <cell r="D686">
            <v>43576</v>
          </cell>
          <cell r="E686">
            <v>50000</v>
          </cell>
        </row>
        <row r="687">
          <cell r="C687" t="str">
            <v>TDM</v>
          </cell>
          <cell r="D687">
            <v>43576</v>
          </cell>
          <cell r="E687">
            <v>28400</v>
          </cell>
        </row>
        <row r="688">
          <cell r="C688" t="str">
            <v>POW</v>
          </cell>
          <cell r="D688">
            <v>43576</v>
          </cell>
          <cell r="E688">
            <v>14100</v>
          </cell>
        </row>
        <row r="689">
          <cell r="C689" t="str">
            <v>VGG</v>
          </cell>
          <cell r="D689">
            <v>43576</v>
          </cell>
          <cell r="E689">
            <v>66000</v>
          </cell>
        </row>
        <row r="690">
          <cell r="C690" t="str">
            <v>VPBFC/CCTG-5855/2018</v>
          </cell>
          <cell r="D690">
            <v>43576</v>
          </cell>
          <cell r="E690">
            <v>100000</v>
          </cell>
        </row>
        <row r="691">
          <cell r="C691" t="str">
            <v>TCE11723</v>
          </cell>
          <cell r="D691">
            <v>43576</v>
          </cell>
          <cell r="E691">
            <v>100819.731483333</v>
          </cell>
        </row>
        <row r="692">
          <cell r="C692" t="str">
            <v>VPL11811</v>
          </cell>
          <cell r="D692">
            <v>43576</v>
          </cell>
          <cell r="E692">
            <v>100422.78082</v>
          </cell>
        </row>
        <row r="693">
          <cell r="C693" t="str">
            <v>VHM11801</v>
          </cell>
          <cell r="D693">
            <v>43576</v>
          </cell>
          <cell r="E693">
            <v>102335</v>
          </cell>
        </row>
        <row r="694">
          <cell r="C694" t="str">
            <v>VHM11802</v>
          </cell>
          <cell r="D694">
            <v>43576</v>
          </cell>
          <cell r="E694">
            <v>101761</v>
          </cell>
        </row>
        <row r="695">
          <cell r="C695" t="str">
            <v>NPM11805</v>
          </cell>
          <cell r="D695">
            <v>43576</v>
          </cell>
          <cell r="E695">
            <v>101046</v>
          </cell>
        </row>
        <row r="697">
          <cell r="C697" t="str">
            <v>CTG</v>
          </cell>
          <cell r="D697">
            <v>43577</v>
          </cell>
          <cell r="E697">
            <v>20500</v>
          </cell>
        </row>
        <row r="698">
          <cell r="C698" t="str">
            <v>PHR</v>
          </cell>
          <cell r="D698">
            <v>43577</v>
          </cell>
          <cell r="E698">
            <v>48500</v>
          </cell>
        </row>
        <row r="699">
          <cell r="C699" t="str">
            <v>TDM</v>
          </cell>
          <cell r="D699">
            <v>43577</v>
          </cell>
          <cell r="E699">
            <v>28350</v>
          </cell>
        </row>
        <row r="700">
          <cell r="C700" t="str">
            <v>POW</v>
          </cell>
          <cell r="D700">
            <v>43577</v>
          </cell>
          <cell r="E700">
            <v>14250</v>
          </cell>
        </row>
        <row r="701">
          <cell r="C701" t="str">
            <v>VGG</v>
          </cell>
          <cell r="D701">
            <v>43577</v>
          </cell>
          <cell r="E701">
            <v>64300</v>
          </cell>
        </row>
        <row r="702">
          <cell r="C702" t="str">
            <v>VPBFC/CCTG-5855/2018</v>
          </cell>
          <cell r="D702">
            <v>43577</v>
          </cell>
          <cell r="E702">
            <v>100000</v>
          </cell>
        </row>
        <row r="703">
          <cell r="C703" t="str">
            <v>TCE11723</v>
          </cell>
          <cell r="D703">
            <v>43577</v>
          </cell>
          <cell r="E703">
            <v>100819.731483333</v>
          </cell>
        </row>
        <row r="704">
          <cell r="C704" t="str">
            <v>VPL11811</v>
          </cell>
          <cell r="D704">
            <v>43577</v>
          </cell>
          <cell r="E704">
            <v>100422.78082</v>
          </cell>
        </row>
        <row r="705">
          <cell r="C705" t="str">
            <v>VHM11801</v>
          </cell>
          <cell r="D705">
            <v>43577</v>
          </cell>
          <cell r="E705">
            <v>102467</v>
          </cell>
        </row>
        <row r="706">
          <cell r="C706" t="str">
            <v>VHM11802</v>
          </cell>
          <cell r="D706">
            <v>43577</v>
          </cell>
          <cell r="E706">
            <v>101740</v>
          </cell>
        </row>
        <row r="707">
          <cell r="C707" t="str">
            <v>NPM11805</v>
          </cell>
          <cell r="D707">
            <v>43577</v>
          </cell>
          <cell r="E707">
            <v>101046</v>
          </cell>
        </row>
        <row r="709">
          <cell r="C709" t="str">
            <v>CTG</v>
          </cell>
          <cell r="D709">
            <v>43578</v>
          </cell>
          <cell r="E709">
            <v>20850</v>
          </cell>
        </row>
        <row r="710">
          <cell r="C710" t="str">
            <v>PHR</v>
          </cell>
          <cell r="D710">
            <v>43578</v>
          </cell>
          <cell r="E710">
            <v>49000</v>
          </cell>
        </row>
        <row r="711">
          <cell r="C711" t="str">
            <v>TDM</v>
          </cell>
          <cell r="D711">
            <v>43578</v>
          </cell>
          <cell r="E711">
            <v>28300</v>
          </cell>
        </row>
        <row r="712">
          <cell r="C712" t="str">
            <v>POW</v>
          </cell>
          <cell r="D712">
            <v>43578</v>
          </cell>
          <cell r="E712">
            <v>14150</v>
          </cell>
        </row>
        <row r="713">
          <cell r="C713" t="str">
            <v>VGG</v>
          </cell>
          <cell r="D713">
            <v>43578</v>
          </cell>
          <cell r="E713">
            <v>63000</v>
          </cell>
        </row>
        <row r="714">
          <cell r="C714" t="str">
            <v>VPBFC/CCTG-5855/2018</v>
          </cell>
          <cell r="D714">
            <v>43578</v>
          </cell>
          <cell r="E714">
            <v>100000</v>
          </cell>
        </row>
        <row r="715">
          <cell r="C715" t="str">
            <v>TCE11723</v>
          </cell>
          <cell r="D715">
            <v>43578</v>
          </cell>
          <cell r="E715">
            <v>100819.731483333</v>
          </cell>
        </row>
        <row r="716">
          <cell r="C716" t="str">
            <v>VPL11811</v>
          </cell>
          <cell r="D716">
            <v>43578</v>
          </cell>
          <cell r="E716">
            <v>100422.78082</v>
          </cell>
        </row>
        <row r="717">
          <cell r="C717" t="str">
            <v>VHM11801</v>
          </cell>
          <cell r="D717">
            <v>43578</v>
          </cell>
          <cell r="E717">
            <v>102186</v>
          </cell>
        </row>
        <row r="718">
          <cell r="C718" t="str">
            <v>VHM11802</v>
          </cell>
          <cell r="D718">
            <v>43578</v>
          </cell>
          <cell r="E718">
            <v>101837</v>
          </cell>
        </row>
        <row r="719">
          <cell r="C719" t="str">
            <v>NPM11805</v>
          </cell>
          <cell r="D719">
            <v>43578</v>
          </cell>
          <cell r="E719">
            <v>101046</v>
          </cell>
        </row>
        <row r="721">
          <cell r="C721" t="str">
            <v>CTG</v>
          </cell>
          <cell r="D721">
            <v>43579</v>
          </cell>
          <cell r="E721">
            <v>21400</v>
          </cell>
        </row>
        <row r="722">
          <cell r="C722" t="str">
            <v>PHR</v>
          </cell>
          <cell r="D722">
            <v>43579</v>
          </cell>
          <cell r="E722">
            <v>50700</v>
          </cell>
        </row>
        <row r="723">
          <cell r="C723" t="str">
            <v>TDM</v>
          </cell>
          <cell r="D723">
            <v>43579</v>
          </cell>
          <cell r="E723">
            <v>28800</v>
          </cell>
        </row>
        <row r="724">
          <cell r="C724" t="str">
            <v>POW</v>
          </cell>
          <cell r="D724">
            <v>43579</v>
          </cell>
          <cell r="E724">
            <v>14500</v>
          </cell>
        </row>
        <row r="725">
          <cell r="C725" t="str">
            <v>VGG</v>
          </cell>
          <cell r="D725">
            <v>43579</v>
          </cell>
          <cell r="E725">
            <v>65600</v>
          </cell>
        </row>
        <row r="726">
          <cell r="C726" t="str">
            <v>VPBFC/CCTG-5855/2018</v>
          </cell>
          <cell r="D726">
            <v>43579</v>
          </cell>
          <cell r="E726">
            <v>100000</v>
          </cell>
        </row>
        <row r="727">
          <cell r="C727" t="str">
            <v>TCE11723</v>
          </cell>
          <cell r="D727">
            <v>43579</v>
          </cell>
          <cell r="E727">
            <v>100819.731483333</v>
          </cell>
        </row>
        <row r="728">
          <cell r="C728" t="str">
            <v>VPL11811</v>
          </cell>
          <cell r="D728">
            <v>43579</v>
          </cell>
          <cell r="E728">
            <v>100422.78082</v>
          </cell>
        </row>
        <row r="729">
          <cell r="C729" t="str">
            <v>VHM11801</v>
          </cell>
          <cell r="D729">
            <v>43579</v>
          </cell>
          <cell r="E729">
            <v>102394</v>
          </cell>
        </row>
        <row r="730">
          <cell r="C730" t="str">
            <v>VHM11802</v>
          </cell>
          <cell r="D730">
            <v>43579</v>
          </cell>
          <cell r="E730">
            <v>101700</v>
          </cell>
        </row>
        <row r="731">
          <cell r="C731" t="str">
            <v>NPM11805</v>
          </cell>
          <cell r="D731">
            <v>43579</v>
          </cell>
          <cell r="E731">
            <v>101046</v>
          </cell>
        </row>
        <row r="733">
          <cell r="C733" t="str">
            <v>CTG</v>
          </cell>
          <cell r="D733">
            <v>43580</v>
          </cell>
          <cell r="E733">
            <v>21050</v>
          </cell>
        </row>
        <row r="734">
          <cell r="C734" t="str">
            <v>PHR</v>
          </cell>
          <cell r="D734">
            <v>43580</v>
          </cell>
          <cell r="E734">
            <v>50300</v>
          </cell>
        </row>
        <row r="735">
          <cell r="C735" t="str">
            <v>TDM</v>
          </cell>
          <cell r="D735">
            <v>43580</v>
          </cell>
          <cell r="E735">
            <v>28800</v>
          </cell>
        </row>
        <row r="736">
          <cell r="C736" t="str">
            <v>POW</v>
          </cell>
          <cell r="D736">
            <v>43580</v>
          </cell>
          <cell r="E736">
            <v>14350</v>
          </cell>
        </row>
        <row r="737">
          <cell r="C737" t="str">
            <v>VGG</v>
          </cell>
          <cell r="D737">
            <v>43580</v>
          </cell>
          <cell r="E737">
            <v>65500</v>
          </cell>
        </row>
        <row r="738">
          <cell r="C738" t="str">
            <v>VPBFC/CCTG-5855/2018</v>
          </cell>
          <cell r="D738">
            <v>43580</v>
          </cell>
          <cell r="E738">
            <v>100000</v>
          </cell>
        </row>
        <row r="739">
          <cell r="C739" t="str">
            <v>TCE11723</v>
          </cell>
          <cell r="D739">
            <v>43580</v>
          </cell>
          <cell r="E739">
            <v>100819.731483333</v>
          </cell>
        </row>
        <row r="740">
          <cell r="C740" t="str">
            <v>VPL11811</v>
          </cell>
          <cell r="D740">
            <v>43580</v>
          </cell>
          <cell r="E740">
            <v>100422.78082</v>
          </cell>
        </row>
        <row r="741">
          <cell r="C741" t="str">
            <v>VHM11801</v>
          </cell>
          <cell r="D741">
            <v>43580</v>
          </cell>
          <cell r="E741">
            <v>102421</v>
          </cell>
        </row>
        <row r="742">
          <cell r="C742" t="str">
            <v>VHM11802</v>
          </cell>
          <cell r="D742">
            <v>43580</v>
          </cell>
          <cell r="E742">
            <v>101700</v>
          </cell>
        </row>
        <row r="743">
          <cell r="C743" t="str">
            <v>NPM11805</v>
          </cell>
          <cell r="D743">
            <v>43580</v>
          </cell>
          <cell r="E743">
            <v>101046</v>
          </cell>
        </row>
        <row r="745">
          <cell r="C745" t="str">
            <v>CTG</v>
          </cell>
          <cell r="D745">
            <v>43584</v>
          </cell>
          <cell r="E745">
            <v>21250</v>
          </cell>
        </row>
        <row r="746">
          <cell r="C746" t="str">
            <v>PHR</v>
          </cell>
          <cell r="D746">
            <v>43584</v>
          </cell>
          <cell r="E746">
            <v>52000</v>
          </cell>
        </row>
        <row r="747">
          <cell r="C747" t="str">
            <v>TDM</v>
          </cell>
          <cell r="D747">
            <v>43584</v>
          </cell>
          <cell r="E747">
            <v>29600</v>
          </cell>
        </row>
        <row r="748">
          <cell r="C748" t="str">
            <v>POW</v>
          </cell>
          <cell r="D748">
            <v>43584</v>
          </cell>
          <cell r="E748">
            <v>14800</v>
          </cell>
        </row>
        <row r="749">
          <cell r="C749" t="str">
            <v>VGG</v>
          </cell>
          <cell r="D749">
            <v>43584</v>
          </cell>
          <cell r="E749">
            <v>65000</v>
          </cell>
        </row>
        <row r="750">
          <cell r="C750" t="str">
            <v>VPBFC/CCTG-5855/2018</v>
          </cell>
          <cell r="D750">
            <v>43584</v>
          </cell>
          <cell r="E750">
            <v>100000</v>
          </cell>
        </row>
        <row r="751">
          <cell r="C751" t="str">
            <v>TCE11723</v>
          </cell>
          <cell r="D751">
            <v>43584</v>
          </cell>
          <cell r="E751">
            <v>100819.731483333</v>
          </cell>
        </row>
        <row r="752">
          <cell r="C752" t="str">
            <v>VPL11811</v>
          </cell>
          <cell r="D752">
            <v>43584</v>
          </cell>
          <cell r="E752">
            <v>100422.78082</v>
          </cell>
        </row>
        <row r="753">
          <cell r="C753" t="str">
            <v>VHM11801</v>
          </cell>
          <cell r="D753">
            <v>43584</v>
          </cell>
          <cell r="E753">
            <v>102272</v>
          </cell>
        </row>
        <row r="754">
          <cell r="C754" t="str">
            <v>VHM11802</v>
          </cell>
          <cell r="D754">
            <v>43584</v>
          </cell>
          <cell r="E754">
            <v>101755</v>
          </cell>
        </row>
        <row r="755">
          <cell r="C755" t="str">
            <v>NPM11805</v>
          </cell>
          <cell r="D755">
            <v>43584</v>
          </cell>
          <cell r="E755">
            <v>101046</v>
          </cell>
        </row>
        <row r="757">
          <cell r="C757" t="str">
            <v>CTG</v>
          </cell>
          <cell r="D757">
            <v>43585</v>
          </cell>
          <cell r="E757">
            <v>21250</v>
          </cell>
        </row>
        <row r="758">
          <cell r="C758" t="str">
            <v>PHR</v>
          </cell>
          <cell r="D758">
            <v>43585</v>
          </cell>
          <cell r="E758">
            <v>52000</v>
          </cell>
        </row>
        <row r="759">
          <cell r="C759" t="str">
            <v>TDM</v>
          </cell>
          <cell r="D759">
            <v>43585</v>
          </cell>
          <cell r="E759">
            <v>29600</v>
          </cell>
        </row>
        <row r="760">
          <cell r="C760" t="str">
            <v>POW</v>
          </cell>
          <cell r="D760">
            <v>43585</v>
          </cell>
          <cell r="E760">
            <v>14800</v>
          </cell>
        </row>
        <row r="761">
          <cell r="C761" t="str">
            <v>VGG</v>
          </cell>
          <cell r="D761">
            <v>43585</v>
          </cell>
          <cell r="E761">
            <v>65000</v>
          </cell>
        </row>
        <row r="762">
          <cell r="C762" t="str">
            <v>VPBFC/CCTG-5855/2018</v>
          </cell>
          <cell r="D762">
            <v>43585</v>
          </cell>
          <cell r="E762">
            <v>100000</v>
          </cell>
        </row>
        <row r="763">
          <cell r="C763" t="str">
            <v>TCE11723</v>
          </cell>
          <cell r="D763">
            <v>43585</v>
          </cell>
          <cell r="E763">
            <v>100819.731483333</v>
          </cell>
        </row>
        <row r="764">
          <cell r="C764" t="str">
            <v>VPL11811</v>
          </cell>
          <cell r="D764">
            <v>43585</v>
          </cell>
          <cell r="E764">
            <v>100422.78082</v>
          </cell>
        </row>
        <row r="765">
          <cell r="C765" t="str">
            <v>VHM11801</v>
          </cell>
          <cell r="D765">
            <v>43585</v>
          </cell>
          <cell r="E765">
            <v>102272</v>
          </cell>
        </row>
        <row r="766">
          <cell r="C766" t="str">
            <v>VHM11802</v>
          </cell>
          <cell r="D766">
            <v>43585</v>
          </cell>
          <cell r="E766">
            <v>101755</v>
          </cell>
        </row>
        <row r="767">
          <cell r="C767" t="str">
            <v>NPM11805</v>
          </cell>
          <cell r="D767">
            <v>43585</v>
          </cell>
          <cell r="E767">
            <v>101046</v>
          </cell>
        </row>
        <row r="769">
          <cell r="C769" t="str">
            <v>CTG</v>
          </cell>
          <cell r="D769">
            <v>43586</v>
          </cell>
          <cell r="E769">
            <v>21250</v>
          </cell>
        </row>
        <row r="770">
          <cell r="C770" t="str">
            <v>PHR</v>
          </cell>
          <cell r="D770">
            <v>43586</v>
          </cell>
          <cell r="E770">
            <v>52000</v>
          </cell>
        </row>
        <row r="771">
          <cell r="C771" t="str">
            <v>TDM</v>
          </cell>
          <cell r="D771">
            <v>43586</v>
          </cell>
          <cell r="E771">
            <v>29600</v>
          </cell>
        </row>
        <row r="772">
          <cell r="C772" t="str">
            <v>POW</v>
          </cell>
          <cell r="D772">
            <v>43586</v>
          </cell>
          <cell r="E772">
            <v>14800</v>
          </cell>
        </row>
        <row r="773">
          <cell r="C773" t="str">
            <v>VGG</v>
          </cell>
          <cell r="D773">
            <v>43586</v>
          </cell>
          <cell r="E773">
            <v>65000</v>
          </cell>
        </row>
        <row r="774">
          <cell r="C774" t="str">
            <v>VPBFC/CCTG-5855/2018</v>
          </cell>
          <cell r="D774">
            <v>43586</v>
          </cell>
          <cell r="E774">
            <v>100000</v>
          </cell>
        </row>
        <row r="775">
          <cell r="C775" t="str">
            <v>TCE11723</v>
          </cell>
          <cell r="D775">
            <v>43586</v>
          </cell>
          <cell r="E775">
            <v>100819.731483333</v>
          </cell>
        </row>
        <row r="776">
          <cell r="C776" t="str">
            <v>VPL11811</v>
          </cell>
          <cell r="D776">
            <v>43586</v>
          </cell>
          <cell r="E776">
            <v>100422.78082</v>
          </cell>
        </row>
        <row r="777">
          <cell r="C777" t="str">
            <v>VHM11801</v>
          </cell>
          <cell r="D777">
            <v>43586</v>
          </cell>
          <cell r="E777">
            <v>102272</v>
          </cell>
        </row>
        <row r="778">
          <cell r="C778" t="str">
            <v>VHM11802</v>
          </cell>
          <cell r="D778">
            <v>43586</v>
          </cell>
          <cell r="E778">
            <v>101755</v>
          </cell>
        </row>
        <row r="779">
          <cell r="C779" t="str">
            <v>NPM11805</v>
          </cell>
          <cell r="D779">
            <v>43586</v>
          </cell>
          <cell r="E779">
            <v>101046</v>
          </cell>
        </row>
        <row r="781">
          <cell r="C781" t="str">
            <v>CTG</v>
          </cell>
          <cell r="D781">
            <v>43587</v>
          </cell>
          <cell r="E781">
            <v>21000</v>
          </cell>
        </row>
        <row r="782">
          <cell r="C782" t="str">
            <v>PHR</v>
          </cell>
          <cell r="D782">
            <v>43587</v>
          </cell>
          <cell r="E782">
            <v>51600</v>
          </cell>
        </row>
        <row r="783">
          <cell r="C783" t="str">
            <v>TDM</v>
          </cell>
          <cell r="D783">
            <v>43587</v>
          </cell>
          <cell r="E783">
            <v>29950</v>
          </cell>
        </row>
        <row r="784">
          <cell r="C784" t="str">
            <v>POW</v>
          </cell>
          <cell r="D784">
            <v>43587</v>
          </cell>
          <cell r="E784">
            <v>14650</v>
          </cell>
        </row>
        <row r="785">
          <cell r="C785" t="str">
            <v>VGG</v>
          </cell>
          <cell r="D785">
            <v>43587</v>
          </cell>
          <cell r="E785">
            <v>61800</v>
          </cell>
        </row>
        <row r="786">
          <cell r="C786" t="str">
            <v>VPBFC/CCTG-5855/2018</v>
          </cell>
          <cell r="D786">
            <v>43587</v>
          </cell>
          <cell r="E786">
            <v>100000</v>
          </cell>
        </row>
        <row r="787">
          <cell r="C787" t="str">
            <v>TCE11723</v>
          </cell>
          <cell r="D787">
            <v>43587</v>
          </cell>
          <cell r="E787">
            <v>100819.731483333</v>
          </cell>
        </row>
        <row r="788">
          <cell r="C788" t="str">
            <v>VPL11811</v>
          </cell>
          <cell r="D788">
            <v>43587</v>
          </cell>
          <cell r="E788">
            <v>100422.78082</v>
          </cell>
        </row>
        <row r="789">
          <cell r="C789" t="str">
            <v>VHM11801</v>
          </cell>
          <cell r="D789">
            <v>43587</v>
          </cell>
          <cell r="E789">
            <v>102542</v>
          </cell>
        </row>
        <row r="790">
          <cell r="C790" t="str">
            <v>VHM11802</v>
          </cell>
          <cell r="D790">
            <v>43587</v>
          </cell>
          <cell r="E790">
            <v>101661</v>
          </cell>
        </row>
        <row r="791">
          <cell r="C791" t="str">
            <v>NPM11805</v>
          </cell>
          <cell r="D791">
            <v>43587</v>
          </cell>
          <cell r="E791">
            <v>100608</v>
          </cell>
        </row>
        <row r="793">
          <cell r="C793" t="str">
            <v>CTG</v>
          </cell>
          <cell r="D793">
            <v>43590</v>
          </cell>
          <cell r="E793">
            <v>20900</v>
          </cell>
        </row>
        <row r="794">
          <cell r="C794" t="str">
            <v>PHR</v>
          </cell>
          <cell r="D794">
            <v>43590</v>
          </cell>
          <cell r="E794">
            <v>50600</v>
          </cell>
        </row>
        <row r="795">
          <cell r="C795" t="str">
            <v>TDM</v>
          </cell>
          <cell r="D795">
            <v>43590</v>
          </cell>
          <cell r="E795">
            <v>29000</v>
          </cell>
        </row>
        <row r="796">
          <cell r="C796" t="str">
            <v>POW</v>
          </cell>
          <cell r="D796">
            <v>43590</v>
          </cell>
          <cell r="E796">
            <v>14600</v>
          </cell>
        </row>
        <row r="797">
          <cell r="C797" t="str">
            <v>VGG</v>
          </cell>
          <cell r="D797">
            <v>43590</v>
          </cell>
          <cell r="E797">
            <v>61800</v>
          </cell>
        </row>
        <row r="798">
          <cell r="C798" t="str">
            <v>VPBFC/CCTG-5855/2018</v>
          </cell>
          <cell r="D798">
            <v>43590</v>
          </cell>
          <cell r="E798">
            <v>100000</v>
          </cell>
        </row>
        <row r="799">
          <cell r="C799" t="str">
            <v>TCE11723</v>
          </cell>
          <cell r="D799">
            <v>43590</v>
          </cell>
          <cell r="E799">
            <v>100819.731483333</v>
          </cell>
        </row>
        <row r="800">
          <cell r="C800" t="str">
            <v>VPL11811</v>
          </cell>
          <cell r="D800">
            <v>43590</v>
          </cell>
          <cell r="E800">
            <v>100422.78082</v>
          </cell>
        </row>
        <row r="801">
          <cell r="C801" t="str">
            <v>VHM11801</v>
          </cell>
          <cell r="D801">
            <v>43590</v>
          </cell>
          <cell r="E801">
            <v>102280</v>
          </cell>
        </row>
        <row r="802">
          <cell r="C802" t="str">
            <v>VHM11802</v>
          </cell>
          <cell r="D802">
            <v>43590</v>
          </cell>
          <cell r="E802">
            <v>101334</v>
          </cell>
        </row>
        <row r="803">
          <cell r="C803" t="str">
            <v>NPM11805</v>
          </cell>
          <cell r="D803">
            <v>43590</v>
          </cell>
          <cell r="E803">
            <v>100525</v>
          </cell>
        </row>
        <row r="805">
          <cell r="C805" t="str">
            <v>CTG</v>
          </cell>
          <cell r="D805">
            <v>43591</v>
          </cell>
          <cell r="E805">
            <v>20450</v>
          </cell>
        </row>
        <row r="806">
          <cell r="C806" t="str">
            <v>PHR</v>
          </cell>
          <cell r="D806">
            <v>43591</v>
          </cell>
          <cell r="E806">
            <v>50600</v>
          </cell>
        </row>
        <row r="807">
          <cell r="C807" t="str">
            <v>TDM</v>
          </cell>
          <cell r="D807">
            <v>43591</v>
          </cell>
          <cell r="E807">
            <v>29300</v>
          </cell>
        </row>
        <row r="808">
          <cell r="C808" t="str">
            <v>POW</v>
          </cell>
          <cell r="D808">
            <v>43591</v>
          </cell>
          <cell r="E808">
            <v>14250</v>
          </cell>
        </row>
        <row r="809">
          <cell r="C809" t="str">
            <v>VGG</v>
          </cell>
          <cell r="D809">
            <v>43591</v>
          </cell>
          <cell r="E809">
            <v>61900</v>
          </cell>
        </row>
        <row r="810">
          <cell r="C810" t="str">
            <v>VPBFC/CCTG-5855/2018</v>
          </cell>
          <cell r="D810">
            <v>43591</v>
          </cell>
          <cell r="E810">
            <v>100000</v>
          </cell>
        </row>
        <row r="811">
          <cell r="C811" t="str">
            <v>TCE11723</v>
          </cell>
          <cell r="D811">
            <v>43591</v>
          </cell>
          <cell r="E811">
            <v>100819.731483333</v>
          </cell>
        </row>
        <row r="812">
          <cell r="C812" t="str">
            <v>VPL11811</v>
          </cell>
          <cell r="D812">
            <v>43591</v>
          </cell>
          <cell r="E812">
            <v>100422.78082</v>
          </cell>
        </row>
        <row r="813">
          <cell r="C813" t="str">
            <v>VHM11801</v>
          </cell>
          <cell r="D813">
            <v>43591</v>
          </cell>
          <cell r="E813">
            <v>102646</v>
          </cell>
        </row>
        <row r="814">
          <cell r="C814" t="str">
            <v>VHM11802</v>
          </cell>
          <cell r="D814">
            <v>43591</v>
          </cell>
          <cell r="E814">
            <v>101495</v>
          </cell>
        </row>
        <row r="815">
          <cell r="C815" t="str">
            <v>NPM11805</v>
          </cell>
          <cell r="D815">
            <v>43591</v>
          </cell>
          <cell r="E815">
            <v>100498</v>
          </cell>
        </row>
        <row r="817">
          <cell r="C817" t="str">
            <v>CTG</v>
          </cell>
          <cell r="D817">
            <v>43592</v>
          </cell>
          <cell r="E817">
            <v>20400</v>
          </cell>
        </row>
        <row r="818">
          <cell r="C818" t="str">
            <v>PHR</v>
          </cell>
          <cell r="D818">
            <v>43592</v>
          </cell>
          <cell r="E818">
            <v>51900</v>
          </cell>
        </row>
        <row r="819">
          <cell r="C819" t="str">
            <v>TDM</v>
          </cell>
          <cell r="D819">
            <v>43592</v>
          </cell>
          <cell r="E819">
            <v>28650</v>
          </cell>
        </row>
        <row r="820">
          <cell r="C820" t="str">
            <v>POW</v>
          </cell>
          <cell r="D820">
            <v>43592</v>
          </cell>
          <cell r="E820">
            <v>13900</v>
          </cell>
        </row>
        <row r="821">
          <cell r="C821" t="str">
            <v>VGG</v>
          </cell>
          <cell r="D821">
            <v>43592</v>
          </cell>
          <cell r="E821">
            <v>62000</v>
          </cell>
        </row>
        <row r="822">
          <cell r="C822" t="str">
            <v>VPBFC/CCTG-5855/2018</v>
          </cell>
          <cell r="D822">
            <v>43592</v>
          </cell>
          <cell r="E822">
            <v>100000</v>
          </cell>
        </row>
        <row r="823">
          <cell r="C823" t="str">
            <v>TCE11723</v>
          </cell>
          <cell r="D823">
            <v>43592</v>
          </cell>
          <cell r="E823">
            <v>100819.731483333</v>
          </cell>
        </row>
        <row r="824">
          <cell r="C824" t="str">
            <v>VPL11811</v>
          </cell>
          <cell r="D824">
            <v>43592</v>
          </cell>
          <cell r="E824">
            <v>100422.78082</v>
          </cell>
        </row>
        <row r="825">
          <cell r="C825" t="str">
            <v>VHM11801</v>
          </cell>
          <cell r="D825">
            <v>43592</v>
          </cell>
          <cell r="E825">
            <v>102447</v>
          </cell>
        </row>
        <row r="826">
          <cell r="C826" t="str">
            <v>VHM11802</v>
          </cell>
          <cell r="D826">
            <v>43592</v>
          </cell>
          <cell r="E826">
            <v>101614</v>
          </cell>
        </row>
        <row r="827">
          <cell r="C827" t="str">
            <v>NPM11805</v>
          </cell>
          <cell r="D827">
            <v>43592</v>
          </cell>
          <cell r="E827">
            <v>100471</v>
          </cell>
        </row>
        <row r="829">
          <cell r="C829" t="str">
            <v>CTG</v>
          </cell>
          <cell r="D829">
            <v>43593</v>
          </cell>
          <cell r="E829">
            <v>20450</v>
          </cell>
        </row>
        <row r="830">
          <cell r="C830" t="str">
            <v>PHR</v>
          </cell>
          <cell r="D830">
            <v>43593</v>
          </cell>
          <cell r="E830">
            <v>51700</v>
          </cell>
        </row>
        <row r="831">
          <cell r="C831" t="str">
            <v>TDM</v>
          </cell>
          <cell r="D831">
            <v>43593</v>
          </cell>
          <cell r="E831">
            <v>28650</v>
          </cell>
        </row>
        <row r="832">
          <cell r="C832" t="str">
            <v>POW</v>
          </cell>
          <cell r="D832">
            <v>43593</v>
          </cell>
          <cell r="E832">
            <v>13700</v>
          </cell>
        </row>
        <row r="833">
          <cell r="C833" t="str">
            <v>VGG</v>
          </cell>
          <cell r="D833">
            <v>43593</v>
          </cell>
          <cell r="E833">
            <v>61900</v>
          </cell>
        </row>
        <row r="834">
          <cell r="C834" t="str">
            <v>VPBFC/CCTG-5855/2018</v>
          </cell>
          <cell r="D834">
            <v>43593</v>
          </cell>
          <cell r="E834">
            <v>100000</v>
          </cell>
        </row>
        <row r="835">
          <cell r="C835" t="str">
            <v>TCE11723</v>
          </cell>
          <cell r="D835">
            <v>43593</v>
          </cell>
          <cell r="E835">
            <v>100819.731483333</v>
          </cell>
        </row>
        <row r="836">
          <cell r="C836" t="str">
            <v>VPL11811</v>
          </cell>
          <cell r="D836">
            <v>43593</v>
          </cell>
          <cell r="E836">
            <v>100422.78082</v>
          </cell>
        </row>
        <row r="837">
          <cell r="C837" t="str">
            <v>VHM11801</v>
          </cell>
          <cell r="D837">
            <v>43593</v>
          </cell>
          <cell r="E837">
            <v>102490</v>
          </cell>
        </row>
        <row r="838">
          <cell r="C838" t="str">
            <v>VHM11802</v>
          </cell>
          <cell r="D838">
            <v>43593</v>
          </cell>
          <cell r="E838">
            <v>101343</v>
          </cell>
        </row>
        <row r="839">
          <cell r="C839" t="str">
            <v>NPM11805</v>
          </cell>
          <cell r="D839">
            <v>43593</v>
          </cell>
          <cell r="E839">
            <v>100443</v>
          </cell>
        </row>
        <row r="841">
          <cell r="C841" t="str">
            <v>CTG</v>
          </cell>
          <cell r="D841">
            <v>43594</v>
          </cell>
          <cell r="E841">
            <v>20100</v>
          </cell>
        </row>
        <row r="842">
          <cell r="C842" t="str">
            <v>PHR</v>
          </cell>
          <cell r="D842">
            <v>43594</v>
          </cell>
          <cell r="E842">
            <v>51500</v>
          </cell>
        </row>
        <row r="843">
          <cell r="C843" t="str">
            <v>TDM</v>
          </cell>
          <cell r="D843">
            <v>43594</v>
          </cell>
          <cell r="E843">
            <v>28700</v>
          </cell>
        </row>
        <row r="844">
          <cell r="C844" t="str">
            <v>POW</v>
          </cell>
          <cell r="D844">
            <v>43594</v>
          </cell>
          <cell r="E844">
            <v>13500</v>
          </cell>
        </row>
        <row r="845">
          <cell r="C845" t="str">
            <v>VGG</v>
          </cell>
          <cell r="D845">
            <v>43594</v>
          </cell>
          <cell r="E845">
            <v>62000</v>
          </cell>
        </row>
        <row r="846">
          <cell r="C846" t="str">
            <v>VPBFC/CCTG-5855/2018</v>
          </cell>
          <cell r="D846">
            <v>43594</v>
          </cell>
          <cell r="E846">
            <v>100000</v>
          </cell>
        </row>
        <row r="847">
          <cell r="C847" t="str">
            <v>TCE11723</v>
          </cell>
          <cell r="D847">
            <v>43594</v>
          </cell>
          <cell r="E847">
            <v>100819.731483333</v>
          </cell>
        </row>
        <row r="848">
          <cell r="C848" t="str">
            <v>VPL11811</v>
          </cell>
          <cell r="D848">
            <v>43594</v>
          </cell>
          <cell r="E848">
            <v>100422.78082</v>
          </cell>
        </row>
        <row r="849">
          <cell r="C849" t="str">
            <v>VHM11801</v>
          </cell>
          <cell r="D849">
            <v>43594</v>
          </cell>
          <cell r="E849">
            <v>102482</v>
          </cell>
        </row>
        <row r="850">
          <cell r="C850" t="str">
            <v>VHM11802</v>
          </cell>
          <cell r="D850">
            <v>43594</v>
          </cell>
          <cell r="E850">
            <v>101193</v>
          </cell>
        </row>
        <row r="851">
          <cell r="C851" t="str">
            <v>NPM11805</v>
          </cell>
          <cell r="D851">
            <v>43594</v>
          </cell>
          <cell r="E851">
            <v>100416</v>
          </cell>
        </row>
        <row r="853">
          <cell r="C853" t="str">
            <v>CTG</v>
          </cell>
          <cell r="D853">
            <v>43597</v>
          </cell>
          <cell r="E853">
            <v>20300</v>
          </cell>
        </row>
        <row r="854">
          <cell r="C854" t="str">
            <v>PHR</v>
          </cell>
          <cell r="D854">
            <v>43597</v>
          </cell>
          <cell r="E854">
            <v>51100</v>
          </cell>
        </row>
        <row r="855">
          <cell r="C855" t="str">
            <v>TDM</v>
          </cell>
          <cell r="D855">
            <v>43597</v>
          </cell>
          <cell r="E855">
            <v>28750</v>
          </cell>
        </row>
        <row r="856">
          <cell r="C856" t="str">
            <v>POW</v>
          </cell>
          <cell r="D856">
            <v>43597</v>
          </cell>
          <cell r="E856">
            <v>13600</v>
          </cell>
        </row>
        <row r="857">
          <cell r="C857" t="str">
            <v>VGG</v>
          </cell>
          <cell r="D857">
            <v>43597</v>
          </cell>
          <cell r="E857">
            <v>61700</v>
          </cell>
        </row>
        <row r="858">
          <cell r="C858" t="str">
            <v>VPBFC/CCTG-5855/2018</v>
          </cell>
          <cell r="D858">
            <v>43597</v>
          </cell>
          <cell r="E858">
            <v>100000</v>
          </cell>
        </row>
        <row r="859">
          <cell r="C859" t="str">
            <v>TCE11723</v>
          </cell>
          <cell r="D859">
            <v>43597</v>
          </cell>
          <cell r="E859">
            <v>100819.731483333</v>
          </cell>
        </row>
        <row r="860">
          <cell r="C860" t="str">
            <v>VPL11811</v>
          </cell>
          <cell r="D860">
            <v>43597</v>
          </cell>
          <cell r="E860">
            <v>100422.78082</v>
          </cell>
        </row>
        <row r="861">
          <cell r="C861" t="str">
            <v>VHM11801</v>
          </cell>
          <cell r="D861">
            <v>43597</v>
          </cell>
          <cell r="E861">
            <v>102369</v>
          </cell>
        </row>
        <row r="862">
          <cell r="C862" t="str">
            <v>VHM11802</v>
          </cell>
          <cell r="D862">
            <v>43597</v>
          </cell>
          <cell r="E862">
            <v>101439</v>
          </cell>
        </row>
        <row r="863">
          <cell r="C863" t="str">
            <v>NPM11805</v>
          </cell>
          <cell r="D863">
            <v>43597</v>
          </cell>
          <cell r="E863">
            <v>100334</v>
          </cell>
        </row>
        <row r="865">
          <cell r="C865" t="str">
            <v>CTG</v>
          </cell>
          <cell r="D865">
            <v>43598</v>
          </cell>
          <cell r="E865">
            <v>20450</v>
          </cell>
        </row>
        <row r="866">
          <cell r="C866" t="str">
            <v>PHR</v>
          </cell>
          <cell r="D866">
            <v>43598</v>
          </cell>
          <cell r="E866">
            <v>54100</v>
          </cell>
        </row>
        <row r="867">
          <cell r="C867" t="str">
            <v>TDM</v>
          </cell>
          <cell r="D867">
            <v>43598</v>
          </cell>
          <cell r="E867">
            <v>28550</v>
          </cell>
        </row>
        <row r="868">
          <cell r="C868" t="str">
            <v>POW</v>
          </cell>
          <cell r="D868">
            <v>43598</v>
          </cell>
          <cell r="E868">
            <v>14250</v>
          </cell>
        </row>
        <row r="869">
          <cell r="C869" t="str">
            <v>VGG</v>
          </cell>
          <cell r="D869">
            <v>43598</v>
          </cell>
          <cell r="E869">
            <v>60500</v>
          </cell>
        </row>
        <row r="870">
          <cell r="C870" t="str">
            <v>VPBFC/CCTG-5855/2018</v>
          </cell>
          <cell r="D870">
            <v>43598</v>
          </cell>
          <cell r="E870">
            <v>100000</v>
          </cell>
        </row>
        <row r="871">
          <cell r="C871" t="str">
            <v>TCE11723</v>
          </cell>
          <cell r="D871">
            <v>43598</v>
          </cell>
          <cell r="E871">
            <v>100819.731483333</v>
          </cell>
        </row>
        <row r="872">
          <cell r="C872" t="str">
            <v>VPL11811</v>
          </cell>
          <cell r="D872">
            <v>43598</v>
          </cell>
          <cell r="E872">
            <v>100422.78082</v>
          </cell>
        </row>
        <row r="873">
          <cell r="C873" t="str">
            <v>VHM11801</v>
          </cell>
          <cell r="D873">
            <v>43598</v>
          </cell>
          <cell r="E873">
            <v>102454</v>
          </cell>
        </row>
        <row r="874">
          <cell r="C874" t="str">
            <v>VHM11802</v>
          </cell>
          <cell r="D874">
            <v>43598</v>
          </cell>
          <cell r="E874">
            <v>101451</v>
          </cell>
        </row>
        <row r="875">
          <cell r="C875" t="str">
            <v>NPM11805</v>
          </cell>
          <cell r="D875">
            <v>43598</v>
          </cell>
          <cell r="E875">
            <v>100306</v>
          </cell>
        </row>
        <row r="877">
          <cell r="C877" t="str">
            <v>CTG</v>
          </cell>
          <cell r="D877">
            <v>43599</v>
          </cell>
          <cell r="E877">
            <v>20550</v>
          </cell>
        </row>
        <row r="878">
          <cell r="C878" t="str">
            <v>PHR</v>
          </cell>
          <cell r="D878">
            <v>43599</v>
          </cell>
          <cell r="E878">
            <v>55500</v>
          </cell>
        </row>
        <row r="879">
          <cell r="C879" t="str">
            <v>TDM</v>
          </cell>
          <cell r="D879">
            <v>43599</v>
          </cell>
          <cell r="E879">
            <v>28550</v>
          </cell>
        </row>
        <row r="880">
          <cell r="C880" t="str">
            <v>POW</v>
          </cell>
          <cell r="D880">
            <v>43599</v>
          </cell>
          <cell r="E880">
            <v>15200</v>
          </cell>
        </row>
        <row r="881">
          <cell r="C881" t="str">
            <v>VGG</v>
          </cell>
          <cell r="D881">
            <v>43599</v>
          </cell>
          <cell r="E881">
            <v>60000</v>
          </cell>
        </row>
        <row r="882">
          <cell r="C882" t="str">
            <v>VPBFC/CCTG-5855/2018</v>
          </cell>
          <cell r="D882">
            <v>43599</v>
          </cell>
          <cell r="E882">
            <v>100000</v>
          </cell>
        </row>
        <row r="883">
          <cell r="C883" t="str">
            <v>TCE11723</v>
          </cell>
          <cell r="D883">
            <v>43599</v>
          </cell>
          <cell r="E883">
            <v>100819.731483333</v>
          </cell>
        </row>
        <row r="884">
          <cell r="C884" t="str">
            <v>VPL11811</v>
          </cell>
          <cell r="D884">
            <v>43599</v>
          </cell>
          <cell r="E884">
            <v>100422.78082</v>
          </cell>
        </row>
        <row r="885">
          <cell r="C885" t="str">
            <v>VHM11801</v>
          </cell>
          <cell r="D885">
            <v>43599</v>
          </cell>
          <cell r="E885">
            <v>102428</v>
          </cell>
        </row>
        <row r="886">
          <cell r="C886" t="str">
            <v>VHM11802</v>
          </cell>
          <cell r="D886">
            <v>43599</v>
          </cell>
          <cell r="E886">
            <v>101786</v>
          </cell>
        </row>
        <row r="887">
          <cell r="C887" t="str">
            <v>NPM11805</v>
          </cell>
          <cell r="D887">
            <v>43599</v>
          </cell>
          <cell r="E887">
            <v>100279</v>
          </cell>
        </row>
        <row r="889">
          <cell r="C889" t="str">
            <v>CTG</v>
          </cell>
          <cell r="D889">
            <v>43600</v>
          </cell>
          <cell r="E889">
            <v>21150</v>
          </cell>
        </row>
        <row r="890">
          <cell r="C890" t="str">
            <v>PHR</v>
          </cell>
          <cell r="D890">
            <v>43600</v>
          </cell>
          <cell r="E890">
            <v>55400</v>
          </cell>
        </row>
        <row r="891">
          <cell r="C891" t="str">
            <v>TDM</v>
          </cell>
          <cell r="D891">
            <v>43600</v>
          </cell>
          <cell r="E891">
            <v>28500</v>
          </cell>
        </row>
        <row r="892">
          <cell r="C892" t="str">
            <v>POW</v>
          </cell>
          <cell r="D892">
            <v>43600</v>
          </cell>
          <cell r="E892">
            <v>15500</v>
          </cell>
        </row>
        <row r="893">
          <cell r="C893" t="str">
            <v>VGG</v>
          </cell>
          <cell r="D893">
            <v>43600</v>
          </cell>
          <cell r="E893">
            <v>60500</v>
          </cell>
        </row>
        <row r="894">
          <cell r="C894" t="str">
            <v>VPBFC/CCTG-5855/2018</v>
          </cell>
          <cell r="D894">
            <v>43600</v>
          </cell>
          <cell r="E894">
            <v>100000</v>
          </cell>
        </row>
        <row r="895">
          <cell r="C895" t="str">
            <v>TCE11723</v>
          </cell>
          <cell r="D895">
            <v>43600</v>
          </cell>
          <cell r="E895">
            <v>100819.731483333</v>
          </cell>
        </row>
        <row r="896">
          <cell r="C896" t="str">
            <v>VPL11811</v>
          </cell>
          <cell r="D896">
            <v>43600</v>
          </cell>
          <cell r="E896">
            <v>100422.78082</v>
          </cell>
        </row>
        <row r="897">
          <cell r="C897" t="str">
            <v>VHM11801</v>
          </cell>
          <cell r="D897">
            <v>43600</v>
          </cell>
          <cell r="E897">
            <v>102505</v>
          </cell>
        </row>
        <row r="898">
          <cell r="C898" t="str">
            <v>VHM11802</v>
          </cell>
          <cell r="D898">
            <v>43600</v>
          </cell>
          <cell r="E898">
            <v>101825</v>
          </cell>
        </row>
        <row r="899">
          <cell r="C899" t="str">
            <v>NPM11805</v>
          </cell>
          <cell r="D899">
            <v>43600</v>
          </cell>
          <cell r="E899">
            <v>100251</v>
          </cell>
        </row>
        <row r="901">
          <cell r="C901" t="str">
            <v>CTG</v>
          </cell>
          <cell r="D901">
            <v>43601</v>
          </cell>
          <cell r="E901">
            <v>21100</v>
          </cell>
        </row>
        <row r="902">
          <cell r="C902" t="str">
            <v>PHR</v>
          </cell>
          <cell r="D902">
            <v>43601</v>
          </cell>
          <cell r="E902">
            <v>55700</v>
          </cell>
        </row>
        <row r="903">
          <cell r="C903" t="str">
            <v>TDM</v>
          </cell>
          <cell r="D903">
            <v>43601</v>
          </cell>
          <cell r="E903">
            <v>27800</v>
          </cell>
        </row>
        <row r="904">
          <cell r="C904" t="str">
            <v>POW</v>
          </cell>
          <cell r="D904">
            <v>43601</v>
          </cell>
          <cell r="E904">
            <v>15200</v>
          </cell>
        </row>
        <row r="905">
          <cell r="C905" t="str">
            <v>VGG</v>
          </cell>
          <cell r="D905">
            <v>43601</v>
          </cell>
          <cell r="E905">
            <v>60800</v>
          </cell>
        </row>
        <row r="906">
          <cell r="C906" t="str">
            <v>VPBFC/CCTG-5855/2018</v>
          </cell>
          <cell r="D906">
            <v>43601</v>
          </cell>
          <cell r="E906">
            <v>100000</v>
          </cell>
        </row>
        <row r="907">
          <cell r="C907" t="str">
            <v>TCE11723</v>
          </cell>
          <cell r="D907">
            <v>43601</v>
          </cell>
          <cell r="E907">
            <v>100819.731483333</v>
          </cell>
        </row>
        <row r="908">
          <cell r="C908" t="str">
            <v>VPL11811</v>
          </cell>
          <cell r="D908">
            <v>43601</v>
          </cell>
          <cell r="E908">
            <v>100422.78082</v>
          </cell>
        </row>
        <row r="909">
          <cell r="C909" t="str">
            <v>VHM11801</v>
          </cell>
          <cell r="D909">
            <v>43601</v>
          </cell>
          <cell r="E909">
            <v>102327</v>
          </cell>
        </row>
        <row r="910">
          <cell r="C910" t="str">
            <v>VHM11802</v>
          </cell>
          <cell r="D910">
            <v>43601</v>
          </cell>
          <cell r="E910">
            <v>101629</v>
          </cell>
        </row>
        <row r="911">
          <cell r="C911" t="str">
            <v>NPM11805</v>
          </cell>
          <cell r="D911">
            <v>43601</v>
          </cell>
          <cell r="E911">
            <v>100224</v>
          </cell>
        </row>
        <row r="913">
          <cell r="C913" t="str">
            <v>CTG</v>
          </cell>
          <cell r="D913">
            <v>43604</v>
          </cell>
          <cell r="E913">
            <v>21200</v>
          </cell>
        </row>
        <row r="914">
          <cell r="C914" t="str">
            <v>PHR</v>
          </cell>
          <cell r="D914">
            <v>43604</v>
          </cell>
          <cell r="E914">
            <v>55700</v>
          </cell>
        </row>
        <row r="915">
          <cell r="C915" t="str">
            <v>TDM</v>
          </cell>
          <cell r="D915">
            <v>43604</v>
          </cell>
          <cell r="E915">
            <v>27250</v>
          </cell>
        </row>
        <row r="916">
          <cell r="C916" t="str">
            <v>POW</v>
          </cell>
          <cell r="D916">
            <v>43604</v>
          </cell>
          <cell r="E916">
            <v>15450</v>
          </cell>
        </row>
        <row r="917">
          <cell r="C917" t="str">
            <v>VGG</v>
          </cell>
          <cell r="D917">
            <v>43604</v>
          </cell>
          <cell r="E917">
            <v>60200</v>
          </cell>
        </row>
        <row r="918">
          <cell r="C918" t="str">
            <v>VPBFC/CCTG-5855/2018</v>
          </cell>
          <cell r="D918">
            <v>43604</v>
          </cell>
          <cell r="E918">
            <v>100000</v>
          </cell>
        </row>
        <row r="919">
          <cell r="C919" t="str">
            <v>TCE11723</v>
          </cell>
          <cell r="D919">
            <v>43604</v>
          </cell>
          <cell r="E919">
            <v>100819.731483333</v>
          </cell>
        </row>
        <row r="920">
          <cell r="C920" t="str">
            <v>VPL11811</v>
          </cell>
          <cell r="D920">
            <v>43604</v>
          </cell>
          <cell r="E920">
            <v>100422.78082</v>
          </cell>
        </row>
        <row r="921">
          <cell r="C921" t="str">
            <v>VHM11801</v>
          </cell>
          <cell r="D921">
            <v>43604</v>
          </cell>
          <cell r="E921">
            <v>102515</v>
          </cell>
        </row>
        <row r="922">
          <cell r="C922" t="str">
            <v>VHM11802</v>
          </cell>
          <cell r="D922">
            <v>43604</v>
          </cell>
          <cell r="E922">
            <v>101472</v>
          </cell>
        </row>
        <row r="923">
          <cell r="C923" t="str">
            <v>NPM11805</v>
          </cell>
          <cell r="D923">
            <v>43604</v>
          </cell>
          <cell r="E923">
            <v>100142</v>
          </cell>
        </row>
        <row r="925">
          <cell r="C925" t="str">
            <v>CTG</v>
          </cell>
          <cell r="D925">
            <v>43605</v>
          </cell>
          <cell r="E925">
            <v>21350</v>
          </cell>
        </row>
        <row r="926">
          <cell r="C926" t="str">
            <v>PHR</v>
          </cell>
          <cell r="D926">
            <v>43605</v>
          </cell>
          <cell r="E926">
            <v>59400</v>
          </cell>
        </row>
        <row r="927">
          <cell r="C927" t="str">
            <v>TDM</v>
          </cell>
          <cell r="D927">
            <v>43605</v>
          </cell>
          <cell r="E927">
            <v>27700</v>
          </cell>
        </row>
        <row r="928">
          <cell r="C928" t="str">
            <v>POW</v>
          </cell>
          <cell r="D928">
            <v>43605</v>
          </cell>
          <cell r="E928">
            <v>15500</v>
          </cell>
        </row>
        <row r="929">
          <cell r="C929" t="str">
            <v>VGG</v>
          </cell>
          <cell r="D929">
            <v>43605</v>
          </cell>
          <cell r="E929">
            <v>61500</v>
          </cell>
        </row>
        <row r="930">
          <cell r="C930" t="str">
            <v>VPBFC/CCTG-5855/2018</v>
          </cell>
          <cell r="D930">
            <v>43605</v>
          </cell>
          <cell r="E930">
            <v>100000</v>
          </cell>
        </row>
        <row r="931">
          <cell r="C931" t="str">
            <v>TCE11723</v>
          </cell>
          <cell r="D931">
            <v>43605</v>
          </cell>
          <cell r="E931">
            <v>100819.731483333</v>
          </cell>
        </row>
        <row r="932">
          <cell r="C932" t="str">
            <v>VPL11811</v>
          </cell>
          <cell r="D932">
            <v>43605</v>
          </cell>
          <cell r="E932">
            <v>100422.78082</v>
          </cell>
        </row>
        <row r="933">
          <cell r="C933" t="str">
            <v>VHM11801</v>
          </cell>
          <cell r="D933">
            <v>43605</v>
          </cell>
          <cell r="E933">
            <v>102343</v>
          </cell>
        </row>
        <row r="934">
          <cell r="C934" t="str">
            <v>VHM11802</v>
          </cell>
          <cell r="D934">
            <v>43605</v>
          </cell>
          <cell r="E934">
            <v>101789</v>
          </cell>
        </row>
        <row r="935">
          <cell r="C935" t="str">
            <v>NPM11805</v>
          </cell>
          <cell r="D935">
            <v>43605</v>
          </cell>
          <cell r="E935">
            <v>100114</v>
          </cell>
        </row>
        <row r="937">
          <cell r="C937" t="str">
            <v>CTG</v>
          </cell>
          <cell r="D937">
            <v>43606</v>
          </cell>
          <cell r="E937">
            <v>21250</v>
          </cell>
        </row>
        <row r="938">
          <cell r="C938" t="str">
            <v>PHR</v>
          </cell>
          <cell r="D938">
            <v>43606</v>
          </cell>
          <cell r="E938">
            <v>58800</v>
          </cell>
        </row>
        <row r="939">
          <cell r="C939" t="str">
            <v>TDM</v>
          </cell>
          <cell r="D939">
            <v>43606</v>
          </cell>
          <cell r="E939">
            <v>27300</v>
          </cell>
        </row>
        <row r="940">
          <cell r="C940" t="str">
            <v>POW</v>
          </cell>
          <cell r="D940">
            <v>43606</v>
          </cell>
          <cell r="E940">
            <v>15400</v>
          </cell>
        </row>
        <row r="941">
          <cell r="C941" t="str">
            <v>VGG</v>
          </cell>
          <cell r="D941">
            <v>43606</v>
          </cell>
          <cell r="E941">
            <v>60800</v>
          </cell>
        </row>
        <row r="942">
          <cell r="C942" t="str">
            <v>VPBFC/CCTG-5855/2018</v>
          </cell>
          <cell r="D942">
            <v>43606</v>
          </cell>
          <cell r="E942">
            <v>100000</v>
          </cell>
        </row>
        <row r="943">
          <cell r="C943" t="str">
            <v>TCE11723</v>
          </cell>
          <cell r="D943">
            <v>43606</v>
          </cell>
          <cell r="E943">
            <v>100819.731483333</v>
          </cell>
        </row>
        <row r="944">
          <cell r="C944" t="str">
            <v>VPL11811</v>
          </cell>
          <cell r="D944">
            <v>43606</v>
          </cell>
          <cell r="E944">
            <v>100422.78082</v>
          </cell>
        </row>
        <row r="945">
          <cell r="C945" t="str">
            <v>VHM11801</v>
          </cell>
          <cell r="D945">
            <v>43606</v>
          </cell>
          <cell r="E945">
            <v>102329</v>
          </cell>
        </row>
        <row r="946">
          <cell r="C946" t="str">
            <v>VHM11802</v>
          </cell>
          <cell r="D946">
            <v>43606</v>
          </cell>
          <cell r="E946">
            <v>101656</v>
          </cell>
        </row>
        <row r="947">
          <cell r="C947" t="str">
            <v>NPM11805</v>
          </cell>
          <cell r="D947">
            <v>43606</v>
          </cell>
          <cell r="E947">
            <v>100872.876717647</v>
          </cell>
        </row>
        <row r="949">
          <cell r="C949" t="str">
            <v>CTG</v>
          </cell>
          <cell r="D949">
            <v>43607</v>
          </cell>
          <cell r="E949">
            <v>21550</v>
          </cell>
        </row>
        <row r="950">
          <cell r="C950" t="str">
            <v>PHR</v>
          </cell>
          <cell r="D950">
            <v>43607</v>
          </cell>
          <cell r="E950">
            <v>57600</v>
          </cell>
        </row>
        <row r="951">
          <cell r="C951" t="str">
            <v>TDM</v>
          </cell>
          <cell r="D951">
            <v>43607</v>
          </cell>
          <cell r="E951">
            <v>27550</v>
          </cell>
        </row>
        <row r="952">
          <cell r="C952" t="str">
            <v>POW</v>
          </cell>
          <cell r="D952">
            <v>43607</v>
          </cell>
          <cell r="E952">
            <v>15450</v>
          </cell>
        </row>
        <row r="953">
          <cell r="C953" t="str">
            <v>VGG</v>
          </cell>
          <cell r="D953">
            <v>43607</v>
          </cell>
          <cell r="E953">
            <v>61000</v>
          </cell>
        </row>
        <row r="954">
          <cell r="C954" t="str">
            <v>PLX</v>
          </cell>
          <cell r="D954">
            <v>43607</v>
          </cell>
          <cell r="E954">
            <v>66300</v>
          </cell>
        </row>
        <row r="955">
          <cell r="C955" t="str">
            <v>PNJ</v>
          </cell>
          <cell r="D955">
            <v>43607</v>
          </cell>
          <cell r="E955">
            <v>107400</v>
          </cell>
        </row>
        <row r="956">
          <cell r="C956" t="str">
            <v>SZC</v>
          </cell>
          <cell r="D956">
            <v>43607</v>
          </cell>
          <cell r="E956">
            <v>17900</v>
          </cell>
        </row>
        <row r="957">
          <cell r="C957" t="str">
            <v>VPBFC/CCTG-5855/2018</v>
          </cell>
          <cell r="D957">
            <v>43607</v>
          </cell>
          <cell r="E957">
            <v>100000</v>
          </cell>
        </row>
        <row r="958">
          <cell r="C958" t="str">
            <v>TCE11723</v>
          </cell>
          <cell r="D958">
            <v>43607</v>
          </cell>
          <cell r="E958">
            <v>100819.731483333</v>
          </cell>
        </row>
        <row r="959">
          <cell r="C959" t="str">
            <v>VPL11811</v>
          </cell>
          <cell r="D959">
            <v>43607</v>
          </cell>
          <cell r="E959">
            <v>100422.78082</v>
          </cell>
        </row>
        <row r="960">
          <cell r="C960" t="str">
            <v>VHM11801</v>
          </cell>
          <cell r="D960">
            <v>43607</v>
          </cell>
          <cell r="E960">
            <v>102198</v>
          </cell>
        </row>
        <row r="961">
          <cell r="C961" t="str">
            <v>VHM11802</v>
          </cell>
          <cell r="D961">
            <v>43607</v>
          </cell>
          <cell r="E961">
            <v>101708</v>
          </cell>
        </row>
        <row r="962">
          <cell r="C962" t="str">
            <v>NPM11805</v>
          </cell>
          <cell r="D962">
            <v>43607</v>
          </cell>
          <cell r="E962">
            <v>100872.876717647</v>
          </cell>
        </row>
        <row r="964">
          <cell r="C964" t="str">
            <v>CTG</v>
          </cell>
          <cell r="D964">
            <v>43608</v>
          </cell>
          <cell r="E964">
            <v>21500</v>
          </cell>
        </row>
        <row r="965">
          <cell r="C965" t="str">
            <v>PHR</v>
          </cell>
          <cell r="D965">
            <v>43608</v>
          </cell>
          <cell r="E965">
            <v>60000</v>
          </cell>
        </row>
        <row r="966">
          <cell r="C966" t="str">
            <v>TDM</v>
          </cell>
          <cell r="D966">
            <v>43608</v>
          </cell>
          <cell r="E966">
            <v>27600</v>
          </cell>
        </row>
        <row r="967">
          <cell r="C967" t="str">
            <v>POW</v>
          </cell>
          <cell r="D967">
            <v>43608</v>
          </cell>
          <cell r="E967">
            <v>15500</v>
          </cell>
        </row>
        <row r="968">
          <cell r="C968" t="str">
            <v>VGG</v>
          </cell>
          <cell r="D968">
            <v>43608</v>
          </cell>
          <cell r="E968">
            <v>61000</v>
          </cell>
        </row>
        <row r="969">
          <cell r="C969" t="str">
            <v>PLX</v>
          </cell>
          <cell r="D969">
            <v>43608</v>
          </cell>
          <cell r="E969">
            <v>67500</v>
          </cell>
        </row>
        <row r="970">
          <cell r="C970" t="str">
            <v>PNJ</v>
          </cell>
          <cell r="D970">
            <v>43608</v>
          </cell>
          <cell r="E970">
            <v>109500</v>
          </cell>
        </row>
        <row r="971">
          <cell r="C971" t="str">
            <v>SZC</v>
          </cell>
          <cell r="D971">
            <v>43608</v>
          </cell>
          <cell r="E971">
            <v>17600</v>
          </cell>
        </row>
        <row r="972">
          <cell r="C972" t="str">
            <v>VPBFC/CCTG-5855/2018</v>
          </cell>
          <cell r="D972">
            <v>43608</v>
          </cell>
          <cell r="E972">
            <v>100000</v>
          </cell>
        </row>
        <row r="973">
          <cell r="C973" t="str">
            <v>TCE11723</v>
          </cell>
          <cell r="D973">
            <v>43608</v>
          </cell>
          <cell r="E973">
            <v>100819.731483333</v>
          </cell>
        </row>
        <row r="974">
          <cell r="C974" t="str">
            <v>VPL11811</v>
          </cell>
          <cell r="D974">
            <v>43608</v>
          </cell>
          <cell r="E974">
            <v>100422.78082</v>
          </cell>
        </row>
        <row r="975">
          <cell r="C975" t="str">
            <v>VHM11801</v>
          </cell>
          <cell r="D975">
            <v>43608</v>
          </cell>
          <cell r="E975">
            <v>102437</v>
          </cell>
        </row>
        <row r="976">
          <cell r="C976" t="str">
            <v>VHM11802</v>
          </cell>
          <cell r="D976">
            <v>43608</v>
          </cell>
          <cell r="E976">
            <v>101249</v>
          </cell>
        </row>
        <row r="977">
          <cell r="C977" t="str">
            <v>NPM11805</v>
          </cell>
          <cell r="D977">
            <v>43608</v>
          </cell>
          <cell r="E977">
            <v>100872.876717647</v>
          </cell>
        </row>
        <row r="979">
          <cell r="C979" t="str">
            <v>CTG</v>
          </cell>
          <cell r="D979">
            <v>43611</v>
          </cell>
          <cell r="E979">
            <v>21200</v>
          </cell>
        </row>
        <row r="980">
          <cell r="C980" t="str">
            <v>PHR</v>
          </cell>
          <cell r="D980">
            <v>43611</v>
          </cell>
          <cell r="E980">
            <v>59200</v>
          </cell>
        </row>
        <row r="981">
          <cell r="C981" t="str">
            <v>TDM</v>
          </cell>
          <cell r="D981">
            <v>43611</v>
          </cell>
          <cell r="E981">
            <v>27550</v>
          </cell>
        </row>
        <row r="982">
          <cell r="C982" t="str">
            <v>POW</v>
          </cell>
          <cell r="D982">
            <v>43611</v>
          </cell>
          <cell r="E982">
            <v>15700</v>
          </cell>
        </row>
        <row r="983">
          <cell r="C983" t="str">
            <v>VGG</v>
          </cell>
          <cell r="D983">
            <v>43611</v>
          </cell>
          <cell r="E983">
            <v>60000</v>
          </cell>
        </row>
        <row r="984">
          <cell r="C984" t="str">
            <v>PLX</v>
          </cell>
          <cell r="D984">
            <v>43611</v>
          </cell>
          <cell r="E984">
            <v>66000</v>
          </cell>
        </row>
        <row r="985">
          <cell r="C985" t="str">
            <v>PNJ</v>
          </cell>
          <cell r="D985">
            <v>43611</v>
          </cell>
          <cell r="E985">
            <v>107500</v>
          </cell>
        </row>
        <row r="986">
          <cell r="C986" t="str">
            <v>SZC</v>
          </cell>
          <cell r="D986">
            <v>43611</v>
          </cell>
          <cell r="E986">
            <v>18300</v>
          </cell>
        </row>
        <row r="987">
          <cell r="C987" t="str">
            <v>VPBFC/CCTG-5855/2018</v>
          </cell>
          <cell r="D987">
            <v>43611</v>
          </cell>
          <cell r="E987">
            <v>100000</v>
          </cell>
        </row>
        <row r="988">
          <cell r="C988" t="str">
            <v>TCE11723</v>
          </cell>
          <cell r="D988">
            <v>43611</v>
          </cell>
          <cell r="E988">
            <v>100819.731483333</v>
          </cell>
        </row>
        <row r="989">
          <cell r="C989" t="str">
            <v>VPL11811</v>
          </cell>
          <cell r="D989">
            <v>43611</v>
          </cell>
          <cell r="E989">
            <v>100422.78082</v>
          </cell>
        </row>
        <row r="990">
          <cell r="C990" t="str">
            <v>VHM11801</v>
          </cell>
          <cell r="D990">
            <v>43611</v>
          </cell>
          <cell r="E990">
            <v>102520</v>
          </cell>
        </row>
        <row r="991">
          <cell r="C991" t="str">
            <v>VHM11802</v>
          </cell>
          <cell r="D991">
            <v>43611</v>
          </cell>
          <cell r="E991">
            <v>101393</v>
          </cell>
        </row>
        <row r="992">
          <cell r="C992" t="str">
            <v>NPM11805</v>
          </cell>
          <cell r="D992">
            <v>43611</v>
          </cell>
          <cell r="E992">
            <v>100872.876717647</v>
          </cell>
        </row>
        <row r="994">
          <cell r="C994" t="str">
            <v>CTG</v>
          </cell>
          <cell r="D994">
            <v>43612</v>
          </cell>
          <cell r="E994">
            <v>21200</v>
          </cell>
        </row>
        <row r="995">
          <cell r="C995" t="str">
            <v>PHR</v>
          </cell>
          <cell r="D995">
            <v>43612</v>
          </cell>
          <cell r="E995">
            <v>61600</v>
          </cell>
        </row>
        <row r="996">
          <cell r="C996" t="str">
            <v>TDM</v>
          </cell>
          <cell r="D996">
            <v>43612</v>
          </cell>
          <cell r="E996">
            <v>27600</v>
          </cell>
        </row>
        <row r="997">
          <cell r="C997" t="str">
            <v>POW</v>
          </cell>
          <cell r="D997">
            <v>43612</v>
          </cell>
          <cell r="E997">
            <v>15800</v>
          </cell>
        </row>
        <row r="998">
          <cell r="C998" t="str">
            <v>VGG</v>
          </cell>
          <cell r="D998">
            <v>43612</v>
          </cell>
          <cell r="E998">
            <v>59700</v>
          </cell>
        </row>
        <row r="999">
          <cell r="C999" t="str">
            <v>PLX</v>
          </cell>
          <cell r="D999">
            <v>43612</v>
          </cell>
          <cell r="E999">
            <v>66000</v>
          </cell>
        </row>
        <row r="1000">
          <cell r="C1000" t="str">
            <v>PNJ</v>
          </cell>
          <cell r="D1000">
            <v>43612</v>
          </cell>
          <cell r="E1000">
            <v>106000</v>
          </cell>
        </row>
        <row r="1001">
          <cell r="C1001" t="str">
            <v>SZC</v>
          </cell>
          <cell r="D1001">
            <v>43612</v>
          </cell>
          <cell r="E1001">
            <v>19200</v>
          </cell>
        </row>
        <row r="1002">
          <cell r="C1002" t="str">
            <v>VPBFC/CCTG-5855/2018</v>
          </cell>
          <cell r="D1002">
            <v>43612</v>
          </cell>
          <cell r="E1002">
            <v>100000</v>
          </cell>
        </row>
        <row r="1003">
          <cell r="C1003" t="str">
            <v>TCE11723</v>
          </cell>
          <cell r="D1003">
            <v>43612</v>
          </cell>
          <cell r="E1003">
            <v>100819.731483333</v>
          </cell>
        </row>
        <row r="1004">
          <cell r="C1004" t="str">
            <v>VPL11811</v>
          </cell>
          <cell r="D1004">
            <v>43612</v>
          </cell>
          <cell r="E1004">
            <v>100422.78082</v>
          </cell>
        </row>
        <row r="1005">
          <cell r="C1005" t="str">
            <v>VHM11801</v>
          </cell>
          <cell r="D1005">
            <v>43612</v>
          </cell>
          <cell r="E1005">
            <v>102382</v>
          </cell>
        </row>
        <row r="1006">
          <cell r="C1006" t="str">
            <v>VHM11802</v>
          </cell>
          <cell r="D1006">
            <v>43612</v>
          </cell>
          <cell r="E1006">
            <v>101311</v>
          </cell>
        </row>
        <row r="1007">
          <cell r="C1007" t="str">
            <v>NPM11805</v>
          </cell>
          <cell r="D1007">
            <v>43612</v>
          </cell>
          <cell r="E1007">
            <v>100872.876717647</v>
          </cell>
        </row>
        <row r="1009">
          <cell r="C1009" t="str">
            <v>CTG</v>
          </cell>
          <cell r="D1009">
            <v>43613</v>
          </cell>
          <cell r="E1009">
            <v>21000</v>
          </cell>
        </row>
        <row r="1010">
          <cell r="C1010" t="str">
            <v>PHR</v>
          </cell>
          <cell r="D1010">
            <v>43613</v>
          </cell>
          <cell r="E1010">
            <v>62000</v>
          </cell>
        </row>
        <row r="1011">
          <cell r="C1011" t="str">
            <v>TDM</v>
          </cell>
          <cell r="D1011">
            <v>43613</v>
          </cell>
          <cell r="E1011">
            <v>27900</v>
          </cell>
        </row>
        <row r="1012">
          <cell r="C1012" t="str">
            <v>POW</v>
          </cell>
          <cell r="D1012">
            <v>43613</v>
          </cell>
          <cell r="E1012">
            <v>16000</v>
          </cell>
        </row>
        <row r="1013">
          <cell r="C1013" t="str">
            <v>VGG</v>
          </cell>
          <cell r="D1013">
            <v>43613</v>
          </cell>
          <cell r="E1013">
            <v>58000</v>
          </cell>
        </row>
        <row r="1014">
          <cell r="C1014" t="str">
            <v>PLX</v>
          </cell>
          <cell r="D1014">
            <v>43613</v>
          </cell>
          <cell r="E1014">
            <v>67400</v>
          </cell>
        </row>
        <row r="1015">
          <cell r="C1015" t="str">
            <v>PNJ</v>
          </cell>
          <cell r="D1015">
            <v>43613</v>
          </cell>
          <cell r="E1015">
            <v>108300</v>
          </cell>
        </row>
        <row r="1016">
          <cell r="C1016" t="str">
            <v>SZC</v>
          </cell>
          <cell r="D1016">
            <v>43613</v>
          </cell>
          <cell r="E1016">
            <v>19750</v>
          </cell>
        </row>
        <row r="1017">
          <cell r="C1017" t="str">
            <v>VPBFC/CCTG-5855/2018</v>
          </cell>
          <cell r="D1017">
            <v>43613</v>
          </cell>
          <cell r="E1017">
            <v>100000</v>
          </cell>
        </row>
        <row r="1018">
          <cell r="C1018" t="str">
            <v>TCE11723</v>
          </cell>
          <cell r="D1018">
            <v>43613</v>
          </cell>
          <cell r="E1018">
            <v>100819.731483333</v>
          </cell>
        </row>
        <row r="1019">
          <cell r="C1019" t="str">
            <v>VPL11811</v>
          </cell>
          <cell r="D1019">
            <v>43613</v>
          </cell>
          <cell r="E1019">
            <v>100422.78082</v>
          </cell>
        </row>
        <row r="1020">
          <cell r="C1020" t="str">
            <v>VHM11801</v>
          </cell>
          <cell r="D1020">
            <v>43613</v>
          </cell>
          <cell r="E1020">
            <v>102020</v>
          </cell>
        </row>
        <row r="1021">
          <cell r="C1021" t="str">
            <v>VHM11802</v>
          </cell>
          <cell r="D1021">
            <v>43613</v>
          </cell>
          <cell r="E1021">
            <v>101528</v>
          </cell>
        </row>
        <row r="1022">
          <cell r="C1022" t="str">
            <v>NPM11805</v>
          </cell>
          <cell r="D1022">
            <v>43613</v>
          </cell>
          <cell r="E1022">
            <v>100872.876717647</v>
          </cell>
        </row>
        <row r="1024">
          <cell r="C1024" t="str">
            <v>CTG</v>
          </cell>
          <cell r="D1024">
            <v>43614</v>
          </cell>
          <cell r="E1024">
            <v>20650</v>
          </cell>
        </row>
        <row r="1025">
          <cell r="C1025" t="str">
            <v>PHR</v>
          </cell>
          <cell r="D1025">
            <v>43614</v>
          </cell>
          <cell r="E1025">
            <v>58000</v>
          </cell>
        </row>
        <row r="1026">
          <cell r="C1026" t="str">
            <v>TDM</v>
          </cell>
          <cell r="D1026">
            <v>43614</v>
          </cell>
          <cell r="E1026">
            <v>29000</v>
          </cell>
        </row>
        <row r="1027">
          <cell r="C1027" t="str">
            <v>POW</v>
          </cell>
          <cell r="D1027">
            <v>43614</v>
          </cell>
          <cell r="E1027">
            <v>15700</v>
          </cell>
        </row>
        <row r="1028">
          <cell r="C1028" t="str">
            <v>VGG</v>
          </cell>
          <cell r="D1028">
            <v>43614</v>
          </cell>
          <cell r="E1028">
            <v>58500</v>
          </cell>
        </row>
        <row r="1029">
          <cell r="C1029" t="str">
            <v>PLX</v>
          </cell>
          <cell r="D1029">
            <v>43614</v>
          </cell>
          <cell r="E1029">
            <v>66800</v>
          </cell>
        </row>
        <row r="1030">
          <cell r="C1030" t="str">
            <v>PNJ</v>
          </cell>
          <cell r="D1030">
            <v>43614</v>
          </cell>
          <cell r="E1030">
            <v>106700</v>
          </cell>
        </row>
        <row r="1031">
          <cell r="C1031" t="str">
            <v>SZC</v>
          </cell>
          <cell r="D1031">
            <v>43614</v>
          </cell>
          <cell r="E1031">
            <v>19350</v>
          </cell>
        </row>
        <row r="1032">
          <cell r="C1032" t="str">
            <v>VPBFC/CCTG-5855/2018</v>
          </cell>
          <cell r="D1032">
            <v>43614</v>
          </cell>
          <cell r="E1032">
            <v>100000</v>
          </cell>
        </row>
        <row r="1033">
          <cell r="C1033" t="str">
            <v>TCE11723</v>
          </cell>
          <cell r="D1033">
            <v>43614</v>
          </cell>
          <cell r="E1033">
            <v>100819.731483333</v>
          </cell>
        </row>
        <row r="1034">
          <cell r="C1034" t="str">
            <v>VPL11811</v>
          </cell>
          <cell r="D1034">
            <v>43614</v>
          </cell>
          <cell r="E1034">
            <v>100422.78082</v>
          </cell>
        </row>
        <row r="1035">
          <cell r="C1035" t="str">
            <v>VHM11801</v>
          </cell>
          <cell r="D1035">
            <v>43614</v>
          </cell>
          <cell r="E1035">
            <v>101993</v>
          </cell>
        </row>
        <row r="1036">
          <cell r="C1036" t="str">
            <v>VHM11802</v>
          </cell>
          <cell r="D1036">
            <v>43614</v>
          </cell>
          <cell r="E1036">
            <v>101526</v>
          </cell>
        </row>
        <row r="1037">
          <cell r="C1037" t="str">
            <v>NPM11805</v>
          </cell>
          <cell r="D1037">
            <v>43614</v>
          </cell>
          <cell r="E1037">
            <v>100872.876717647</v>
          </cell>
        </row>
        <row r="1039">
          <cell r="C1039" t="str">
            <v>CTG</v>
          </cell>
          <cell r="D1039">
            <v>43615</v>
          </cell>
          <cell r="E1039">
            <v>20650</v>
          </cell>
        </row>
        <row r="1040">
          <cell r="C1040" t="str">
            <v>PHR</v>
          </cell>
          <cell r="D1040">
            <v>43615</v>
          </cell>
          <cell r="E1040">
            <v>58100</v>
          </cell>
        </row>
        <row r="1041">
          <cell r="C1041" t="str">
            <v>TDM</v>
          </cell>
          <cell r="D1041">
            <v>43615</v>
          </cell>
          <cell r="E1041">
            <v>29200</v>
          </cell>
        </row>
        <row r="1042">
          <cell r="C1042" t="str">
            <v>POW</v>
          </cell>
          <cell r="D1042">
            <v>43615</v>
          </cell>
          <cell r="E1042">
            <v>15700</v>
          </cell>
        </row>
        <row r="1043">
          <cell r="C1043" t="str">
            <v>VGG</v>
          </cell>
          <cell r="D1043">
            <v>43615</v>
          </cell>
          <cell r="E1043">
            <v>59700</v>
          </cell>
        </row>
        <row r="1044">
          <cell r="C1044" t="str">
            <v>PLX</v>
          </cell>
          <cell r="D1044">
            <v>43615</v>
          </cell>
          <cell r="E1044">
            <v>64800</v>
          </cell>
        </row>
        <row r="1045">
          <cell r="C1045" t="str">
            <v>PNJ</v>
          </cell>
          <cell r="D1045">
            <v>43615</v>
          </cell>
          <cell r="E1045">
            <v>106200</v>
          </cell>
        </row>
        <row r="1046">
          <cell r="C1046" t="str">
            <v>SZC</v>
          </cell>
          <cell r="D1046">
            <v>43615</v>
          </cell>
          <cell r="E1046">
            <v>18800</v>
          </cell>
        </row>
        <row r="1047">
          <cell r="C1047" t="str">
            <v>VPBFC/CCTG-5855/2018</v>
          </cell>
          <cell r="D1047">
            <v>43615</v>
          </cell>
          <cell r="E1047">
            <v>100000</v>
          </cell>
        </row>
        <row r="1048">
          <cell r="C1048" t="str">
            <v>TCE11723</v>
          </cell>
          <cell r="D1048">
            <v>43615</v>
          </cell>
          <cell r="E1048">
            <v>100819.731483333</v>
          </cell>
        </row>
        <row r="1049">
          <cell r="C1049" t="str">
            <v>VPL11811</v>
          </cell>
          <cell r="D1049">
            <v>43615</v>
          </cell>
          <cell r="E1049">
            <v>100422.78082</v>
          </cell>
        </row>
        <row r="1050">
          <cell r="C1050" t="str">
            <v>VHM11801</v>
          </cell>
          <cell r="D1050">
            <v>43615</v>
          </cell>
          <cell r="E1050">
            <v>102340</v>
          </cell>
        </row>
        <row r="1051">
          <cell r="C1051" t="str">
            <v>VHM11802</v>
          </cell>
          <cell r="D1051">
            <v>43615</v>
          </cell>
          <cell r="E1051">
            <v>101581</v>
          </cell>
        </row>
        <row r="1052">
          <cell r="C1052" t="str">
            <v>NPM11805</v>
          </cell>
          <cell r="D1052">
            <v>43615</v>
          </cell>
          <cell r="E1052">
            <v>100872.876717647</v>
          </cell>
        </row>
        <row r="1054">
          <cell r="C1054" t="str">
            <v>CTG</v>
          </cell>
          <cell r="D1054">
            <v>43616</v>
          </cell>
          <cell r="E1054">
            <v>20300</v>
          </cell>
        </row>
        <row r="1055">
          <cell r="C1055" t="str">
            <v>PHR</v>
          </cell>
          <cell r="D1055">
            <v>43616</v>
          </cell>
          <cell r="E1055">
            <v>55900</v>
          </cell>
        </row>
        <row r="1056">
          <cell r="C1056" t="str">
            <v>TDM</v>
          </cell>
          <cell r="D1056">
            <v>43616</v>
          </cell>
          <cell r="E1056">
            <v>28600</v>
          </cell>
        </row>
        <row r="1057">
          <cell r="C1057" t="str">
            <v>POW</v>
          </cell>
          <cell r="D1057">
            <v>43616</v>
          </cell>
          <cell r="E1057">
            <v>15250</v>
          </cell>
        </row>
        <row r="1058">
          <cell r="C1058" t="str">
            <v>VGG</v>
          </cell>
          <cell r="D1058">
            <v>43616</v>
          </cell>
          <cell r="E1058">
            <v>61500</v>
          </cell>
        </row>
        <row r="1059">
          <cell r="C1059" t="str">
            <v>PLX</v>
          </cell>
          <cell r="D1059">
            <v>43616</v>
          </cell>
          <cell r="E1059">
            <v>63100</v>
          </cell>
        </row>
        <row r="1060">
          <cell r="C1060" t="str">
            <v>PNJ</v>
          </cell>
          <cell r="D1060">
            <v>43616</v>
          </cell>
          <cell r="E1060">
            <v>103100</v>
          </cell>
        </row>
        <row r="1061">
          <cell r="C1061" t="str">
            <v>SZC</v>
          </cell>
          <cell r="D1061">
            <v>43616</v>
          </cell>
          <cell r="E1061" t="e">
            <v>#N/A</v>
          </cell>
        </row>
        <row r="1062">
          <cell r="C1062" t="str">
            <v>VPBFC/CCTG-5855/2018</v>
          </cell>
          <cell r="D1062">
            <v>43616</v>
          </cell>
          <cell r="E1062">
            <v>100000</v>
          </cell>
        </row>
        <row r="1063">
          <cell r="C1063" t="str">
            <v>TCE11723</v>
          </cell>
          <cell r="D1063">
            <v>43616</v>
          </cell>
          <cell r="E1063">
            <v>100819.731483333</v>
          </cell>
        </row>
        <row r="1064">
          <cell r="C1064" t="str">
            <v>VPL11811</v>
          </cell>
          <cell r="D1064">
            <v>43616</v>
          </cell>
          <cell r="E1064">
            <v>100422.78082</v>
          </cell>
        </row>
        <row r="1065">
          <cell r="C1065" t="str">
            <v>VHM11801</v>
          </cell>
          <cell r="D1065">
            <v>43616</v>
          </cell>
          <cell r="E1065">
            <v>102279</v>
          </cell>
        </row>
        <row r="1066">
          <cell r="C1066" t="str">
            <v>VHM11802</v>
          </cell>
          <cell r="D1066">
            <v>43616</v>
          </cell>
          <cell r="E1066">
            <v>101452</v>
          </cell>
        </row>
        <row r="1067">
          <cell r="C1067" t="str">
            <v>NPM11805</v>
          </cell>
          <cell r="D1067">
            <v>43616</v>
          </cell>
          <cell r="E1067">
            <v>100872.876717647</v>
          </cell>
        </row>
        <row r="1069">
          <cell r="C1069" t="str">
            <v>CTG</v>
          </cell>
          <cell r="D1069">
            <v>43618</v>
          </cell>
          <cell r="E1069">
            <v>20300</v>
          </cell>
        </row>
        <row r="1070">
          <cell r="C1070" t="str">
            <v>PHR</v>
          </cell>
          <cell r="D1070">
            <v>43618</v>
          </cell>
          <cell r="E1070">
            <v>55900</v>
          </cell>
        </row>
        <row r="1071">
          <cell r="C1071" t="str">
            <v>TDM</v>
          </cell>
          <cell r="D1071">
            <v>43618</v>
          </cell>
          <cell r="E1071">
            <v>28600</v>
          </cell>
        </row>
        <row r="1072">
          <cell r="C1072" t="str">
            <v>POW</v>
          </cell>
          <cell r="D1072">
            <v>43618</v>
          </cell>
          <cell r="E1072">
            <v>15250</v>
          </cell>
        </row>
        <row r="1073">
          <cell r="C1073" t="str">
            <v>VGG</v>
          </cell>
          <cell r="D1073">
            <v>43618</v>
          </cell>
          <cell r="E1073">
            <v>61500</v>
          </cell>
        </row>
        <row r="1074">
          <cell r="C1074" t="str">
            <v>PLX</v>
          </cell>
          <cell r="D1074">
            <v>43618</v>
          </cell>
          <cell r="E1074">
            <v>63100</v>
          </cell>
        </row>
        <row r="1075">
          <cell r="C1075" t="str">
            <v>PNJ</v>
          </cell>
          <cell r="D1075">
            <v>43618</v>
          </cell>
          <cell r="E1075">
            <v>103100</v>
          </cell>
        </row>
        <row r="1076">
          <cell r="C1076" t="str">
            <v>SZC</v>
          </cell>
          <cell r="D1076">
            <v>43618</v>
          </cell>
          <cell r="E1076">
            <v>18200</v>
          </cell>
        </row>
        <row r="1077">
          <cell r="C1077" t="str">
            <v>VPBFC/CCTG-5855/2018</v>
          </cell>
          <cell r="D1077">
            <v>43618</v>
          </cell>
          <cell r="E1077">
            <v>100000</v>
          </cell>
        </row>
        <row r="1078">
          <cell r="C1078" t="str">
            <v>TCE11723</v>
          </cell>
          <cell r="D1078">
            <v>43618</v>
          </cell>
          <cell r="E1078">
            <v>100819.731483333</v>
          </cell>
        </row>
        <row r="1079">
          <cell r="C1079" t="str">
            <v>VPL11811</v>
          </cell>
          <cell r="D1079">
            <v>43618</v>
          </cell>
          <cell r="E1079">
            <v>100422.78082</v>
          </cell>
        </row>
        <row r="1080">
          <cell r="C1080" t="str">
            <v>VHM11801</v>
          </cell>
          <cell r="D1080">
            <v>43618</v>
          </cell>
          <cell r="E1080">
            <v>102279</v>
          </cell>
        </row>
        <row r="1081">
          <cell r="C1081" t="str">
            <v>VHM11802</v>
          </cell>
          <cell r="D1081">
            <v>43618</v>
          </cell>
          <cell r="E1081">
            <v>101452</v>
          </cell>
        </row>
        <row r="1082">
          <cell r="C1082" t="str">
            <v>NPM11805</v>
          </cell>
          <cell r="D1082">
            <v>43618</v>
          </cell>
          <cell r="E1082">
            <v>100872.876717647</v>
          </cell>
        </row>
        <row r="1084">
          <cell r="C1084" t="str">
            <v>CTG</v>
          </cell>
          <cell r="D1084">
            <v>43619</v>
          </cell>
          <cell r="E1084">
            <v>19900</v>
          </cell>
        </row>
        <row r="1085">
          <cell r="C1085" t="str">
            <v>PHR</v>
          </cell>
          <cell r="D1085">
            <v>43619</v>
          </cell>
          <cell r="E1085">
            <v>54000</v>
          </cell>
        </row>
        <row r="1086">
          <cell r="C1086" t="str">
            <v>TDM</v>
          </cell>
          <cell r="D1086">
            <v>43619</v>
          </cell>
          <cell r="E1086">
            <v>28000</v>
          </cell>
        </row>
        <row r="1087">
          <cell r="C1087" t="str">
            <v>POW</v>
          </cell>
          <cell r="D1087">
            <v>43619</v>
          </cell>
          <cell r="E1087">
            <v>15200</v>
          </cell>
        </row>
        <row r="1088">
          <cell r="C1088" t="str">
            <v>VGG</v>
          </cell>
          <cell r="D1088">
            <v>43619</v>
          </cell>
          <cell r="E1088">
            <v>59000</v>
          </cell>
        </row>
        <row r="1089">
          <cell r="C1089" t="str">
            <v>PLX</v>
          </cell>
          <cell r="D1089">
            <v>43619</v>
          </cell>
          <cell r="E1089">
            <v>61300</v>
          </cell>
        </row>
        <row r="1090">
          <cell r="C1090" t="str">
            <v>PNJ</v>
          </cell>
          <cell r="D1090">
            <v>43619</v>
          </cell>
          <cell r="E1090">
            <v>100800</v>
          </cell>
        </row>
        <row r="1091">
          <cell r="C1091" t="str">
            <v>SZC</v>
          </cell>
          <cell r="D1091">
            <v>43619</v>
          </cell>
          <cell r="E1091">
            <v>18200</v>
          </cell>
        </row>
        <row r="1092">
          <cell r="C1092" t="str">
            <v>VPBFC/CCTG-5855/2018</v>
          </cell>
          <cell r="D1092">
            <v>43619</v>
          </cell>
          <cell r="E1092">
            <v>100000</v>
          </cell>
        </row>
        <row r="1093">
          <cell r="C1093" t="str">
            <v>TCE11723</v>
          </cell>
          <cell r="D1093">
            <v>43619</v>
          </cell>
          <cell r="E1093">
            <v>100819.731483333</v>
          </cell>
        </row>
        <row r="1094">
          <cell r="C1094" t="str">
            <v>VPL11811</v>
          </cell>
          <cell r="D1094">
            <v>43619</v>
          </cell>
          <cell r="E1094">
            <v>100422.78082</v>
          </cell>
        </row>
        <row r="1095">
          <cell r="C1095" t="str">
            <v>VHM11801</v>
          </cell>
          <cell r="D1095">
            <v>43619</v>
          </cell>
          <cell r="E1095">
            <v>102291</v>
          </cell>
        </row>
        <row r="1096">
          <cell r="C1096" t="str">
            <v>VHM11802</v>
          </cell>
          <cell r="D1096">
            <v>43619</v>
          </cell>
          <cell r="E1096">
            <v>101506</v>
          </cell>
        </row>
        <row r="1097">
          <cell r="C1097" t="str">
            <v>NPM11805</v>
          </cell>
          <cell r="D1097">
            <v>43619</v>
          </cell>
          <cell r="E1097">
            <v>100872.876717647</v>
          </cell>
        </row>
        <row r="1099">
          <cell r="C1099" t="str">
            <v>CTG</v>
          </cell>
          <cell r="D1099">
            <v>43620</v>
          </cell>
          <cell r="E1099">
            <v>20000</v>
          </cell>
        </row>
        <row r="1100">
          <cell r="C1100" t="str">
            <v>PHR</v>
          </cell>
          <cell r="D1100">
            <v>43620</v>
          </cell>
          <cell r="E1100">
            <v>55000</v>
          </cell>
        </row>
        <row r="1101">
          <cell r="C1101" t="str">
            <v>TDM</v>
          </cell>
          <cell r="D1101">
            <v>43620</v>
          </cell>
          <cell r="E1101">
            <v>28400</v>
          </cell>
        </row>
        <row r="1102">
          <cell r="C1102" t="str">
            <v>POW</v>
          </cell>
          <cell r="D1102">
            <v>43620</v>
          </cell>
          <cell r="E1102">
            <v>15500</v>
          </cell>
        </row>
        <row r="1103">
          <cell r="C1103" t="str">
            <v>VGG</v>
          </cell>
          <cell r="D1103">
            <v>43620</v>
          </cell>
          <cell r="E1103">
            <v>59000</v>
          </cell>
        </row>
        <row r="1104">
          <cell r="C1104" t="str">
            <v>PLX</v>
          </cell>
          <cell r="D1104">
            <v>43620</v>
          </cell>
          <cell r="E1104">
            <v>62200</v>
          </cell>
        </row>
        <row r="1105">
          <cell r="C1105" t="str">
            <v>PNJ</v>
          </cell>
          <cell r="D1105">
            <v>43620</v>
          </cell>
          <cell r="E1105">
            <v>100900</v>
          </cell>
        </row>
        <row r="1106">
          <cell r="C1106" t="str">
            <v>SZC</v>
          </cell>
          <cell r="D1106">
            <v>43620</v>
          </cell>
          <cell r="E1106">
            <v>18800</v>
          </cell>
        </row>
        <row r="1107">
          <cell r="C1107" t="str">
            <v>VPBFC/CCTG-5855/2018</v>
          </cell>
          <cell r="D1107">
            <v>43620</v>
          </cell>
          <cell r="E1107">
            <v>100000</v>
          </cell>
        </row>
        <row r="1108">
          <cell r="C1108" t="str">
            <v>TCE11723</v>
          </cell>
          <cell r="D1108">
            <v>43620</v>
          </cell>
          <cell r="E1108">
            <v>100819.731483333</v>
          </cell>
        </row>
        <row r="1109">
          <cell r="C1109" t="str">
            <v>VPL11811</v>
          </cell>
          <cell r="D1109">
            <v>43620</v>
          </cell>
          <cell r="E1109">
            <v>100422.78082</v>
          </cell>
        </row>
        <row r="1110">
          <cell r="C1110" t="str">
            <v>VHM11801</v>
          </cell>
          <cell r="D1110">
            <v>43620</v>
          </cell>
          <cell r="E1110">
            <v>102273</v>
          </cell>
        </row>
        <row r="1111">
          <cell r="C1111" t="str">
            <v>VHM11802</v>
          </cell>
          <cell r="D1111">
            <v>43620</v>
          </cell>
          <cell r="E1111">
            <v>101501</v>
          </cell>
        </row>
        <row r="1112">
          <cell r="C1112" t="str">
            <v>NPM11805</v>
          </cell>
          <cell r="D1112">
            <v>43620</v>
          </cell>
          <cell r="E1112">
            <v>100872.876717647</v>
          </cell>
        </row>
        <row r="1114">
          <cell r="C1114" t="str">
            <v>CTG</v>
          </cell>
          <cell r="D1114">
            <v>43621</v>
          </cell>
          <cell r="E1114">
            <v>20100</v>
          </cell>
        </row>
        <row r="1115">
          <cell r="C1115" t="str">
            <v>PHR</v>
          </cell>
          <cell r="D1115">
            <v>43621</v>
          </cell>
          <cell r="E1115">
            <v>56600</v>
          </cell>
        </row>
        <row r="1116">
          <cell r="C1116" t="str">
            <v>TDM</v>
          </cell>
          <cell r="D1116">
            <v>43621</v>
          </cell>
          <cell r="E1116">
            <v>28200</v>
          </cell>
        </row>
        <row r="1117">
          <cell r="C1117" t="str">
            <v>POW</v>
          </cell>
          <cell r="D1117">
            <v>43621</v>
          </cell>
          <cell r="E1117">
            <v>15600</v>
          </cell>
        </row>
        <row r="1118">
          <cell r="C1118" t="str">
            <v>VGG</v>
          </cell>
          <cell r="D1118">
            <v>43621</v>
          </cell>
          <cell r="E1118">
            <v>59000</v>
          </cell>
        </row>
        <row r="1119">
          <cell r="C1119" t="str">
            <v>PLX</v>
          </cell>
          <cell r="D1119">
            <v>43621</v>
          </cell>
          <cell r="E1119">
            <v>62000</v>
          </cell>
        </row>
        <row r="1120">
          <cell r="C1120" t="str">
            <v>PNJ</v>
          </cell>
          <cell r="D1120">
            <v>43621</v>
          </cell>
          <cell r="E1120">
            <v>77000</v>
          </cell>
        </row>
        <row r="1121">
          <cell r="C1121" t="str">
            <v>SZC</v>
          </cell>
          <cell r="D1121">
            <v>43621</v>
          </cell>
          <cell r="E1121">
            <v>18850</v>
          </cell>
        </row>
        <row r="1122">
          <cell r="C1122" t="str">
            <v>VPBFC/CCTG-5855/2018</v>
          </cell>
          <cell r="D1122">
            <v>43621</v>
          </cell>
          <cell r="E1122">
            <v>100000</v>
          </cell>
        </row>
        <row r="1123">
          <cell r="C1123" t="str">
            <v>TCE11723</v>
          </cell>
          <cell r="D1123">
            <v>43621</v>
          </cell>
          <cell r="E1123">
            <v>100819.731483333</v>
          </cell>
        </row>
        <row r="1124">
          <cell r="C1124" t="str">
            <v>VPL11811</v>
          </cell>
          <cell r="D1124">
            <v>43621</v>
          </cell>
          <cell r="E1124">
            <v>100422.78082</v>
          </cell>
        </row>
        <row r="1125">
          <cell r="C1125" t="str">
            <v>VHM11801</v>
          </cell>
          <cell r="D1125">
            <v>43621</v>
          </cell>
          <cell r="E1125">
            <v>102301</v>
          </cell>
        </row>
        <row r="1126">
          <cell r="C1126" t="str">
            <v>VHM11802</v>
          </cell>
          <cell r="D1126">
            <v>43621</v>
          </cell>
          <cell r="E1126">
            <v>101467</v>
          </cell>
        </row>
        <row r="1127">
          <cell r="C1127" t="str">
            <v>NPM11805</v>
          </cell>
          <cell r="D1127">
            <v>43621</v>
          </cell>
          <cell r="E1127">
            <v>100872.876717647</v>
          </cell>
        </row>
        <row r="1129">
          <cell r="C1129" t="str">
            <v>CTG</v>
          </cell>
          <cell r="D1129">
            <v>43622</v>
          </cell>
          <cell r="E1129">
            <v>20300</v>
          </cell>
        </row>
        <row r="1130">
          <cell r="C1130" t="str">
            <v>PHR</v>
          </cell>
          <cell r="D1130">
            <v>43622</v>
          </cell>
          <cell r="E1130">
            <v>56500</v>
          </cell>
        </row>
        <row r="1131">
          <cell r="C1131" t="str">
            <v>TDM</v>
          </cell>
          <cell r="D1131">
            <v>43622</v>
          </cell>
          <cell r="E1131">
            <v>28700</v>
          </cell>
        </row>
        <row r="1132">
          <cell r="C1132" t="str">
            <v>POW</v>
          </cell>
          <cell r="D1132">
            <v>43622</v>
          </cell>
          <cell r="E1132">
            <v>15750</v>
          </cell>
        </row>
        <row r="1133">
          <cell r="C1133" t="str">
            <v>VGG</v>
          </cell>
          <cell r="D1133">
            <v>43622</v>
          </cell>
          <cell r="E1133">
            <v>59400</v>
          </cell>
        </row>
        <row r="1134">
          <cell r="C1134" t="str">
            <v>PLX</v>
          </cell>
          <cell r="D1134">
            <v>43622</v>
          </cell>
          <cell r="E1134">
            <v>61700</v>
          </cell>
        </row>
        <row r="1135">
          <cell r="C1135" t="str">
            <v>PNJ</v>
          </cell>
          <cell r="D1135">
            <v>43622</v>
          </cell>
          <cell r="E1135">
            <v>77000</v>
          </cell>
        </row>
        <row r="1136">
          <cell r="C1136" t="str">
            <v>SZC</v>
          </cell>
          <cell r="D1136">
            <v>43622</v>
          </cell>
          <cell r="E1136">
            <v>19200</v>
          </cell>
        </row>
        <row r="1137">
          <cell r="C1137" t="str">
            <v>VPBFC/CCTG-5855/2018</v>
          </cell>
          <cell r="D1137">
            <v>43622</v>
          </cell>
          <cell r="E1137">
            <v>100000</v>
          </cell>
        </row>
        <row r="1138">
          <cell r="C1138" t="str">
            <v>TCE11723</v>
          </cell>
          <cell r="D1138">
            <v>43622</v>
          </cell>
          <cell r="E1138">
            <v>100819.731483333</v>
          </cell>
        </row>
        <row r="1139">
          <cell r="C1139" t="str">
            <v>VPL11811</v>
          </cell>
          <cell r="D1139">
            <v>43622</v>
          </cell>
          <cell r="E1139">
            <v>100422.78082</v>
          </cell>
        </row>
        <row r="1140">
          <cell r="C1140" t="str">
            <v>VHM11801</v>
          </cell>
          <cell r="D1140">
            <v>43622</v>
          </cell>
          <cell r="E1140">
            <v>102299</v>
          </cell>
        </row>
        <row r="1141">
          <cell r="C1141" t="str">
            <v>VHM11802</v>
          </cell>
          <cell r="D1141">
            <v>43622</v>
          </cell>
          <cell r="E1141">
            <v>101409</v>
          </cell>
        </row>
        <row r="1142">
          <cell r="C1142" t="str">
            <v>NPM11805</v>
          </cell>
          <cell r="D1142">
            <v>43622</v>
          </cell>
          <cell r="E1142">
            <v>100872.876717647</v>
          </cell>
        </row>
        <row r="1144">
          <cell r="C1144" t="str">
            <v>CTG</v>
          </cell>
          <cell r="D1144">
            <v>43625</v>
          </cell>
          <cell r="E1144">
            <v>20450</v>
          </cell>
        </row>
        <row r="1145">
          <cell r="C1145" t="str">
            <v>PHR</v>
          </cell>
          <cell r="D1145">
            <v>43625</v>
          </cell>
          <cell r="E1145">
            <v>58000</v>
          </cell>
        </row>
        <row r="1146">
          <cell r="C1146" t="str">
            <v>TDM</v>
          </cell>
          <cell r="D1146">
            <v>43625</v>
          </cell>
          <cell r="E1146">
            <v>30700</v>
          </cell>
        </row>
        <row r="1147">
          <cell r="C1147" t="str">
            <v>POW</v>
          </cell>
          <cell r="D1147">
            <v>43625</v>
          </cell>
          <cell r="E1147">
            <v>16050</v>
          </cell>
        </row>
        <row r="1148">
          <cell r="C1148" t="str">
            <v>VGG</v>
          </cell>
          <cell r="D1148">
            <v>43625</v>
          </cell>
          <cell r="E1148">
            <v>60900</v>
          </cell>
        </row>
        <row r="1149">
          <cell r="C1149" t="str">
            <v>PLX</v>
          </cell>
          <cell r="D1149">
            <v>43625</v>
          </cell>
          <cell r="E1149">
            <v>62400</v>
          </cell>
        </row>
        <row r="1150">
          <cell r="C1150" t="str">
            <v>PNJ</v>
          </cell>
          <cell r="D1150">
            <v>43625</v>
          </cell>
          <cell r="E1150">
            <v>78800</v>
          </cell>
        </row>
        <row r="1151">
          <cell r="C1151" t="str">
            <v>SZC</v>
          </cell>
          <cell r="D1151">
            <v>43625</v>
          </cell>
          <cell r="E1151">
            <v>20500</v>
          </cell>
        </row>
        <row r="1152">
          <cell r="C1152" t="str">
            <v>VPBFC/CCTG-5855/2018</v>
          </cell>
          <cell r="D1152">
            <v>43625</v>
          </cell>
          <cell r="E1152">
            <v>100000</v>
          </cell>
        </row>
        <row r="1153">
          <cell r="C1153" t="str">
            <v>TCE11723</v>
          </cell>
          <cell r="D1153">
            <v>43625</v>
          </cell>
          <cell r="E1153">
            <v>100819.731483333</v>
          </cell>
        </row>
        <row r="1154">
          <cell r="C1154" t="str">
            <v>VPL11811</v>
          </cell>
          <cell r="D1154">
            <v>43625</v>
          </cell>
          <cell r="E1154">
            <v>100422.78082</v>
          </cell>
        </row>
        <row r="1155">
          <cell r="C1155" t="str">
            <v>VHM11801</v>
          </cell>
          <cell r="D1155">
            <v>43625</v>
          </cell>
          <cell r="E1155">
            <v>102221</v>
          </cell>
        </row>
        <row r="1156">
          <cell r="C1156" t="str">
            <v>VHM11802</v>
          </cell>
          <cell r="D1156">
            <v>43625</v>
          </cell>
          <cell r="E1156">
            <v>101475</v>
          </cell>
        </row>
        <row r="1157">
          <cell r="C1157" t="str">
            <v>NPM11805</v>
          </cell>
          <cell r="D1157">
            <v>43625</v>
          </cell>
          <cell r="E1157">
            <v>100872.876717647</v>
          </cell>
        </row>
        <row r="1159">
          <cell r="C1159" t="str">
            <v>CTG</v>
          </cell>
          <cell r="D1159">
            <v>43626</v>
          </cell>
          <cell r="E1159">
            <v>20500</v>
          </cell>
        </row>
        <row r="1160">
          <cell r="C1160" t="str">
            <v>PHR</v>
          </cell>
          <cell r="D1160">
            <v>43626</v>
          </cell>
          <cell r="E1160">
            <v>58500</v>
          </cell>
        </row>
        <row r="1161">
          <cell r="C1161" t="str">
            <v>TDM</v>
          </cell>
          <cell r="D1161">
            <v>43626</v>
          </cell>
          <cell r="E1161">
            <v>31000</v>
          </cell>
        </row>
        <row r="1162">
          <cell r="C1162" t="str">
            <v>POW</v>
          </cell>
          <cell r="D1162">
            <v>43626</v>
          </cell>
          <cell r="E1162">
            <v>16100</v>
          </cell>
        </row>
        <row r="1163">
          <cell r="C1163" t="str">
            <v>VGG</v>
          </cell>
          <cell r="D1163">
            <v>43626</v>
          </cell>
          <cell r="E1163">
            <v>61700</v>
          </cell>
        </row>
        <row r="1164">
          <cell r="C1164" t="str">
            <v>PLX</v>
          </cell>
          <cell r="D1164">
            <v>43626</v>
          </cell>
          <cell r="E1164">
            <v>62400</v>
          </cell>
        </row>
        <row r="1165">
          <cell r="C1165" t="str">
            <v>PNJ</v>
          </cell>
          <cell r="D1165">
            <v>43626</v>
          </cell>
          <cell r="E1165">
            <v>78800</v>
          </cell>
        </row>
        <row r="1166">
          <cell r="C1166" t="str">
            <v>SZC</v>
          </cell>
          <cell r="D1166">
            <v>43626</v>
          </cell>
          <cell r="E1166">
            <v>20950</v>
          </cell>
        </row>
        <row r="1167">
          <cell r="C1167" t="str">
            <v>VPBFC/CCTG-5855/2018</v>
          </cell>
          <cell r="D1167">
            <v>43626</v>
          </cell>
          <cell r="E1167">
            <v>100000</v>
          </cell>
        </row>
        <row r="1168">
          <cell r="C1168" t="str">
            <v>TCE11723</v>
          </cell>
          <cell r="D1168">
            <v>43626</v>
          </cell>
          <cell r="E1168">
            <v>100819.731483333</v>
          </cell>
        </row>
        <row r="1169">
          <cell r="C1169" t="str">
            <v>VPL11811</v>
          </cell>
          <cell r="D1169">
            <v>43626</v>
          </cell>
          <cell r="E1169">
            <v>100422.78082</v>
          </cell>
        </row>
        <row r="1170">
          <cell r="C1170" t="str">
            <v>VHM11801</v>
          </cell>
          <cell r="D1170">
            <v>43626</v>
          </cell>
          <cell r="E1170">
            <v>102172</v>
          </cell>
        </row>
        <row r="1171">
          <cell r="C1171" t="str">
            <v>VHM11802</v>
          </cell>
          <cell r="D1171">
            <v>43626</v>
          </cell>
          <cell r="E1171">
            <v>101447</v>
          </cell>
        </row>
        <row r="1172">
          <cell r="C1172" t="str">
            <v>NPM11805</v>
          </cell>
          <cell r="D1172">
            <v>43626</v>
          </cell>
          <cell r="E1172">
            <v>100872.876717647</v>
          </cell>
        </row>
        <row r="1174">
          <cell r="C1174" t="str">
            <v>CTG</v>
          </cell>
          <cell r="D1174">
            <v>43627</v>
          </cell>
          <cell r="E1174">
            <v>20500</v>
          </cell>
        </row>
        <row r="1175">
          <cell r="C1175" t="str">
            <v>PHR</v>
          </cell>
          <cell r="D1175">
            <v>43627</v>
          </cell>
          <cell r="E1175">
            <v>56900</v>
          </cell>
        </row>
        <row r="1176">
          <cell r="C1176" t="str">
            <v>TDM</v>
          </cell>
          <cell r="D1176">
            <v>43627</v>
          </cell>
          <cell r="E1176">
            <v>32000</v>
          </cell>
        </row>
        <row r="1177">
          <cell r="C1177" t="str">
            <v>POW</v>
          </cell>
          <cell r="D1177">
            <v>43627</v>
          </cell>
          <cell r="E1177">
            <v>15850</v>
          </cell>
        </row>
        <row r="1178">
          <cell r="C1178" t="str">
            <v>VGG</v>
          </cell>
          <cell r="D1178">
            <v>43627</v>
          </cell>
          <cell r="E1178">
            <v>61700</v>
          </cell>
        </row>
        <row r="1179">
          <cell r="C1179" t="str">
            <v>PLX</v>
          </cell>
          <cell r="D1179">
            <v>43627</v>
          </cell>
          <cell r="E1179">
            <v>62400</v>
          </cell>
        </row>
        <row r="1180">
          <cell r="C1180" t="str">
            <v>PNJ</v>
          </cell>
          <cell r="D1180">
            <v>43627</v>
          </cell>
          <cell r="E1180">
            <v>78900</v>
          </cell>
        </row>
        <row r="1181">
          <cell r="C1181" t="str">
            <v>SZC</v>
          </cell>
          <cell r="D1181">
            <v>43627</v>
          </cell>
          <cell r="E1181">
            <v>20800</v>
          </cell>
        </row>
        <row r="1182">
          <cell r="C1182" t="str">
            <v>VPBFC/CCTG-5855/2018</v>
          </cell>
          <cell r="D1182">
            <v>43627</v>
          </cell>
          <cell r="E1182">
            <v>100000</v>
          </cell>
        </row>
        <row r="1183">
          <cell r="C1183" t="str">
            <v>TCE11723</v>
          </cell>
          <cell r="D1183">
            <v>43627</v>
          </cell>
          <cell r="E1183">
            <v>100819.731483333</v>
          </cell>
        </row>
        <row r="1184">
          <cell r="C1184" t="str">
            <v>VPL11811</v>
          </cell>
          <cell r="D1184">
            <v>43627</v>
          </cell>
          <cell r="E1184">
            <v>100422.78082</v>
          </cell>
        </row>
        <row r="1185">
          <cell r="C1185" t="str">
            <v>VHM11801</v>
          </cell>
          <cell r="D1185">
            <v>43627</v>
          </cell>
          <cell r="E1185">
            <v>102199</v>
          </cell>
        </row>
        <row r="1186">
          <cell r="C1186" t="str">
            <v>VHM11802</v>
          </cell>
          <cell r="D1186">
            <v>43627</v>
          </cell>
          <cell r="E1186">
            <v>101473</v>
          </cell>
        </row>
        <row r="1187">
          <cell r="C1187" t="str">
            <v>NPM11805</v>
          </cell>
          <cell r="D1187">
            <v>43627</v>
          </cell>
          <cell r="E1187">
            <v>100872.876717647</v>
          </cell>
        </row>
        <row r="1189">
          <cell r="C1189" t="str">
            <v>CTG</v>
          </cell>
          <cell r="D1189">
            <v>43628</v>
          </cell>
          <cell r="E1189">
            <v>20250</v>
          </cell>
        </row>
        <row r="1190">
          <cell r="C1190" t="str">
            <v>PHR</v>
          </cell>
          <cell r="D1190">
            <v>43628</v>
          </cell>
          <cell r="E1190">
            <v>56800</v>
          </cell>
        </row>
        <row r="1191">
          <cell r="C1191" t="str">
            <v>TDM</v>
          </cell>
          <cell r="D1191">
            <v>43628</v>
          </cell>
          <cell r="E1191">
            <v>32000</v>
          </cell>
        </row>
        <row r="1192">
          <cell r="C1192" t="str">
            <v>POW</v>
          </cell>
          <cell r="D1192">
            <v>43628</v>
          </cell>
          <cell r="E1192">
            <v>15750</v>
          </cell>
        </row>
        <row r="1193">
          <cell r="C1193" t="str">
            <v>VGG</v>
          </cell>
          <cell r="D1193">
            <v>43628</v>
          </cell>
          <cell r="E1193">
            <v>61700</v>
          </cell>
        </row>
        <row r="1194">
          <cell r="C1194" t="str">
            <v>PLX</v>
          </cell>
          <cell r="D1194">
            <v>43628</v>
          </cell>
          <cell r="E1194">
            <v>61800</v>
          </cell>
        </row>
        <row r="1195">
          <cell r="C1195" t="str">
            <v>PNJ</v>
          </cell>
          <cell r="D1195">
            <v>43628</v>
          </cell>
          <cell r="E1195">
            <v>76700</v>
          </cell>
        </row>
        <row r="1196">
          <cell r="C1196" t="str">
            <v>SZC</v>
          </cell>
          <cell r="D1196">
            <v>43628</v>
          </cell>
          <cell r="E1196">
            <v>19800</v>
          </cell>
        </row>
        <row r="1197">
          <cell r="C1197" t="str">
            <v>VPBFC/CCTG-5855/2018</v>
          </cell>
          <cell r="D1197">
            <v>43628</v>
          </cell>
          <cell r="E1197">
            <v>100000</v>
          </cell>
        </row>
        <row r="1198">
          <cell r="C1198" t="str">
            <v>TCE11723</v>
          </cell>
          <cell r="D1198">
            <v>43628</v>
          </cell>
          <cell r="E1198">
            <v>100819.731483333</v>
          </cell>
        </row>
        <row r="1199">
          <cell r="C1199" t="str">
            <v>VPL11811</v>
          </cell>
          <cell r="D1199">
            <v>43628</v>
          </cell>
          <cell r="E1199">
            <v>100422.78082</v>
          </cell>
        </row>
        <row r="1200">
          <cell r="C1200" t="str">
            <v>VHM11801</v>
          </cell>
          <cell r="D1200">
            <v>43628</v>
          </cell>
          <cell r="E1200">
            <v>102607</v>
          </cell>
        </row>
        <row r="1201">
          <cell r="C1201" t="str">
            <v>VHM11802</v>
          </cell>
          <cell r="D1201">
            <v>43628</v>
          </cell>
          <cell r="E1201">
            <v>101420</v>
          </cell>
        </row>
        <row r="1202">
          <cell r="C1202" t="str">
            <v>NPM11805</v>
          </cell>
          <cell r="D1202">
            <v>43628</v>
          </cell>
          <cell r="E1202">
            <v>100872.876717647</v>
          </cell>
        </row>
        <row r="1204">
          <cell r="C1204" t="str">
            <v>CTG</v>
          </cell>
          <cell r="D1204">
            <v>43629</v>
          </cell>
          <cell r="E1204">
            <v>20150</v>
          </cell>
        </row>
        <row r="1205">
          <cell r="C1205" t="str">
            <v>PHR</v>
          </cell>
          <cell r="D1205">
            <v>43629</v>
          </cell>
          <cell r="E1205">
            <v>57500</v>
          </cell>
        </row>
        <row r="1206">
          <cell r="C1206" t="str">
            <v>TDM</v>
          </cell>
          <cell r="D1206">
            <v>43629</v>
          </cell>
          <cell r="E1206">
            <v>31600</v>
          </cell>
        </row>
        <row r="1207">
          <cell r="C1207" t="str">
            <v>POW</v>
          </cell>
          <cell r="D1207">
            <v>43629</v>
          </cell>
          <cell r="E1207">
            <v>15600</v>
          </cell>
        </row>
        <row r="1208">
          <cell r="C1208" t="str">
            <v>VGG</v>
          </cell>
          <cell r="D1208">
            <v>43629</v>
          </cell>
          <cell r="E1208">
            <v>62000</v>
          </cell>
        </row>
        <row r="1209">
          <cell r="C1209" t="str">
            <v>PLX</v>
          </cell>
          <cell r="D1209">
            <v>43629</v>
          </cell>
          <cell r="E1209">
            <v>61500</v>
          </cell>
        </row>
        <row r="1210">
          <cell r="C1210" t="str">
            <v>PNJ</v>
          </cell>
          <cell r="D1210">
            <v>43629</v>
          </cell>
          <cell r="E1210">
            <v>74700</v>
          </cell>
        </row>
        <row r="1211">
          <cell r="C1211" t="str">
            <v>SZC</v>
          </cell>
          <cell r="D1211">
            <v>43629</v>
          </cell>
          <cell r="E1211">
            <v>20200</v>
          </cell>
        </row>
        <row r="1212">
          <cell r="C1212" t="str">
            <v>VPBFC/CCTG-5855/2018</v>
          </cell>
          <cell r="D1212">
            <v>43629</v>
          </cell>
          <cell r="E1212">
            <v>100000</v>
          </cell>
        </row>
        <row r="1213">
          <cell r="C1213" t="str">
            <v>TCE11723</v>
          </cell>
          <cell r="D1213">
            <v>43629</v>
          </cell>
          <cell r="E1213">
            <v>100819.731483333</v>
          </cell>
        </row>
        <row r="1214">
          <cell r="C1214" t="str">
            <v>VPL11811</v>
          </cell>
          <cell r="D1214">
            <v>43629</v>
          </cell>
          <cell r="E1214">
            <v>100422.78082</v>
          </cell>
        </row>
        <row r="1215">
          <cell r="C1215" t="str">
            <v>VHM11801</v>
          </cell>
          <cell r="D1215">
            <v>43629</v>
          </cell>
          <cell r="E1215">
            <v>102568</v>
          </cell>
        </row>
        <row r="1216">
          <cell r="C1216" t="str">
            <v>VHM11802</v>
          </cell>
          <cell r="D1216">
            <v>43629</v>
          </cell>
          <cell r="E1216">
            <v>101419</v>
          </cell>
        </row>
        <row r="1217">
          <cell r="C1217" t="str">
            <v>NPM11805</v>
          </cell>
          <cell r="D1217">
            <v>43629</v>
          </cell>
          <cell r="E1217">
            <v>100872.876717647</v>
          </cell>
        </row>
        <row r="1219">
          <cell r="C1219" t="str">
            <v>CTG</v>
          </cell>
          <cell r="D1219">
            <v>43632</v>
          </cell>
          <cell r="E1219">
            <v>20300</v>
          </cell>
        </row>
        <row r="1220">
          <cell r="C1220" t="str">
            <v>PHR</v>
          </cell>
          <cell r="D1220">
            <v>43632</v>
          </cell>
          <cell r="E1220">
            <v>56000</v>
          </cell>
        </row>
        <row r="1221">
          <cell r="C1221" t="str">
            <v>TDM</v>
          </cell>
          <cell r="D1221">
            <v>43632</v>
          </cell>
          <cell r="E1221">
            <v>31100</v>
          </cell>
        </row>
        <row r="1222">
          <cell r="C1222" t="str">
            <v>POW</v>
          </cell>
          <cell r="D1222">
            <v>43632</v>
          </cell>
          <cell r="E1222">
            <v>15600</v>
          </cell>
        </row>
        <row r="1223">
          <cell r="C1223" t="str">
            <v>VGG</v>
          </cell>
          <cell r="D1223">
            <v>43632</v>
          </cell>
          <cell r="E1223">
            <v>61800</v>
          </cell>
        </row>
        <row r="1224">
          <cell r="C1224" t="str">
            <v>PLX</v>
          </cell>
          <cell r="D1224">
            <v>43632</v>
          </cell>
          <cell r="E1224">
            <v>61400</v>
          </cell>
        </row>
        <row r="1225">
          <cell r="C1225" t="str">
            <v>PNJ</v>
          </cell>
          <cell r="D1225">
            <v>43632</v>
          </cell>
          <cell r="E1225">
            <v>74200</v>
          </cell>
        </row>
        <row r="1226">
          <cell r="C1226" t="str">
            <v>SZC</v>
          </cell>
          <cell r="D1226">
            <v>43632</v>
          </cell>
          <cell r="E1226">
            <v>19300</v>
          </cell>
        </row>
        <row r="1227">
          <cell r="C1227" t="str">
            <v>VPBFC/CCTG-5855/2018</v>
          </cell>
          <cell r="D1227">
            <v>43632</v>
          </cell>
          <cell r="E1227">
            <v>100000</v>
          </cell>
        </row>
        <row r="1228">
          <cell r="C1228" t="str">
            <v>TCE11723</v>
          </cell>
          <cell r="D1228">
            <v>43632</v>
          </cell>
          <cell r="E1228">
            <v>100819.731483333</v>
          </cell>
        </row>
        <row r="1229">
          <cell r="C1229" t="str">
            <v>VPL11811</v>
          </cell>
          <cell r="D1229">
            <v>43632</v>
          </cell>
          <cell r="E1229">
            <v>100422.78082</v>
          </cell>
        </row>
        <row r="1230">
          <cell r="C1230" t="str">
            <v>VHM11801</v>
          </cell>
          <cell r="D1230">
            <v>43632</v>
          </cell>
          <cell r="E1230">
            <v>102198</v>
          </cell>
        </row>
        <row r="1231">
          <cell r="C1231" t="str">
            <v>VHM11802</v>
          </cell>
          <cell r="D1231">
            <v>43632</v>
          </cell>
          <cell r="E1231">
            <v>101360</v>
          </cell>
        </row>
        <row r="1232">
          <cell r="C1232" t="str">
            <v>NPM11805</v>
          </cell>
          <cell r="D1232">
            <v>43632</v>
          </cell>
          <cell r="E1232">
            <v>100872.876717647</v>
          </cell>
        </row>
        <row r="1234">
          <cell r="C1234" t="str">
            <v>CTG</v>
          </cell>
          <cell r="D1234">
            <v>43633</v>
          </cell>
          <cell r="E1234">
            <v>20450</v>
          </cell>
        </row>
        <row r="1235">
          <cell r="C1235" t="str">
            <v>PHR</v>
          </cell>
          <cell r="D1235">
            <v>43633</v>
          </cell>
          <cell r="E1235">
            <v>55800</v>
          </cell>
        </row>
        <row r="1236">
          <cell r="C1236" t="str">
            <v>TDM</v>
          </cell>
          <cell r="D1236">
            <v>43633</v>
          </cell>
          <cell r="E1236">
            <v>31550</v>
          </cell>
        </row>
        <row r="1237">
          <cell r="C1237" t="str">
            <v>POW</v>
          </cell>
          <cell r="D1237">
            <v>43633</v>
          </cell>
          <cell r="E1237">
            <v>15950</v>
          </cell>
        </row>
        <row r="1238">
          <cell r="C1238" t="str">
            <v>VGG</v>
          </cell>
          <cell r="D1238">
            <v>43633</v>
          </cell>
          <cell r="E1238">
            <v>61800</v>
          </cell>
        </row>
        <row r="1239">
          <cell r="C1239" t="str">
            <v>PLX</v>
          </cell>
          <cell r="D1239">
            <v>43633</v>
          </cell>
          <cell r="E1239">
            <v>61300</v>
          </cell>
        </row>
        <row r="1240">
          <cell r="C1240" t="str">
            <v>PNJ</v>
          </cell>
          <cell r="D1240">
            <v>43633</v>
          </cell>
          <cell r="E1240">
            <v>72200</v>
          </cell>
        </row>
        <row r="1241">
          <cell r="C1241" t="str">
            <v>SZC</v>
          </cell>
          <cell r="D1241">
            <v>43633</v>
          </cell>
          <cell r="E1241">
            <v>19300</v>
          </cell>
        </row>
        <row r="1242">
          <cell r="C1242" t="str">
            <v>VPBFC/CCTG-5855/2018</v>
          </cell>
          <cell r="D1242">
            <v>43633</v>
          </cell>
          <cell r="E1242">
            <v>100000</v>
          </cell>
        </row>
        <row r="1243">
          <cell r="C1243" t="str">
            <v>TCE11723</v>
          </cell>
          <cell r="D1243">
            <v>43633</v>
          </cell>
          <cell r="E1243">
            <v>100819.731483333</v>
          </cell>
        </row>
        <row r="1244">
          <cell r="C1244" t="str">
            <v>VPL11811</v>
          </cell>
          <cell r="D1244">
            <v>43633</v>
          </cell>
          <cell r="E1244">
            <v>100422.78082</v>
          </cell>
        </row>
        <row r="1245">
          <cell r="C1245" t="str">
            <v>VHM11801</v>
          </cell>
          <cell r="D1245">
            <v>43633</v>
          </cell>
          <cell r="E1245">
            <v>102222</v>
          </cell>
        </row>
        <row r="1246">
          <cell r="C1246" t="str">
            <v>VHM11802</v>
          </cell>
          <cell r="D1246">
            <v>43633</v>
          </cell>
          <cell r="E1246">
            <v>101398</v>
          </cell>
        </row>
        <row r="1247">
          <cell r="C1247" t="str">
            <v>NPM11805</v>
          </cell>
          <cell r="D1247">
            <v>43633</v>
          </cell>
          <cell r="E1247">
            <v>100872.876717647</v>
          </cell>
        </row>
        <row r="1249">
          <cell r="C1249" t="str">
            <v>CTG</v>
          </cell>
          <cell r="D1249">
            <v>43634</v>
          </cell>
          <cell r="E1249">
            <v>20250</v>
          </cell>
        </row>
        <row r="1250">
          <cell r="C1250" t="str">
            <v>PHR</v>
          </cell>
          <cell r="D1250">
            <v>43634</v>
          </cell>
          <cell r="E1250">
            <v>56000</v>
          </cell>
        </row>
        <row r="1251">
          <cell r="C1251" t="str">
            <v>TDM</v>
          </cell>
          <cell r="D1251">
            <v>43634</v>
          </cell>
          <cell r="E1251">
            <v>31700</v>
          </cell>
        </row>
        <row r="1252">
          <cell r="C1252" t="str">
            <v>POW</v>
          </cell>
          <cell r="D1252">
            <v>43634</v>
          </cell>
          <cell r="E1252">
            <v>15800</v>
          </cell>
        </row>
        <row r="1253">
          <cell r="C1253" t="str">
            <v>VGG</v>
          </cell>
          <cell r="D1253">
            <v>43634</v>
          </cell>
          <cell r="E1253">
            <v>65000</v>
          </cell>
        </row>
        <row r="1254">
          <cell r="C1254" t="str">
            <v>PLX</v>
          </cell>
          <cell r="D1254">
            <v>43634</v>
          </cell>
          <cell r="E1254">
            <v>61000</v>
          </cell>
        </row>
        <row r="1255">
          <cell r="C1255" t="str">
            <v>PNJ</v>
          </cell>
          <cell r="D1255">
            <v>43634</v>
          </cell>
          <cell r="E1255">
            <v>71500</v>
          </cell>
        </row>
        <row r="1256">
          <cell r="C1256" t="str">
            <v>SZC</v>
          </cell>
          <cell r="D1256">
            <v>43634</v>
          </cell>
          <cell r="E1256">
            <v>19800</v>
          </cell>
        </row>
        <row r="1257">
          <cell r="C1257" t="str">
            <v>VPBFC/CCTG-5855/2018</v>
          </cell>
          <cell r="D1257">
            <v>43634</v>
          </cell>
          <cell r="E1257">
            <v>100000</v>
          </cell>
        </row>
        <row r="1258">
          <cell r="C1258" t="str">
            <v>TCE11723</v>
          </cell>
          <cell r="D1258">
            <v>43634</v>
          </cell>
          <cell r="E1258">
            <v>100819.731483333</v>
          </cell>
        </row>
        <row r="1259">
          <cell r="C1259" t="str">
            <v>VPL11811</v>
          </cell>
          <cell r="D1259">
            <v>43634</v>
          </cell>
          <cell r="E1259">
            <v>100422.78082</v>
          </cell>
        </row>
        <row r="1260">
          <cell r="C1260" t="str">
            <v>VHM11801</v>
          </cell>
          <cell r="D1260">
            <v>43634</v>
          </cell>
          <cell r="E1260">
            <v>102328</v>
          </cell>
        </row>
        <row r="1261">
          <cell r="C1261" t="str">
            <v>VHM11802</v>
          </cell>
          <cell r="D1261">
            <v>43634</v>
          </cell>
          <cell r="E1261">
            <v>101417</v>
          </cell>
        </row>
        <row r="1262">
          <cell r="C1262" t="str">
            <v>NPM11805</v>
          </cell>
          <cell r="D1262">
            <v>43634</v>
          </cell>
          <cell r="E1262">
            <v>100872.876717647</v>
          </cell>
        </row>
        <row r="1264">
          <cell r="C1264" t="str">
            <v>CTG</v>
          </cell>
          <cell r="D1264">
            <v>43635</v>
          </cell>
          <cell r="E1264">
            <v>20250</v>
          </cell>
        </row>
        <row r="1265">
          <cell r="C1265" t="str">
            <v>PHR</v>
          </cell>
          <cell r="D1265">
            <v>43635</v>
          </cell>
          <cell r="E1265">
            <v>58600</v>
          </cell>
        </row>
        <row r="1266">
          <cell r="C1266" t="str">
            <v>TDM</v>
          </cell>
          <cell r="D1266">
            <v>43635</v>
          </cell>
          <cell r="E1266">
            <v>31900</v>
          </cell>
        </row>
        <row r="1267">
          <cell r="C1267" t="str">
            <v>POW</v>
          </cell>
          <cell r="D1267">
            <v>43635</v>
          </cell>
          <cell r="E1267">
            <v>15650</v>
          </cell>
        </row>
        <row r="1268">
          <cell r="C1268" t="str">
            <v>VGG</v>
          </cell>
          <cell r="D1268">
            <v>43635</v>
          </cell>
          <cell r="E1268">
            <v>64000</v>
          </cell>
        </row>
        <row r="1269">
          <cell r="C1269" t="str">
            <v>PLX</v>
          </cell>
          <cell r="D1269">
            <v>43635</v>
          </cell>
          <cell r="E1269">
            <v>61500</v>
          </cell>
        </row>
        <row r="1270">
          <cell r="C1270" t="str">
            <v>PNJ</v>
          </cell>
          <cell r="D1270">
            <v>43635</v>
          </cell>
          <cell r="E1270">
            <v>71800</v>
          </cell>
        </row>
        <row r="1271">
          <cell r="C1271" t="str">
            <v>SZC</v>
          </cell>
          <cell r="D1271">
            <v>43635</v>
          </cell>
          <cell r="E1271">
            <v>20300</v>
          </cell>
        </row>
        <row r="1272">
          <cell r="C1272" t="str">
            <v>VPBFC/CCTG-5855/2018</v>
          </cell>
          <cell r="D1272">
            <v>43635</v>
          </cell>
          <cell r="E1272">
            <v>100000</v>
          </cell>
        </row>
        <row r="1273">
          <cell r="C1273" t="str">
            <v>TCE11723</v>
          </cell>
          <cell r="D1273">
            <v>43635</v>
          </cell>
          <cell r="E1273">
            <v>100819.731483333</v>
          </cell>
        </row>
        <row r="1274">
          <cell r="C1274" t="str">
            <v>VPL11811</v>
          </cell>
          <cell r="D1274">
            <v>43635</v>
          </cell>
          <cell r="E1274">
            <v>100422.78082</v>
          </cell>
        </row>
        <row r="1275">
          <cell r="C1275" t="str">
            <v>VHM11801</v>
          </cell>
          <cell r="D1275">
            <v>43635</v>
          </cell>
          <cell r="E1275">
            <v>102375</v>
          </cell>
        </row>
        <row r="1276">
          <cell r="C1276" t="str">
            <v>VHM11802</v>
          </cell>
          <cell r="D1276">
            <v>43635</v>
          </cell>
          <cell r="E1276">
            <v>101403</v>
          </cell>
        </row>
        <row r="1277">
          <cell r="C1277" t="str">
            <v>NPM11805</v>
          </cell>
          <cell r="D1277">
            <v>43635</v>
          </cell>
          <cell r="E1277">
            <v>100872.876717647</v>
          </cell>
        </row>
        <row r="1279">
          <cell r="C1279" t="str">
            <v>CTG</v>
          </cell>
          <cell r="D1279">
            <v>43636</v>
          </cell>
          <cell r="E1279">
            <v>21000</v>
          </cell>
        </row>
        <row r="1280">
          <cell r="C1280" t="str">
            <v>PHR</v>
          </cell>
          <cell r="D1280">
            <v>43636</v>
          </cell>
          <cell r="E1280">
            <v>58800</v>
          </cell>
        </row>
        <row r="1281">
          <cell r="C1281" t="str">
            <v>TDM</v>
          </cell>
          <cell r="D1281">
            <v>43636</v>
          </cell>
          <cell r="E1281">
            <v>31850</v>
          </cell>
        </row>
        <row r="1282">
          <cell r="C1282" t="str">
            <v>POW</v>
          </cell>
          <cell r="D1282">
            <v>43636</v>
          </cell>
          <cell r="E1282">
            <v>15500</v>
          </cell>
        </row>
        <row r="1283">
          <cell r="C1283" t="str">
            <v>VGG</v>
          </cell>
          <cell r="D1283">
            <v>43636</v>
          </cell>
          <cell r="E1283">
            <v>64400</v>
          </cell>
        </row>
        <row r="1284">
          <cell r="C1284" t="str">
            <v>PLX</v>
          </cell>
          <cell r="D1284">
            <v>43636</v>
          </cell>
          <cell r="E1284">
            <v>63500</v>
          </cell>
        </row>
        <row r="1285">
          <cell r="C1285" t="str">
            <v>PNJ</v>
          </cell>
          <cell r="D1285">
            <v>43636</v>
          </cell>
          <cell r="E1285">
            <v>73700</v>
          </cell>
        </row>
        <row r="1286">
          <cell r="C1286" t="str">
            <v>SZC</v>
          </cell>
          <cell r="D1286">
            <v>43636</v>
          </cell>
          <cell r="E1286">
            <v>19800</v>
          </cell>
        </row>
        <row r="1287">
          <cell r="C1287" t="str">
            <v>VPBFC/CCTG-5855/2018</v>
          </cell>
          <cell r="D1287">
            <v>43636</v>
          </cell>
          <cell r="E1287">
            <v>100000</v>
          </cell>
        </row>
        <row r="1288">
          <cell r="C1288" t="str">
            <v>TCE11723</v>
          </cell>
          <cell r="D1288">
            <v>43636</v>
          </cell>
          <cell r="E1288">
            <v>100819.731483333</v>
          </cell>
        </row>
        <row r="1289">
          <cell r="C1289" t="str">
            <v>VPL11811</v>
          </cell>
          <cell r="D1289">
            <v>43636</v>
          </cell>
          <cell r="E1289">
            <v>100422.78082</v>
          </cell>
        </row>
        <row r="1290">
          <cell r="C1290" t="str">
            <v>VHM11801</v>
          </cell>
          <cell r="D1290">
            <v>43636</v>
          </cell>
          <cell r="E1290">
            <v>102350</v>
          </cell>
        </row>
        <row r="1291">
          <cell r="C1291" t="str">
            <v>VHM11802</v>
          </cell>
          <cell r="D1291">
            <v>43636</v>
          </cell>
          <cell r="E1291">
            <v>101372</v>
          </cell>
        </row>
        <row r="1292">
          <cell r="C1292" t="str">
            <v>NPM11805</v>
          </cell>
          <cell r="D1292">
            <v>43636</v>
          </cell>
          <cell r="E1292">
            <v>100872.876717647</v>
          </cell>
        </row>
        <row r="1294">
          <cell r="C1294" t="str">
            <v>CTG</v>
          </cell>
          <cell r="D1294">
            <v>43639</v>
          </cell>
          <cell r="E1294">
            <v>21400</v>
          </cell>
        </row>
        <row r="1295">
          <cell r="C1295" t="str">
            <v>PHR</v>
          </cell>
          <cell r="D1295">
            <v>43639</v>
          </cell>
          <cell r="E1295">
            <v>58900</v>
          </cell>
        </row>
        <row r="1296">
          <cell r="C1296" t="str">
            <v>TDM</v>
          </cell>
          <cell r="D1296">
            <v>43639</v>
          </cell>
          <cell r="E1296">
            <v>31700</v>
          </cell>
        </row>
        <row r="1297">
          <cell r="C1297" t="str">
            <v>POW</v>
          </cell>
          <cell r="D1297">
            <v>43639</v>
          </cell>
          <cell r="E1297">
            <v>15400</v>
          </cell>
        </row>
        <row r="1298">
          <cell r="C1298" t="str">
            <v>VGG</v>
          </cell>
          <cell r="D1298">
            <v>43639</v>
          </cell>
          <cell r="E1298">
            <v>64400</v>
          </cell>
        </row>
        <row r="1299">
          <cell r="C1299" t="str">
            <v>PLX</v>
          </cell>
          <cell r="D1299">
            <v>43639</v>
          </cell>
          <cell r="E1299">
            <v>63000</v>
          </cell>
        </row>
        <row r="1300">
          <cell r="C1300" t="str">
            <v>PNJ</v>
          </cell>
          <cell r="D1300">
            <v>43639</v>
          </cell>
          <cell r="E1300">
            <v>74200</v>
          </cell>
        </row>
        <row r="1301">
          <cell r="C1301" t="str">
            <v>SZC</v>
          </cell>
          <cell r="D1301">
            <v>43639</v>
          </cell>
          <cell r="E1301">
            <v>19650</v>
          </cell>
        </row>
        <row r="1302">
          <cell r="C1302" t="str">
            <v>VPBFC/CCTG-5855/2018</v>
          </cell>
          <cell r="D1302">
            <v>43639</v>
          </cell>
          <cell r="E1302">
            <v>100000</v>
          </cell>
        </row>
        <row r="1303">
          <cell r="C1303" t="str">
            <v>TCE11723</v>
          </cell>
          <cell r="D1303">
            <v>43639</v>
          </cell>
          <cell r="E1303">
            <v>100819.731483333</v>
          </cell>
        </row>
        <row r="1304">
          <cell r="C1304" t="str">
            <v>VPL11811</v>
          </cell>
          <cell r="D1304">
            <v>43639</v>
          </cell>
          <cell r="E1304">
            <v>100422.78082</v>
          </cell>
        </row>
        <row r="1305">
          <cell r="C1305" t="str">
            <v>VHM11801</v>
          </cell>
          <cell r="D1305">
            <v>43639</v>
          </cell>
          <cell r="E1305">
            <v>102285</v>
          </cell>
        </row>
        <row r="1306">
          <cell r="C1306" t="str">
            <v>VHM11802</v>
          </cell>
          <cell r="D1306">
            <v>43639</v>
          </cell>
          <cell r="E1306">
            <v>101407</v>
          </cell>
        </row>
        <row r="1307">
          <cell r="C1307" t="str">
            <v>NPM11805</v>
          </cell>
          <cell r="D1307">
            <v>43639</v>
          </cell>
          <cell r="E1307">
            <v>100872.876717647</v>
          </cell>
        </row>
        <row r="1309">
          <cell r="C1309" t="str">
            <v>CTG</v>
          </cell>
          <cell r="D1309">
            <v>43640</v>
          </cell>
          <cell r="E1309">
            <v>21400</v>
          </cell>
        </row>
        <row r="1310">
          <cell r="C1310" t="str">
            <v>PHR</v>
          </cell>
          <cell r="D1310">
            <v>43640</v>
          </cell>
          <cell r="E1310">
            <v>57000</v>
          </cell>
        </row>
        <row r="1311">
          <cell r="C1311" t="str">
            <v>TDM</v>
          </cell>
          <cell r="D1311">
            <v>43640</v>
          </cell>
          <cell r="E1311">
            <v>32500</v>
          </cell>
        </row>
        <row r="1312">
          <cell r="C1312" t="str">
            <v>POW</v>
          </cell>
          <cell r="D1312">
            <v>43640</v>
          </cell>
          <cell r="E1312">
            <v>14850</v>
          </cell>
        </row>
        <row r="1313">
          <cell r="C1313" t="str">
            <v>VGG</v>
          </cell>
          <cell r="D1313">
            <v>43640</v>
          </cell>
          <cell r="E1313">
            <v>64200</v>
          </cell>
        </row>
        <row r="1314">
          <cell r="C1314" t="str">
            <v>PLX</v>
          </cell>
          <cell r="D1314">
            <v>43640</v>
          </cell>
          <cell r="E1314">
            <v>62500</v>
          </cell>
        </row>
        <row r="1315">
          <cell r="C1315" t="str">
            <v>PNJ</v>
          </cell>
          <cell r="D1315">
            <v>43640</v>
          </cell>
          <cell r="E1315">
            <v>73600</v>
          </cell>
        </row>
        <row r="1316">
          <cell r="C1316" t="str">
            <v>SZC</v>
          </cell>
          <cell r="D1316">
            <v>43640</v>
          </cell>
          <cell r="E1316">
            <v>19600</v>
          </cell>
        </row>
        <row r="1317">
          <cell r="C1317" t="str">
            <v>VPBFC/CCTG-5855/2018</v>
          </cell>
          <cell r="D1317">
            <v>43640</v>
          </cell>
          <cell r="E1317">
            <v>100000</v>
          </cell>
        </row>
        <row r="1318">
          <cell r="C1318" t="str">
            <v>TCE11723</v>
          </cell>
          <cell r="D1318">
            <v>43640</v>
          </cell>
          <cell r="E1318">
            <v>100819.731483333</v>
          </cell>
        </row>
        <row r="1319">
          <cell r="C1319" t="str">
            <v>VPL11811</v>
          </cell>
          <cell r="D1319">
            <v>43640</v>
          </cell>
          <cell r="E1319">
            <v>100422.78082</v>
          </cell>
        </row>
        <row r="1320">
          <cell r="C1320" t="str">
            <v>VHM11801</v>
          </cell>
          <cell r="D1320">
            <v>43640</v>
          </cell>
          <cell r="E1320">
            <v>101604</v>
          </cell>
        </row>
        <row r="1321">
          <cell r="C1321" t="str">
            <v>VHM11802</v>
          </cell>
          <cell r="D1321">
            <v>43640</v>
          </cell>
          <cell r="E1321">
            <v>101457</v>
          </cell>
        </row>
        <row r="1322">
          <cell r="C1322" t="str">
            <v>NPM11805</v>
          </cell>
          <cell r="D1322">
            <v>43640</v>
          </cell>
          <cell r="E1322">
            <v>100872.876717647</v>
          </cell>
        </row>
        <row r="1324">
          <cell r="C1324" t="str">
            <v>CTG</v>
          </cell>
          <cell r="D1324">
            <v>43641</v>
          </cell>
          <cell r="E1324">
            <v>21050</v>
          </cell>
        </row>
        <row r="1325">
          <cell r="C1325" t="str">
            <v>PHR</v>
          </cell>
          <cell r="D1325">
            <v>43641</v>
          </cell>
          <cell r="E1325">
            <v>57400</v>
          </cell>
        </row>
        <row r="1326">
          <cell r="C1326" t="str">
            <v>TDM</v>
          </cell>
          <cell r="D1326">
            <v>43641</v>
          </cell>
          <cell r="E1326">
            <v>31950</v>
          </cell>
        </row>
        <row r="1327">
          <cell r="C1327" t="str">
            <v>POW</v>
          </cell>
          <cell r="D1327">
            <v>43641</v>
          </cell>
          <cell r="E1327">
            <v>14850</v>
          </cell>
        </row>
        <row r="1328">
          <cell r="C1328" t="str">
            <v>VGG</v>
          </cell>
          <cell r="D1328">
            <v>43641</v>
          </cell>
          <cell r="E1328">
            <v>65500</v>
          </cell>
        </row>
        <row r="1329">
          <cell r="C1329" t="str">
            <v>PLX</v>
          </cell>
          <cell r="D1329">
            <v>43641</v>
          </cell>
          <cell r="E1329">
            <v>61900</v>
          </cell>
        </row>
        <row r="1330">
          <cell r="C1330" t="str">
            <v>PNJ</v>
          </cell>
          <cell r="D1330">
            <v>43641</v>
          </cell>
          <cell r="E1330">
            <v>72700</v>
          </cell>
        </row>
        <row r="1331">
          <cell r="C1331" t="str">
            <v>SZC</v>
          </cell>
          <cell r="D1331">
            <v>43641</v>
          </cell>
          <cell r="E1331">
            <v>19000</v>
          </cell>
        </row>
        <row r="1332">
          <cell r="C1332" t="str">
            <v>VPBFC/CCTG-5855/2018</v>
          </cell>
          <cell r="D1332">
            <v>43641</v>
          </cell>
          <cell r="E1332">
            <v>100000</v>
          </cell>
        </row>
        <row r="1333">
          <cell r="C1333" t="str">
            <v>VPL11811</v>
          </cell>
          <cell r="D1333">
            <v>43641</v>
          </cell>
          <cell r="E1333">
            <v>100422.78082</v>
          </cell>
        </row>
        <row r="1334">
          <cell r="C1334" t="str">
            <v>VHM11801</v>
          </cell>
          <cell r="D1334">
            <v>43641</v>
          </cell>
          <cell r="E1334">
            <v>102271</v>
          </cell>
        </row>
        <row r="1335">
          <cell r="C1335" t="str">
            <v>VHM11802</v>
          </cell>
          <cell r="D1335">
            <v>43641</v>
          </cell>
          <cell r="E1335">
            <v>101431</v>
          </cell>
        </row>
        <row r="1336">
          <cell r="C1336" t="str">
            <v>NPM11805</v>
          </cell>
          <cell r="D1336">
            <v>43641</v>
          </cell>
          <cell r="E1336">
            <v>100872.876717647</v>
          </cell>
        </row>
        <row r="1338">
          <cell r="C1338" t="str">
            <v>CTG</v>
          </cell>
          <cell r="D1338">
            <v>43642</v>
          </cell>
          <cell r="E1338">
            <v>20900</v>
          </cell>
        </row>
        <row r="1339">
          <cell r="C1339" t="str">
            <v>PHR</v>
          </cell>
          <cell r="D1339">
            <v>43642</v>
          </cell>
          <cell r="E1339">
            <v>57900</v>
          </cell>
        </row>
        <row r="1340">
          <cell r="C1340" t="str">
            <v>TDM</v>
          </cell>
          <cell r="D1340">
            <v>43642</v>
          </cell>
          <cell r="E1340">
            <v>32100</v>
          </cell>
        </row>
        <row r="1341">
          <cell r="C1341" t="str">
            <v>POW</v>
          </cell>
          <cell r="D1341">
            <v>43642</v>
          </cell>
          <cell r="E1341">
            <v>14800</v>
          </cell>
        </row>
        <row r="1342">
          <cell r="C1342" t="str">
            <v>VGG</v>
          </cell>
          <cell r="D1342">
            <v>43642</v>
          </cell>
          <cell r="E1342">
            <v>67000</v>
          </cell>
        </row>
        <row r="1343">
          <cell r="C1343" t="str">
            <v>PLX</v>
          </cell>
          <cell r="D1343">
            <v>43642</v>
          </cell>
          <cell r="E1343">
            <v>62800</v>
          </cell>
        </row>
        <row r="1344">
          <cell r="C1344" t="str">
            <v>PNJ</v>
          </cell>
          <cell r="D1344">
            <v>43642</v>
          </cell>
          <cell r="E1344">
            <v>72800</v>
          </cell>
        </row>
        <row r="1345">
          <cell r="C1345" t="str">
            <v>SZC</v>
          </cell>
          <cell r="D1345">
            <v>43642</v>
          </cell>
          <cell r="E1345">
            <v>18600</v>
          </cell>
        </row>
        <row r="1346">
          <cell r="C1346" t="str">
            <v>CD-SHBF-170-2019.04</v>
          </cell>
          <cell r="D1346">
            <v>43642</v>
          </cell>
          <cell r="E1346">
            <v>1000000000</v>
          </cell>
        </row>
        <row r="1347">
          <cell r="C1347" t="str">
            <v>VPBFC/CCTG-5855/2018</v>
          </cell>
          <cell r="D1347">
            <v>43642</v>
          </cell>
          <cell r="E1347">
            <v>100000</v>
          </cell>
        </row>
        <row r="1348">
          <cell r="C1348" t="str">
            <v>VPL11811</v>
          </cell>
          <cell r="D1348">
            <v>43642</v>
          </cell>
          <cell r="E1348">
            <v>100422.78082</v>
          </cell>
        </row>
        <row r="1349">
          <cell r="C1349" t="str">
            <v>VHM11801</v>
          </cell>
          <cell r="D1349">
            <v>43642</v>
          </cell>
          <cell r="E1349">
            <v>102267</v>
          </cell>
        </row>
        <row r="1350">
          <cell r="C1350" t="str">
            <v>VHM11802</v>
          </cell>
          <cell r="D1350">
            <v>43642</v>
          </cell>
          <cell r="E1350">
            <v>101489</v>
          </cell>
        </row>
        <row r="1351">
          <cell r="C1351" t="str">
            <v>NPM11805</v>
          </cell>
          <cell r="D1351">
            <v>43642</v>
          </cell>
          <cell r="E1351">
            <v>100872.876717647</v>
          </cell>
        </row>
        <row r="1353">
          <cell r="C1353" t="str">
            <v>CTG</v>
          </cell>
          <cell r="D1353">
            <v>43643</v>
          </cell>
          <cell r="E1353">
            <v>20650</v>
          </cell>
        </row>
        <row r="1354">
          <cell r="C1354" t="str">
            <v>PHR</v>
          </cell>
          <cell r="D1354">
            <v>43643</v>
          </cell>
          <cell r="E1354">
            <v>57600</v>
          </cell>
        </row>
        <row r="1355">
          <cell r="C1355" t="str">
            <v>TDM</v>
          </cell>
          <cell r="D1355">
            <v>43643</v>
          </cell>
          <cell r="E1355">
            <v>32200</v>
          </cell>
        </row>
        <row r="1356">
          <cell r="C1356" t="str">
            <v>POW</v>
          </cell>
          <cell r="D1356">
            <v>43643</v>
          </cell>
          <cell r="E1356">
            <v>14450</v>
          </cell>
        </row>
        <row r="1357">
          <cell r="C1357" t="str">
            <v>VGG</v>
          </cell>
          <cell r="D1357">
            <v>43643</v>
          </cell>
          <cell r="E1357">
            <v>64700</v>
          </cell>
        </row>
        <row r="1358">
          <cell r="C1358" t="str">
            <v>PLX</v>
          </cell>
          <cell r="D1358">
            <v>43643</v>
          </cell>
          <cell r="E1358">
            <v>61900</v>
          </cell>
        </row>
        <row r="1359">
          <cell r="C1359" t="str">
            <v>PNJ</v>
          </cell>
          <cell r="D1359">
            <v>43643</v>
          </cell>
          <cell r="E1359">
            <v>72000</v>
          </cell>
        </row>
        <row r="1360">
          <cell r="C1360" t="str">
            <v>SZC</v>
          </cell>
          <cell r="D1360">
            <v>43643</v>
          </cell>
          <cell r="E1360">
            <v>18600</v>
          </cell>
        </row>
        <row r="1361">
          <cell r="C1361" t="str">
            <v>CD-SHBF-170-2019.04</v>
          </cell>
          <cell r="D1361">
            <v>43643</v>
          </cell>
          <cell r="E1361">
            <v>1000000000</v>
          </cell>
        </row>
        <row r="1362">
          <cell r="C1362" t="str">
            <v>VPBFC/CCTG-5855/2018</v>
          </cell>
          <cell r="D1362">
            <v>43643</v>
          </cell>
          <cell r="E1362">
            <v>100000</v>
          </cell>
        </row>
        <row r="1363">
          <cell r="C1363" t="str">
            <v>VPL11811</v>
          </cell>
          <cell r="D1363">
            <v>43643</v>
          </cell>
          <cell r="E1363">
            <v>100422.78082</v>
          </cell>
        </row>
        <row r="1364">
          <cell r="C1364" t="str">
            <v>VHM11801</v>
          </cell>
          <cell r="D1364">
            <v>43643</v>
          </cell>
          <cell r="E1364">
            <v>101868</v>
          </cell>
        </row>
        <row r="1365">
          <cell r="C1365" t="str">
            <v>VHM11802</v>
          </cell>
          <cell r="D1365">
            <v>43643</v>
          </cell>
          <cell r="E1365">
            <v>101429</v>
          </cell>
        </row>
        <row r="1366">
          <cell r="C1366" t="str">
            <v>NPM11805</v>
          </cell>
          <cell r="D1366">
            <v>43643</v>
          </cell>
          <cell r="E1366">
            <v>100872.876717647</v>
          </cell>
        </row>
        <row r="1368">
          <cell r="C1368" t="str">
            <v>CTG</v>
          </cell>
          <cell r="D1368">
            <v>43646</v>
          </cell>
          <cell r="E1368">
            <v>19500</v>
          </cell>
        </row>
        <row r="1369">
          <cell r="C1369" t="str">
            <v>PHR</v>
          </cell>
          <cell r="D1369">
            <v>43646</v>
          </cell>
          <cell r="E1369">
            <v>61200</v>
          </cell>
        </row>
        <row r="1370">
          <cell r="C1370" t="str">
            <v>TDM</v>
          </cell>
          <cell r="D1370">
            <v>43646</v>
          </cell>
          <cell r="E1370">
            <v>31950</v>
          </cell>
        </row>
        <row r="1371">
          <cell r="C1371" t="str">
            <v>POW</v>
          </cell>
          <cell r="D1371">
            <v>43646</v>
          </cell>
          <cell r="E1371">
            <v>15200</v>
          </cell>
        </row>
        <row r="1372">
          <cell r="C1372" t="str">
            <v>VGG</v>
          </cell>
          <cell r="D1372">
            <v>43646</v>
          </cell>
          <cell r="E1372">
            <v>65000</v>
          </cell>
        </row>
        <row r="1373">
          <cell r="C1373" t="str">
            <v>PLX</v>
          </cell>
          <cell r="D1373">
            <v>43646</v>
          </cell>
          <cell r="E1373">
            <v>59500</v>
          </cell>
        </row>
        <row r="1374">
          <cell r="C1374" t="str">
            <v>PNJ</v>
          </cell>
          <cell r="D1374">
            <v>43646</v>
          </cell>
          <cell r="E1374">
            <v>73000</v>
          </cell>
        </row>
        <row r="1375">
          <cell r="C1375" t="str">
            <v>SZC</v>
          </cell>
          <cell r="D1375">
            <v>43646</v>
          </cell>
          <cell r="E1375">
            <v>18300</v>
          </cell>
        </row>
        <row r="1376">
          <cell r="C1376" t="str">
            <v>CD-SHBF-170-2019.04</v>
          </cell>
          <cell r="D1376">
            <v>43646</v>
          </cell>
          <cell r="E1376">
            <v>1000000000</v>
          </cell>
        </row>
        <row r="1377">
          <cell r="C1377" t="str">
            <v>VPBFC/CCTG-5855/2018</v>
          </cell>
          <cell r="D1377">
            <v>43646</v>
          </cell>
          <cell r="E1377">
            <v>100000</v>
          </cell>
        </row>
        <row r="1378">
          <cell r="C1378" t="str">
            <v>VHM11801</v>
          </cell>
          <cell r="D1378">
            <v>43646</v>
          </cell>
          <cell r="E1378">
            <v>102285</v>
          </cell>
        </row>
        <row r="1379">
          <cell r="C1379" t="str">
            <v>VHM11802</v>
          </cell>
          <cell r="D1379">
            <v>43646</v>
          </cell>
          <cell r="E1379">
            <v>101352</v>
          </cell>
        </row>
        <row r="1380">
          <cell r="C1380" t="str">
            <v>VPL11811</v>
          </cell>
          <cell r="D1380">
            <v>43646</v>
          </cell>
          <cell r="E1380">
            <v>101268</v>
          </cell>
        </row>
        <row r="1381">
          <cell r="C1381" t="str">
            <v>NPM11805</v>
          </cell>
          <cell r="D1381">
            <v>43646</v>
          </cell>
          <cell r="E1381">
            <v>100872.876717647</v>
          </cell>
        </row>
        <row r="1383">
          <cell r="C1383" t="str">
            <v>CTG</v>
          </cell>
          <cell r="D1383">
            <v>43647</v>
          </cell>
          <cell r="E1383">
            <v>20850</v>
          </cell>
        </row>
        <row r="1384">
          <cell r="C1384" t="str">
            <v>PHR</v>
          </cell>
          <cell r="D1384">
            <v>43647</v>
          </cell>
          <cell r="E1384">
            <v>59300</v>
          </cell>
        </row>
        <row r="1385">
          <cell r="C1385" t="str">
            <v>TDM</v>
          </cell>
          <cell r="D1385">
            <v>43647</v>
          </cell>
          <cell r="E1385">
            <v>32300</v>
          </cell>
        </row>
        <row r="1386">
          <cell r="C1386" t="str">
            <v>POW</v>
          </cell>
          <cell r="D1386">
            <v>43647</v>
          </cell>
          <cell r="E1386">
            <v>15000</v>
          </cell>
        </row>
        <row r="1387">
          <cell r="C1387" t="str">
            <v>VGG</v>
          </cell>
          <cell r="D1387">
            <v>43647</v>
          </cell>
          <cell r="E1387">
            <v>64400</v>
          </cell>
        </row>
        <row r="1388">
          <cell r="C1388" t="str">
            <v>PLX</v>
          </cell>
          <cell r="D1388">
            <v>43647</v>
          </cell>
          <cell r="E1388">
            <v>63300</v>
          </cell>
        </row>
        <row r="1389">
          <cell r="C1389" t="str">
            <v>PNJ</v>
          </cell>
          <cell r="D1389">
            <v>43647</v>
          </cell>
          <cell r="E1389">
            <v>74300</v>
          </cell>
        </row>
        <row r="1390">
          <cell r="C1390" t="str">
            <v>SZC</v>
          </cell>
          <cell r="D1390">
            <v>43647</v>
          </cell>
          <cell r="E1390">
            <v>19200</v>
          </cell>
        </row>
        <row r="1391">
          <cell r="C1391" t="str">
            <v>CD-SHBF-170-2019.04</v>
          </cell>
          <cell r="D1391">
            <v>43647</v>
          </cell>
          <cell r="E1391">
            <v>1000000000</v>
          </cell>
        </row>
        <row r="1392">
          <cell r="C1392" t="str">
            <v>VPBFC/CCTG-5855/2018</v>
          </cell>
          <cell r="D1392">
            <v>43647</v>
          </cell>
          <cell r="E1392">
            <v>100000</v>
          </cell>
        </row>
        <row r="1393">
          <cell r="C1393" t="str">
            <v>VHM11801</v>
          </cell>
          <cell r="D1393">
            <v>43647</v>
          </cell>
          <cell r="E1393">
            <v>101592</v>
          </cell>
        </row>
        <row r="1394">
          <cell r="C1394" t="str">
            <v>VHM11802</v>
          </cell>
          <cell r="D1394">
            <v>43647</v>
          </cell>
          <cell r="E1394">
            <v>101409</v>
          </cell>
        </row>
        <row r="1395">
          <cell r="C1395" t="str">
            <v>VPL11811</v>
          </cell>
          <cell r="D1395">
            <v>43647</v>
          </cell>
          <cell r="E1395">
            <v>101184</v>
          </cell>
        </row>
        <row r="1396">
          <cell r="C1396" t="str">
            <v>NPM11805</v>
          </cell>
          <cell r="D1396">
            <v>43647</v>
          </cell>
          <cell r="E1396">
            <v>100872.876717647</v>
          </cell>
        </row>
        <row r="1398">
          <cell r="C1398" t="str">
            <v>CTG</v>
          </cell>
          <cell r="D1398">
            <v>43648</v>
          </cell>
          <cell r="E1398">
            <v>20800</v>
          </cell>
        </row>
        <row r="1399">
          <cell r="C1399" t="str">
            <v>PHR</v>
          </cell>
          <cell r="D1399">
            <v>43648</v>
          </cell>
          <cell r="E1399">
            <v>59500</v>
          </cell>
        </row>
        <row r="1400">
          <cell r="C1400" t="str">
            <v>TDM</v>
          </cell>
          <cell r="D1400">
            <v>43648</v>
          </cell>
          <cell r="E1400">
            <v>33300</v>
          </cell>
        </row>
        <row r="1401">
          <cell r="C1401" t="str">
            <v>POW</v>
          </cell>
          <cell r="D1401">
            <v>43648</v>
          </cell>
          <cell r="E1401">
            <v>14800</v>
          </cell>
        </row>
        <row r="1402">
          <cell r="C1402" t="str">
            <v>VGG</v>
          </cell>
          <cell r="D1402">
            <v>43648</v>
          </cell>
          <cell r="E1402">
            <v>64000</v>
          </cell>
        </row>
        <row r="1403">
          <cell r="C1403" t="str">
            <v>PLX</v>
          </cell>
          <cell r="D1403">
            <v>43648</v>
          </cell>
          <cell r="E1403">
            <v>64200</v>
          </cell>
        </row>
        <row r="1404">
          <cell r="C1404" t="str">
            <v>PNJ</v>
          </cell>
          <cell r="D1404">
            <v>43648</v>
          </cell>
          <cell r="E1404">
            <v>74800</v>
          </cell>
        </row>
        <row r="1405">
          <cell r="C1405" t="str">
            <v>SZC</v>
          </cell>
          <cell r="D1405">
            <v>43648</v>
          </cell>
          <cell r="E1405">
            <v>19150</v>
          </cell>
        </row>
        <row r="1406">
          <cell r="C1406" t="str">
            <v>CD-SHBF-170-2019.04</v>
          </cell>
          <cell r="D1406">
            <v>43648</v>
          </cell>
          <cell r="E1406">
            <v>1000000000</v>
          </cell>
        </row>
        <row r="1407">
          <cell r="C1407" t="str">
            <v>VPBFC/CCTG-5855/2018</v>
          </cell>
          <cell r="D1407">
            <v>43648</v>
          </cell>
          <cell r="E1407">
            <v>100000</v>
          </cell>
        </row>
        <row r="1408">
          <cell r="C1408" t="str">
            <v>NPM11805</v>
          </cell>
          <cell r="D1408">
            <v>43648</v>
          </cell>
          <cell r="E1408">
            <v>100872.876717647</v>
          </cell>
        </row>
        <row r="1409">
          <cell r="C1409" t="str">
            <v>VHM11801</v>
          </cell>
          <cell r="D1409">
            <v>43648</v>
          </cell>
          <cell r="E1409">
            <v>102083</v>
          </cell>
        </row>
        <row r="1410">
          <cell r="C1410" t="str">
            <v>VHM11802</v>
          </cell>
          <cell r="D1410">
            <v>43648</v>
          </cell>
          <cell r="E1410">
            <v>101384</v>
          </cell>
        </row>
        <row r="1411">
          <cell r="C1411" t="str">
            <v>VPL11811</v>
          </cell>
          <cell r="D1411">
            <v>43648</v>
          </cell>
          <cell r="E1411">
            <v>101427</v>
          </cell>
        </row>
        <row r="1413">
          <cell r="C1413" t="str">
            <v>CTG</v>
          </cell>
          <cell r="D1413">
            <v>43649</v>
          </cell>
          <cell r="E1413">
            <v>21050</v>
          </cell>
        </row>
        <row r="1414">
          <cell r="C1414" t="str">
            <v>PHR</v>
          </cell>
          <cell r="D1414">
            <v>43649</v>
          </cell>
          <cell r="E1414">
            <v>59500</v>
          </cell>
        </row>
        <row r="1415">
          <cell r="C1415" t="str">
            <v>TDM</v>
          </cell>
          <cell r="D1415">
            <v>43649</v>
          </cell>
          <cell r="E1415">
            <v>33100</v>
          </cell>
        </row>
        <row r="1416">
          <cell r="C1416" t="str">
            <v>POW</v>
          </cell>
          <cell r="D1416">
            <v>43649</v>
          </cell>
          <cell r="E1416">
            <v>14750</v>
          </cell>
        </row>
        <row r="1417">
          <cell r="C1417" t="str">
            <v>VGG</v>
          </cell>
          <cell r="D1417">
            <v>43649</v>
          </cell>
          <cell r="E1417">
            <v>62400</v>
          </cell>
        </row>
        <row r="1418">
          <cell r="C1418" t="str">
            <v>PLX</v>
          </cell>
          <cell r="D1418">
            <v>43649</v>
          </cell>
          <cell r="E1418">
            <v>64000</v>
          </cell>
        </row>
        <row r="1419">
          <cell r="C1419" t="str">
            <v>PNJ</v>
          </cell>
          <cell r="D1419">
            <v>43649</v>
          </cell>
          <cell r="E1419">
            <v>73700</v>
          </cell>
        </row>
        <row r="1420">
          <cell r="C1420" t="str">
            <v>SZC</v>
          </cell>
          <cell r="D1420">
            <v>43649</v>
          </cell>
          <cell r="E1420">
            <v>19150</v>
          </cell>
        </row>
        <row r="1421">
          <cell r="C1421" t="str">
            <v>CD-SHBF-170-2019.04</v>
          </cell>
          <cell r="D1421">
            <v>43649</v>
          </cell>
          <cell r="E1421">
            <v>1000000000</v>
          </cell>
        </row>
        <row r="1422">
          <cell r="C1422" t="str">
            <v>VPBFC/CCTG-5855/2018</v>
          </cell>
          <cell r="D1422">
            <v>43649</v>
          </cell>
          <cell r="E1422">
            <v>100000</v>
          </cell>
        </row>
        <row r="1423">
          <cell r="C1423" t="str">
            <v>NPM11805</v>
          </cell>
          <cell r="D1423">
            <v>43649</v>
          </cell>
          <cell r="E1423">
            <v>100872.876717647</v>
          </cell>
        </row>
        <row r="1424">
          <cell r="C1424" t="str">
            <v>VHM11801</v>
          </cell>
          <cell r="D1424">
            <v>43649</v>
          </cell>
          <cell r="E1424">
            <v>102263</v>
          </cell>
        </row>
        <row r="1425">
          <cell r="C1425" t="str">
            <v>VHM11802</v>
          </cell>
          <cell r="D1425">
            <v>43649</v>
          </cell>
          <cell r="E1425">
            <v>101383</v>
          </cell>
        </row>
        <row r="1426">
          <cell r="C1426" t="str">
            <v>VPL11811</v>
          </cell>
          <cell r="D1426">
            <v>43649</v>
          </cell>
          <cell r="E1426">
            <v>100869</v>
          </cell>
        </row>
        <row r="1428">
          <cell r="C1428" t="str">
            <v>CTG</v>
          </cell>
          <cell r="D1428">
            <v>43650</v>
          </cell>
          <cell r="E1428">
            <v>21150</v>
          </cell>
        </row>
        <row r="1429">
          <cell r="C1429" t="str">
            <v>PHR</v>
          </cell>
          <cell r="D1429">
            <v>43650</v>
          </cell>
          <cell r="E1429">
            <v>61000</v>
          </cell>
        </row>
        <row r="1430">
          <cell r="C1430" t="str">
            <v>TDM</v>
          </cell>
          <cell r="D1430">
            <v>43650</v>
          </cell>
          <cell r="E1430">
            <v>33450</v>
          </cell>
        </row>
        <row r="1431">
          <cell r="C1431" t="str">
            <v>POW</v>
          </cell>
          <cell r="D1431">
            <v>43650</v>
          </cell>
          <cell r="E1431">
            <v>14800</v>
          </cell>
        </row>
        <row r="1432">
          <cell r="C1432" t="str">
            <v>VGG</v>
          </cell>
          <cell r="D1432">
            <v>43650</v>
          </cell>
          <cell r="E1432">
            <v>64200</v>
          </cell>
        </row>
        <row r="1433">
          <cell r="C1433" t="str">
            <v>PLX</v>
          </cell>
          <cell r="D1433">
            <v>43650</v>
          </cell>
          <cell r="E1433">
            <v>64300</v>
          </cell>
        </row>
        <row r="1434">
          <cell r="C1434" t="str">
            <v>PNJ</v>
          </cell>
          <cell r="D1434">
            <v>43650</v>
          </cell>
          <cell r="E1434">
            <v>74500</v>
          </cell>
        </row>
        <row r="1435">
          <cell r="C1435" t="str">
            <v>SZC</v>
          </cell>
          <cell r="D1435">
            <v>43650</v>
          </cell>
          <cell r="E1435">
            <v>20450</v>
          </cell>
        </row>
        <row r="1436">
          <cell r="C1436" t="str">
            <v>CD-SHBF-170-2019.04</v>
          </cell>
          <cell r="D1436">
            <v>43650</v>
          </cell>
          <cell r="E1436">
            <v>1000000000</v>
          </cell>
        </row>
        <row r="1437">
          <cell r="C1437" t="str">
            <v>VPBFC/CCTG-5855/2018</v>
          </cell>
          <cell r="D1437">
            <v>43650</v>
          </cell>
          <cell r="E1437">
            <v>100000</v>
          </cell>
        </row>
        <row r="1438">
          <cell r="C1438" t="str">
            <v>NPM11805</v>
          </cell>
          <cell r="D1438">
            <v>43650</v>
          </cell>
          <cell r="E1438">
            <v>100872.876717647</v>
          </cell>
        </row>
        <row r="1439">
          <cell r="C1439" t="str">
            <v>VHM11801</v>
          </cell>
          <cell r="D1439">
            <v>43650</v>
          </cell>
          <cell r="E1439">
            <v>102235</v>
          </cell>
        </row>
        <row r="1440">
          <cell r="C1440" t="str">
            <v>VHM11802</v>
          </cell>
          <cell r="D1440">
            <v>43650</v>
          </cell>
          <cell r="E1440">
            <v>101387</v>
          </cell>
        </row>
        <row r="1441">
          <cell r="C1441" t="str">
            <v>VPL11811</v>
          </cell>
          <cell r="D1441">
            <v>43650</v>
          </cell>
          <cell r="E1441">
            <v>101380</v>
          </cell>
        </row>
        <row r="1443">
          <cell r="C1443" t="str">
            <v>CTG</v>
          </cell>
          <cell r="D1443">
            <v>43653</v>
          </cell>
          <cell r="E1443">
            <v>21150</v>
          </cell>
        </row>
        <row r="1444">
          <cell r="C1444" t="str">
            <v>PHR</v>
          </cell>
          <cell r="D1444">
            <v>43653</v>
          </cell>
          <cell r="E1444">
            <v>60600</v>
          </cell>
        </row>
        <row r="1445">
          <cell r="C1445" t="str">
            <v>TDM</v>
          </cell>
          <cell r="D1445">
            <v>43653</v>
          </cell>
          <cell r="E1445">
            <v>31500</v>
          </cell>
        </row>
        <row r="1446">
          <cell r="C1446" t="str">
            <v>POW</v>
          </cell>
          <cell r="D1446">
            <v>43653</v>
          </cell>
          <cell r="E1446">
            <v>14700</v>
          </cell>
        </row>
        <row r="1447">
          <cell r="C1447" t="str">
            <v>VGG</v>
          </cell>
          <cell r="D1447">
            <v>43653</v>
          </cell>
          <cell r="E1447">
            <v>64900</v>
          </cell>
        </row>
        <row r="1448">
          <cell r="C1448" t="str">
            <v>PLX</v>
          </cell>
          <cell r="D1448">
            <v>43653</v>
          </cell>
          <cell r="E1448">
            <v>64500</v>
          </cell>
        </row>
        <row r="1449">
          <cell r="C1449" t="str">
            <v>PNJ</v>
          </cell>
          <cell r="D1449">
            <v>43653</v>
          </cell>
          <cell r="E1449">
            <v>74500</v>
          </cell>
        </row>
        <row r="1450">
          <cell r="C1450" t="str">
            <v>SZC</v>
          </cell>
          <cell r="D1450">
            <v>43653</v>
          </cell>
          <cell r="E1450">
            <v>21000</v>
          </cell>
        </row>
        <row r="1451">
          <cell r="C1451" t="str">
            <v>CD-SHBF-170-2019.04</v>
          </cell>
          <cell r="D1451">
            <v>43653</v>
          </cell>
          <cell r="E1451">
            <v>1000000000</v>
          </cell>
        </row>
        <row r="1452">
          <cell r="C1452" t="str">
            <v>VPBFC/CCTG-5855/2018</v>
          </cell>
          <cell r="D1452">
            <v>43653</v>
          </cell>
          <cell r="E1452">
            <v>100000</v>
          </cell>
        </row>
        <row r="1453">
          <cell r="C1453" t="str">
            <v>NPM11805</v>
          </cell>
          <cell r="D1453">
            <v>43653</v>
          </cell>
          <cell r="E1453">
            <v>100872.876717647</v>
          </cell>
        </row>
        <row r="1454">
          <cell r="C1454" t="str">
            <v>VHM11801</v>
          </cell>
          <cell r="D1454">
            <v>43653</v>
          </cell>
          <cell r="E1454">
            <v>102430</v>
          </cell>
        </row>
        <row r="1455">
          <cell r="C1455" t="str">
            <v>VHM11802</v>
          </cell>
          <cell r="D1455">
            <v>43653</v>
          </cell>
          <cell r="E1455">
            <v>101364</v>
          </cell>
        </row>
        <row r="1456">
          <cell r="C1456" t="str">
            <v>VPL11811</v>
          </cell>
          <cell r="D1456">
            <v>43653</v>
          </cell>
          <cell r="E1456">
            <v>100704</v>
          </cell>
        </row>
        <row r="1458">
          <cell r="C1458" t="str">
            <v>CTG</v>
          </cell>
          <cell r="D1458">
            <v>43654</v>
          </cell>
          <cell r="E1458">
            <v>20900</v>
          </cell>
        </row>
        <row r="1459">
          <cell r="C1459" t="str">
            <v>PHR</v>
          </cell>
          <cell r="D1459">
            <v>43654</v>
          </cell>
          <cell r="E1459">
            <v>58600</v>
          </cell>
        </row>
        <row r="1460">
          <cell r="C1460" t="str">
            <v>TDM</v>
          </cell>
          <cell r="D1460">
            <v>43654</v>
          </cell>
          <cell r="E1460">
            <v>31900</v>
          </cell>
        </row>
        <row r="1461">
          <cell r="C1461" t="str">
            <v>POW</v>
          </cell>
          <cell r="D1461">
            <v>43654</v>
          </cell>
          <cell r="E1461">
            <v>14650</v>
          </cell>
        </row>
        <row r="1462">
          <cell r="C1462" t="str">
            <v>VGG</v>
          </cell>
          <cell r="D1462">
            <v>43654</v>
          </cell>
          <cell r="E1462">
            <v>64000</v>
          </cell>
        </row>
        <row r="1463">
          <cell r="C1463" t="str">
            <v>PLX</v>
          </cell>
          <cell r="D1463">
            <v>43654</v>
          </cell>
          <cell r="E1463">
            <v>63900</v>
          </cell>
        </row>
        <row r="1464">
          <cell r="C1464" t="str">
            <v>PNJ</v>
          </cell>
          <cell r="D1464">
            <v>43654</v>
          </cell>
          <cell r="E1464">
            <v>73700</v>
          </cell>
        </row>
        <row r="1465">
          <cell r="C1465" t="str">
            <v>SZC</v>
          </cell>
          <cell r="D1465">
            <v>43654</v>
          </cell>
          <cell r="E1465">
            <v>21000</v>
          </cell>
        </row>
        <row r="1466">
          <cell r="C1466" t="str">
            <v>CD-SHBF-170-2019.04</v>
          </cell>
          <cell r="D1466">
            <v>43654</v>
          </cell>
          <cell r="E1466">
            <v>1000000000</v>
          </cell>
        </row>
        <row r="1467">
          <cell r="C1467" t="str">
            <v>VPBFC/CCTG-5855/2018</v>
          </cell>
          <cell r="D1467">
            <v>43654</v>
          </cell>
          <cell r="E1467">
            <v>100000</v>
          </cell>
        </row>
        <row r="1468">
          <cell r="C1468" t="str">
            <v>NPM11805</v>
          </cell>
          <cell r="D1468">
            <v>43654</v>
          </cell>
          <cell r="E1468">
            <v>100872.876717647</v>
          </cell>
        </row>
        <row r="1469">
          <cell r="C1469" t="str">
            <v>VHM11801</v>
          </cell>
          <cell r="D1469">
            <v>43654</v>
          </cell>
          <cell r="E1469">
            <v>102808</v>
          </cell>
        </row>
        <row r="1470">
          <cell r="C1470" t="str">
            <v>VHM11802</v>
          </cell>
          <cell r="D1470">
            <v>43654</v>
          </cell>
          <cell r="E1470">
            <v>101397</v>
          </cell>
        </row>
        <row r="1471">
          <cell r="C1471" t="str">
            <v>VPL11811</v>
          </cell>
          <cell r="D1471">
            <v>43654</v>
          </cell>
          <cell r="E1471">
            <v>101324</v>
          </cell>
        </row>
        <row r="1473">
          <cell r="C1473" t="str">
            <v>CTG</v>
          </cell>
          <cell r="D1473">
            <v>43655</v>
          </cell>
          <cell r="E1473">
            <v>20950</v>
          </cell>
        </row>
        <row r="1474">
          <cell r="C1474" t="str">
            <v>PHR</v>
          </cell>
          <cell r="D1474">
            <v>43655</v>
          </cell>
          <cell r="E1474">
            <v>59600</v>
          </cell>
        </row>
        <row r="1475">
          <cell r="C1475" t="str">
            <v>TDM</v>
          </cell>
          <cell r="D1475">
            <v>43655</v>
          </cell>
          <cell r="E1475">
            <v>31200</v>
          </cell>
        </row>
        <row r="1476">
          <cell r="C1476" t="str">
            <v>POW</v>
          </cell>
          <cell r="D1476">
            <v>43655</v>
          </cell>
          <cell r="E1476">
            <v>14500</v>
          </cell>
        </row>
        <row r="1477">
          <cell r="C1477" t="str">
            <v>VGG</v>
          </cell>
          <cell r="D1477">
            <v>43655</v>
          </cell>
          <cell r="E1477">
            <v>64000</v>
          </cell>
        </row>
        <row r="1478">
          <cell r="C1478" t="str">
            <v>PLX</v>
          </cell>
          <cell r="D1478">
            <v>43655</v>
          </cell>
          <cell r="E1478">
            <v>64000</v>
          </cell>
        </row>
        <row r="1479">
          <cell r="C1479" t="str">
            <v>PNJ</v>
          </cell>
          <cell r="D1479">
            <v>43655</v>
          </cell>
          <cell r="E1479">
            <v>73600</v>
          </cell>
        </row>
        <row r="1480">
          <cell r="C1480" t="str">
            <v>SZC</v>
          </cell>
          <cell r="D1480">
            <v>43655</v>
          </cell>
          <cell r="E1480">
            <v>21100</v>
          </cell>
        </row>
        <row r="1481">
          <cell r="C1481" t="str">
            <v>CD-SHBF-170-2019.04</v>
          </cell>
          <cell r="D1481">
            <v>43655</v>
          </cell>
          <cell r="E1481">
            <v>1000000000</v>
          </cell>
        </row>
        <row r="1482">
          <cell r="C1482" t="str">
            <v>VPBFC/CCTG-5855/2018</v>
          </cell>
          <cell r="D1482">
            <v>43655</v>
          </cell>
          <cell r="E1482">
            <v>100000</v>
          </cell>
        </row>
        <row r="1483">
          <cell r="C1483" t="str">
            <v>NPM11805</v>
          </cell>
          <cell r="D1483">
            <v>43655</v>
          </cell>
          <cell r="E1483">
            <v>100872.876717647</v>
          </cell>
        </row>
        <row r="1484">
          <cell r="C1484" t="str">
            <v>VHM11801</v>
          </cell>
          <cell r="D1484">
            <v>43655</v>
          </cell>
          <cell r="E1484">
            <v>102506</v>
          </cell>
        </row>
        <row r="1485">
          <cell r="C1485" t="str">
            <v>VHM11802</v>
          </cell>
          <cell r="D1485">
            <v>43655</v>
          </cell>
          <cell r="E1485">
            <v>101410</v>
          </cell>
        </row>
        <row r="1486">
          <cell r="C1486" t="str">
            <v>VPL11811</v>
          </cell>
          <cell r="D1486">
            <v>43655</v>
          </cell>
          <cell r="E1486">
            <v>101337</v>
          </cell>
        </row>
        <row r="1488">
          <cell r="C1488" t="str">
            <v>CTG</v>
          </cell>
          <cell r="D1488">
            <v>43656</v>
          </cell>
          <cell r="E1488">
            <v>21000</v>
          </cell>
        </row>
        <row r="1489">
          <cell r="C1489" t="str">
            <v>PHR</v>
          </cell>
          <cell r="D1489">
            <v>43656</v>
          </cell>
          <cell r="E1489">
            <v>59800</v>
          </cell>
        </row>
        <row r="1490">
          <cell r="C1490" t="str">
            <v>TDM</v>
          </cell>
          <cell r="D1490">
            <v>43656</v>
          </cell>
          <cell r="E1490">
            <v>31200</v>
          </cell>
        </row>
        <row r="1491">
          <cell r="C1491" t="str">
            <v>POW</v>
          </cell>
          <cell r="D1491">
            <v>43656</v>
          </cell>
          <cell r="E1491">
            <v>14700</v>
          </cell>
        </row>
        <row r="1492">
          <cell r="C1492" t="str">
            <v>VGG</v>
          </cell>
          <cell r="D1492">
            <v>43656</v>
          </cell>
          <cell r="E1492">
            <v>64000</v>
          </cell>
        </row>
        <row r="1493">
          <cell r="C1493" t="str">
            <v>PLX</v>
          </cell>
          <cell r="D1493">
            <v>43656</v>
          </cell>
          <cell r="E1493">
            <v>64000</v>
          </cell>
        </row>
        <row r="1494">
          <cell r="C1494" t="str">
            <v>PNJ</v>
          </cell>
          <cell r="D1494">
            <v>43656</v>
          </cell>
          <cell r="E1494">
            <v>73000</v>
          </cell>
        </row>
        <row r="1495">
          <cell r="C1495" t="str">
            <v>SZC</v>
          </cell>
          <cell r="D1495">
            <v>43656</v>
          </cell>
          <cell r="E1495">
            <v>22550</v>
          </cell>
        </row>
        <row r="1496">
          <cell r="C1496" t="str">
            <v>CD-SHBF-170-2019.04</v>
          </cell>
          <cell r="D1496">
            <v>43656</v>
          </cell>
          <cell r="E1496">
            <v>1000000000</v>
          </cell>
        </row>
        <row r="1497">
          <cell r="C1497" t="str">
            <v>VPBFC/CCTG-5855/2018</v>
          </cell>
          <cell r="D1497">
            <v>43656</v>
          </cell>
          <cell r="E1497">
            <v>100000</v>
          </cell>
        </row>
        <row r="1498">
          <cell r="C1498" t="str">
            <v>NPM11805</v>
          </cell>
          <cell r="D1498">
            <v>43656</v>
          </cell>
          <cell r="E1498">
            <v>100872.876717647</v>
          </cell>
        </row>
        <row r="1499">
          <cell r="C1499" t="str">
            <v>VHM11801</v>
          </cell>
          <cell r="D1499">
            <v>43656</v>
          </cell>
          <cell r="E1499">
            <v>102420</v>
          </cell>
        </row>
        <row r="1500">
          <cell r="C1500" t="str">
            <v>VHM11802</v>
          </cell>
          <cell r="D1500">
            <v>43656</v>
          </cell>
          <cell r="E1500">
            <v>101420</v>
          </cell>
        </row>
        <row r="1501">
          <cell r="C1501" t="str">
            <v>VPL11811</v>
          </cell>
          <cell r="D1501">
            <v>43656</v>
          </cell>
          <cell r="E1501">
            <v>101285</v>
          </cell>
        </row>
        <row r="1503">
          <cell r="C1503" t="str">
            <v>CTG</v>
          </cell>
          <cell r="D1503">
            <v>43657</v>
          </cell>
          <cell r="E1503">
            <v>21550</v>
          </cell>
        </row>
        <row r="1504">
          <cell r="C1504" t="str">
            <v>PHR</v>
          </cell>
          <cell r="D1504">
            <v>43657</v>
          </cell>
          <cell r="E1504">
            <v>59800</v>
          </cell>
        </row>
        <row r="1505">
          <cell r="C1505" t="str">
            <v>TDM</v>
          </cell>
          <cell r="D1505">
            <v>43657</v>
          </cell>
          <cell r="E1505">
            <v>31000</v>
          </cell>
        </row>
        <row r="1506">
          <cell r="C1506" t="str">
            <v>POW</v>
          </cell>
          <cell r="D1506">
            <v>43657</v>
          </cell>
          <cell r="E1506">
            <v>14800</v>
          </cell>
        </row>
        <row r="1507">
          <cell r="C1507" t="str">
            <v>VGG</v>
          </cell>
          <cell r="D1507">
            <v>43657</v>
          </cell>
          <cell r="E1507">
            <v>64300</v>
          </cell>
        </row>
        <row r="1508">
          <cell r="C1508" t="str">
            <v>PLX</v>
          </cell>
          <cell r="D1508">
            <v>43657</v>
          </cell>
          <cell r="E1508">
            <v>64600</v>
          </cell>
        </row>
        <row r="1509">
          <cell r="C1509" t="str">
            <v>PNJ</v>
          </cell>
          <cell r="D1509">
            <v>43657</v>
          </cell>
          <cell r="E1509">
            <v>73000</v>
          </cell>
        </row>
        <row r="1510">
          <cell r="C1510" t="str">
            <v>SZC</v>
          </cell>
          <cell r="D1510">
            <v>43657</v>
          </cell>
          <cell r="E1510">
            <v>22500</v>
          </cell>
        </row>
        <row r="1511">
          <cell r="C1511" t="str">
            <v>CD-SHBF-170-2019.04</v>
          </cell>
          <cell r="D1511">
            <v>43657</v>
          </cell>
          <cell r="E1511">
            <v>1000000000</v>
          </cell>
        </row>
        <row r="1512">
          <cell r="C1512" t="str">
            <v>VPBFC/CCTG-5855/2018</v>
          </cell>
          <cell r="D1512">
            <v>43657</v>
          </cell>
          <cell r="E1512">
            <v>100000</v>
          </cell>
        </row>
        <row r="1513">
          <cell r="C1513" t="str">
            <v>NPM11805</v>
          </cell>
          <cell r="D1513">
            <v>43657</v>
          </cell>
          <cell r="E1513">
            <v>100872.876717647</v>
          </cell>
        </row>
        <row r="1514">
          <cell r="C1514" t="str">
            <v>VHM11801</v>
          </cell>
          <cell r="D1514">
            <v>43657</v>
          </cell>
          <cell r="E1514">
            <v>102256</v>
          </cell>
        </row>
        <row r="1515">
          <cell r="C1515" t="str">
            <v>VHM11802</v>
          </cell>
          <cell r="D1515">
            <v>43657</v>
          </cell>
          <cell r="E1515">
            <v>101435</v>
          </cell>
        </row>
        <row r="1516">
          <cell r="C1516" t="str">
            <v>VPL11811</v>
          </cell>
          <cell r="D1516">
            <v>43657</v>
          </cell>
          <cell r="E1516">
            <v>101272</v>
          </cell>
        </row>
        <row r="1518">
          <cell r="C1518" t="str">
            <v>CTG</v>
          </cell>
          <cell r="D1518">
            <v>43660</v>
          </cell>
          <cell r="E1518">
            <v>21450</v>
          </cell>
        </row>
        <row r="1519">
          <cell r="C1519" t="str">
            <v>PHR</v>
          </cell>
          <cell r="D1519">
            <v>43660</v>
          </cell>
          <cell r="E1519">
            <v>59700</v>
          </cell>
        </row>
        <row r="1520">
          <cell r="C1520" t="str">
            <v>TDM</v>
          </cell>
          <cell r="D1520">
            <v>43660</v>
          </cell>
          <cell r="E1520">
            <v>30900</v>
          </cell>
        </row>
        <row r="1521">
          <cell r="C1521" t="str">
            <v>POW</v>
          </cell>
          <cell r="D1521">
            <v>43660</v>
          </cell>
          <cell r="E1521">
            <v>14900</v>
          </cell>
        </row>
        <row r="1522">
          <cell r="C1522" t="str">
            <v>VGG</v>
          </cell>
          <cell r="D1522">
            <v>43660</v>
          </cell>
          <cell r="E1522">
            <v>64900</v>
          </cell>
        </row>
        <row r="1523">
          <cell r="C1523" t="str">
            <v>PLX</v>
          </cell>
          <cell r="D1523">
            <v>43660</v>
          </cell>
          <cell r="E1523">
            <v>64500</v>
          </cell>
        </row>
        <row r="1524">
          <cell r="C1524" t="str">
            <v>PNJ</v>
          </cell>
          <cell r="D1524">
            <v>43660</v>
          </cell>
          <cell r="E1524">
            <v>73600</v>
          </cell>
        </row>
        <row r="1525">
          <cell r="C1525" t="str">
            <v>SZC</v>
          </cell>
          <cell r="D1525">
            <v>43660</v>
          </cell>
          <cell r="E1525">
            <v>22500</v>
          </cell>
        </row>
        <row r="1526">
          <cell r="C1526" t="str">
            <v>CD-SHBF-170-2019.04</v>
          </cell>
          <cell r="D1526">
            <v>43660</v>
          </cell>
          <cell r="E1526">
            <v>1000000000</v>
          </cell>
        </row>
        <row r="1527">
          <cell r="C1527" t="str">
            <v>VPBFC/CCTG-5855/2018</v>
          </cell>
          <cell r="D1527">
            <v>43660</v>
          </cell>
          <cell r="E1527">
            <v>100000</v>
          </cell>
        </row>
        <row r="1528">
          <cell r="C1528" t="str">
            <v>NPM11805</v>
          </cell>
          <cell r="D1528">
            <v>43660</v>
          </cell>
          <cell r="E1528">
            <v>100872.876717647</v>
          </cell>
        </row>
        <row r="1529">
          <cell r="C1529" t="str">
            <v>VHM11801</v>
          </cell>
          <cell r="D1529">
            <v>43660</v>
          </cell>
          <cell r="E1529">
            <v>102529</v>
          </cell>
        </row>
        <row r="1530">
          <cell r="C1530" t="str">
            <v>VHM11802</v>
          </cell>
          <cell r="D1530">
            <v>43660</v>
          </cell>
          <cell r="E1530">
            <v>101359</v>
          </cell>
        </row>
        <row r="1531">
          <cell r="C1531" t="str">
            <v>VPL11811</v>
          </cell>
          <cell r="D1531">
            <v>43660</v>
          </cell>
          <cell r="E1531">
            <v>101268</v>
          </cell>
        </row>
        <row r="1533">
          <cell r="C1533" t="str">
            <v>CTG</v>
          </cell>
          <cell r="D1533">
            <v>43661</v>
          </cell>
          <cell r="E1533">
            <v>21500</v>
          </cell>
        </row>
        <row r="1534">
          <cell r="C1534" t="str">
            <v>PHR</v>
          </cell>
          <cell r="D1534">
            <v>43661</v>
          </cell>
          <cell r="E1534">
            <v>60800</v>
          </cell>
        </row>
        <row r="1535">
          <cell r="C1535" t="str">
            <v>TDM</v>
          </cell>
          <cell r="D1535">
            <v>43661</v>
          </cell>
          <cell r="E1535">
            <v>30900</v>
          </cell>
        </row>
        <row r="1536">
          <cell r="C1536" t="str">
            <v>POW</v>
          </cell>
          <cell r="D1536">
            <v>43661</v>
          </cell>
          <cell r="E1536">
            <v>14700</v>
          </cell>
        </row>
        <row r="1537">
          <cell r="C1537" t="str">
            <v>VGG</v>
          </cell>
          <cell r="D1537">
            <v>43661</v>
          </cell>
          <cell r="E1537">
            <v>64300</v>
          </cell>
        </row>
        <row r="1538">
          <cell r="C1538" t="str">
            <v>PLX</v>
          </cell>
          <cell r="D1538">
            <v>43661</v>
          </cell>
          <cell r="E1538">
            <v>64600</v>
          </cell>
        </row>
        <row r="1539">
          <cell r="C1539" t="str">
            <v>PNJ</v>
          </cell>
          <cell r="D1539">
            <v>43661</v>
          </cell>
          <cell r="E1539">
            <v>74400</v>
          </cell>
        </row>
        <row r="1540">
          <cell r="C1540" t="str">
            <v>SZC</v>
          </cell>
          <cell r="D1540">
            <v>43661</v>
          </cell>
          <cell r="E1540">
            <v>22500</v>
          </cell>
        </row>
        <row r="1541">
          <cell r="C1541" t="str">
            <v>CD-SHBF-170-2019.04</v>
          </cell>
          <cell r="D1541">
            <v>43661</v>
          </cell>
          <cell r="E1541">
            <v>1000000000</v>
          </cell>
        </row>
        <row r="1542">
          <cell r="C1542" t="str">
            <v>VPBFC/CCTG-5855/2018</v>
          </cell>
          <cell r="D1542">
            <v>43661</v>
          </cell>
          <cell r="E1542">
            <v>100000</v>
          </cell>
        </row>
        <row r="1543">
          <cell r="C1543" t="str">
            <v>NPM11805</v>
          </cell>
          <cell r="D1543">
            <v>43661</v>
          </cell>
          <cell r="E1543">
            <v>100872.876717647</v>
          </cell>
        </row>
        <row r="1544">
          <cell r="C1544" t="str">
            <v>VHM11801</v>
          </cell>
          <cell r="D1544">
            <v>43661</v>
          </cell>
          <cell r="E1544">
            <v>102405</v>
          </cell>
        </row>
        <row r="1545">
          <cell r="C1545" t="str">
            <v>VHM11802</v>
          </cell>
          <cell r="D1545">
            <v>43661</v>
          </cell>
          <cell r="E1545">
            <v>101313</v>
          </cell>
        </row>
        <row r="1546">
          <cell r="C1546" t="str">
            <v>VPL11811</v>
          </cell>
          <cell r="D1546">
            <v>43661</v>
          </cell>
          <cell r="E1546">
            <v>101197</v>
          </cell>
        </row>
        <row r="1548">
          <cell r="C1548" t="str">
            <v>CTG</v>
          </cell>
          <cell r="D1548">
            <v>43662</v>
          </cell>
          <cell r="E1548">
            <v>21700</v>
          </cell>
        </row>
        <row r="1549">
          <cell r="C1549" t="str">
            <v>PHR</v>
          </cell>
          <cell r="D1549">
            <v>43662</v>
          </cell>
          <cell r="E1549">
            <v>61900</v>
          </cell>
        </row>
        <row r="1550">
          <cell r="C1550" t="str">
            <v>TDM</v>
          </cell>
          <cell r="D1550">
            <v>43662</v>
          </cell>
          <cell r="E1550">
            <v>31500</v>
          </cell>
        </row>
        <row r="1551">
          <cell r="C1551" t="str">
            <v>POW</v>
          </cell>
          <cell r="D1551">
            <v>43662</v>
          </cell>
          <cell r="E1551">
            <v>14600</v>
          </cell>
        </row>
        <row r="1552">
          <cell r="C1552" t="str">
            <v>VGG</v>
          </cell>
          <cell r="D1552">
            <v>43662</v>
          </cell>
          <cell r="E1552">
            <v>64300</v>
          </cell>
        </row>
        <row r="1553">
          <cell r="C1553" t="str">
            <v>PLX</v>
          </cell>
          <cell r="D1553">
            <v>43662</v>
          </cell>
          <cell r="E1553">
            <v>64300</v>
          </cell>
        </row>
        <row r="1554">
          <cell r="C1554" t="str">
            <v>PNJ</v>
          </cell>
          <cell r="D1554">
            <v>43662</v>
          </cell>
          <cell r="E1554">
            <v>74700</v>
          </cell>
        </row>
        <row r="1555">
          <cell r="C1555" t="str">
            <v>SZC</v>
          </cell>
          <cell r="D1555">
            <v>43662</v>
          </cell>
          <cell r="E1555">
            <v>21700</v>
          </cell>
        </row>
        <row r="1556">
          <cell r="C1556" t="str">
            <v>CD-SHBF-170-2019.04</v>
          </cell>
          <cell r="D1556">
            <v>43662</v>
          </cell>
          <cell r="E1556">
            <v>1000000000</v>
          </cell>
        </row>
        <row r="1557">
          <cell r="C1557" t="str">
            <v>VPBFC/CCTG-5855/2018</v>
          </cell>
          <cell r="D1557">
            <v>43662</v>
          </cell>
          <cell r="E1557">
            <v>100000</v>
          </cell>
        </row>
        <row r="1558">
          <cell r="C1558" t="str">
            <v>NPM11805</v>
          </cell>
          <cell r="D1558">
            <v>43662</v>
          </cell>
          <cell r="E1558">
            <v>100872.876717647</v>
          </cell>
        </row>
        <row r="1559">
          <cell r="C1559" t="str">
            <v>VHM11801</v>
          </cell>
          <cell r="D1559">
            <v>43662</v>
          </cell>
          <cell r="E1559">
            <v>102495</v>
          </cell>
        </row>
        <row r="1560">
          <cell r="C1560" t="str">
            <v>VHM11802</v>
          </cell>
          <cell r="D1560">
            <v>43662</v>
          </cell>
          <cell r="E1560">
            <v>101342</v>
          </cell>
        </row>
        <row r="1561">
          <cell r="C1561" t="str">
            <v>VPL11811</v>
          </cell>
          <cell r="D1561">
            <v>43662</v>
          </cell>
          <cell r="E1561">
            <v>101243</v>
          </cell>
        </row>
        <row r="1563">
          <cell r="C1563" t="str">
            <v>CTG</v>
          </cell>
          <cell r="D1563">
            <v>43663</v>
          </cell>
          <cell r="E1563">
            <v>21900</v>
          </cell>
        </row>
        <row r="1564">
          <cell r="C1564" t="str">
            <v>PHR</v>
          </cell>
          <cell r="D1564">
            <v>43663</v>
          </cell>
          <cell r="E1564">
            <v>61500</v>
          </cell>
        </row>
        <row r="1565">
          <cell r="C1565" t="str">
            <v>TDM</v>
          </cell>
          <cell r="D1565">
            <v>43663</v>
          </cell>
          <cell r="E1565">
            <v>31000</v>
          </cell>
        </row>
        <row r="1566">
          <cell r="C1566" t="str">
            <v>POW</v>
          </cell>
          <cell r="D1566">
            <v>43663</v>
          </cell>
          <cell r="E1566">
            <v>14550</v>
          </cell>
        </row>
        <row r="1567">
          <cell r="C1567" t="str">
            <v>VGG</v>
          </cell>
          <cell r="D1567">
            <v>43663</v>
          </cell>
          <cell r="E1567">
            <v>64000</v>
          </cell>
        </row>
        <row r="1568">
          <cell r="C1568" t="str">
            <v>PLX</v>
          </cell>
          <cell r="D1568">
            <v>43663</v>
          </cell>
          <cell r="E1568">
            <v>64300</v>
          </cell>
        </row>
        <row r="1569">
          <cell r="C1569" t="str">
            <v>PNJ</v>
          </cell>
          <cell r="D1569">
            <v>43663</v>
          </cell>
          <cell r="E1569">
            <v>74200</v>
          </cell>
        </row>
        <row r="1570">
          <cell r="C1570" t="str">
            <v>SZC</v>
          </cell>
          <cell r="D1570">
            <v>43663</v>
          </cell>
          <cell r="E1570">
            <v>21650</v>
          </cell>
        </row>
        <row r="1571">
          <cell r="C1571" t="str">
            <v>CD-SHBF-170-2019.04</v>
          </cell>
          <cell r="D1571">
            <v>43663</v>
          </cell>
          <cell r="E1571">
            <v>1000000000</v>
          </cell>
        </row>
        <row r="1572">
          <cell r="C1572" t="str">
            <v>VPBFC/CCTG-5855/2018</v>
          </cell>
          <cell r="D1572">
            <v>43663</v>
          </cell>
          <cell r="E1572">
            <v>100000</v>
          </cell>
        </row>
        <row r="1573">
          <cell r="C1573" t="str">
            <v>NPM11805</v>
          </cell>
          <cell r="D1573">
            <v>43663</v>
          </cell>
          <cell r="E1573">
            <v>100872.876717647</v>
          </cell>
        </row>
        <row r="1574">
          <cell r="C1574" t="str">
            <v>VHM11801</v>
          </cell>
          <cell r="D1574">
            <v>43663</v>
          </cell>
          <cell r="E1574">
            <v>102751</v>
          </cell>
        </row>
        <row r="1575">
          <cell r="C1575" t="str">
            <v>VHM11802</v>
          </cell>
          <cell r="D1575">
            <v>43663</v>
          </cell>
          <cell r="E1575">
            <v>101322</v>
          </cell>
        </row>
        <row r="1576">
          <cell r="C1576" t="str">
            <v>VPL11811</v>
          </cell>
          <cell r="D1576">
            <v>43663</v>
          </cell>
          <cell r="E1576">
            <v>101338</v>
          </cell>
        </row>
        <row r="1578">
          <cell r="C1578" t="str">
            <v>CTG</v>
          </cell>
          <cell r="D1578">
            <v>43664</v>
          </cell>
          <cell r="E1578">
            <v>21650</v>
          </cell>
        </row>
        <row r="1579">
          <cell r="C1579" t="str">
            <v>PHR</v>
          </cell>
          <cell r="D1579">
            <v>43664</v>
          </cell>
          <cell r="E1579">
            <v>64400</v>
          </cell>
        </row>
        <row r="1580">
          <cell r="C1580" t="str">
            <v>TDM</v>
          </cell>
          <cell r="D1580">
            <v>43664</v>
          </cell>
          <cell r="E1580">
            <v>31500</v>
          </cell>
        </row>
        <row r="1581">
          <cell r="C1581" t="str">
            <v>POW</v>
          </cell>
          <cell r="D1581">
            <v>43664</v>
          </cell>
          <cell r="E1581">
            <v>14350</v>
          </cell>
        </row>
        <row r="1582">
          <cell r="C1582" t="str">
            <v>VGG</v>
          </cell>
          <cell r="D1582">
            <v>43664</v>
          </cell>
          <cell r="E1582">
            <v>63000</v>
          </cell>
        </row>
        <row r="1583">
          <cell r="C1583" t="str">
            <v>PLX</v>
          </cell>
          <cell r="D1583">
            <v>43664</v>
          </cell>
          <cell r="E1583">
            <v>64200</v>
          </cell>
        </row>
        <row r="1584">
          <cell r="C1584" t="str">
            <v>PNJ</v>
          </cell>
          <cell r="D1584">
            <v>43664</v>
          </cell>
          <cell r="E1584">
            <v>73300</v>
          </cell>
        </row>
        <row r="1585">
          <cell r="C1585" t="str">
            <v>SZC</v>
          </cell>
          <cell r="D1585">
            <v>43664</v>
          </cell>
          <cell r="E1585">
            <v>21900</v>
          </cell>
        </row>
        <row r="1586">
          <cell r="C1586" t="str">
            <v>CD-SHBF-170-2019.04</v>
          </cell>
          <cell r="D1586">
            <v>43664</v>
          </cell>
          <cell r="E1586">
            <v>1000000000</v>
          </cell>
        </row>
        <row r="1587">
          <cell r="C1587" t="str">
            <v>VPBFC/CCTG-5855/2018</v>
          </cell>
          <cell r="D1587">
            <v>43664</v>
          </cell>
          <cell r="E1587">
            <v>100000</v>
          </cell>
        </row>
        <row r="1588">
          <cell r="C1588" t="str">
            <v>NPM11805</v>
          </cell>
          <cell r="D1588">
            <v>43664</v>
          </cell>
          <cell r="E1588">
            <v>100872.876717647</v>
          </cell>
        </row>
        <row r="1589">
          <cell r="C1589" t="str">
            <v>VHM11801</v>
          </cell>
          <cell r="D1589">
            <v>43664</v>
          </cell>
          <cell r="E1589">
            <v>102632</v>
          </cell>
        </row>
        <row r="1590">
          <cell r="C1590" t="str">
            <v>VHM11802</v>
          </cell>
          <cell r="D1590">
            <v>43664</v>
          </cell>
          <cell r="E1590">
            <v>101496</v>
          </cell>
        </row>
        <row r="1591">
          <cell r="C1591" t="str">
            <v>VPL11811</v>
          </cell>
          <cell r="D1591">
            <v>43664</v>
          </cell>
          <cell r="E1591">
            <v>101200</v>
          </cell>
        </row>
        <row r="1593">
          <cell r="C1593" t="str">
            <v>CTG</v>
          </cell>
          <cell r="D1593">
            <v>43667</v>
          </cell>
          <cell r="E1593">
            <v>21850</v>
          </cell>
        </row>
        <row r="1594">
          <cell r="C1594" t="str">
            <v>PHR</v>
          </cell>
          <cell r="D1594">
            <v>43667</v>
          </cell>
          <cell r="E1594">
            <v>65000</v>
          </cell>
        </row>
        <row r="1595">
          <cell r="C1595" t="str">
            <v>TDM</v>
          </cell>
          <cell r="D1595">
            <v>43667</v>
          </cell>
          <cell r="E1595">
            <v>32600</v>
          </cell>
        </row>
        <row r="1596">
          <cell r="C1596" t="str">
            <v>POW</v>
          </cell>
          <cell r="D1596">
            <v>43667</v>
          </cell>
          <cell r="E1596">
            <v>14050</v>
          </cell>
        </row>
        <row r="1597">
          <cell r="C1597" t="str">
            <v>VGG</v>
          </cell>
          <cell r="D1597">
            <v>43667</v>
          </cell>
          <cell r="E1597">
            <v>64400</v>
          </cell>
        </row>
        <row r="1598">
          <cell r="C1598" t="str">
            <v>PLX</v>
          </cell>
          <cell r="D1598">
            <v>43667</v>
          </cell>
          <cell r="E1598">
            <v>64100</v>
          </cell>
        </row>
        <row r="1599">
          <cell r="C1599" t="str">
            <v>PNJ</v>
          </cell>
          <cell r="D1599">
            <v>43667</v>
          </cell>
          <cell r="E1599">
            <v>74000</v>
          </cell>
        </row>
        <row r="1600">
          <cell r="C1600" t="str">
            <v>SZC</v>
          </cell>
          <cell r="D1600">
            <v>43667</v>
          </cell>
          <cell r="E1600">
            <v>22000</v>
          </cell>
        </row>
        <row r="1601">
          <cell r="C1601" t="str">
            <v>CD-SHBF-170-2019.04</v>
          </cell>
          <cell r="D1601">
            <v>43667</v>
          </cell>
          <cell r="E1601">
            <v>1000000000</v>
          </cell>
        </row>
        <row r="1602">
          <cell r="C1602" t="str">
            <v>VPBFC/CCTG-5855/2018</v>
          </cell>
          <cell r="D1602">
            <v>43667</v>
          </cell>
          <cell r="E1602">
            <v>100000</v>
          </cell>
        </row>
        <row r="1603">
          <cell r="C1603" t="str">
            <v>NPM11805</v>
          </cell>
          <cell r="D1603">
            <v>43667</v>
          </cell>
          <cell r="E1603">
            <v>100872.876717647</v>
          </cell>
        </row>
        <row r="1604">
          <cell r="C1604" t="str">
            <v>VHM11801</v>
          </cell>
          <cell r="D1604">
            <v>43667</v>
          </cell>
          <cell r="E1604">
            <v>103092</v>
          </cell>
        </row>
        <row r="1605">
          <cell r="C1605" t="str">
            <v>VHM11802</v>
          </cell>
          <cell r="D1605">
            <v>43667</v>
          </cell>
          <cell r="E1605">
            <v>101387</v>
          </cell>
        </row>
        <row r="1606">
          <cell r="C1606" t="str">
            <v>VPL11811</v>
          </cell>
          <cell r="D1606">
            <v>43667</v>
          </cell>
          <cell r="E1606">
            <v>101262</v>
          </cell>
        </row>
        <row r="1608">
          <cell r="C1608" t="str">
            <v>CTG</v>
          </cell>
          <cell r="D1608">
            <v>43668</v>
          </cell>
          <cell r="E1608">
            <v>21600</v>
          </cell>
        </row>
        <row r="1609">
          <cell r="C1609" t="str">
            <v>PHR</v>
          </cell>
          <cell r="D1609">
            <v>43668</v>
          </cell>
          <cell r="E1609">
            <v>67500</v>
          </cell>
        </row>
        <row r="1610">
          <cell r="C1610" t="str">
            <v>TDM</v>
          </cell>
          <cell r="D1610">
            <v>43668</v>
          </cell>
          <cell r="E1610">
            <v>32600</v>
          </cell>
        </row>
        <row r="1611">
          <cell r="C1611" t="str">
            <v>POW</v>
          </cell>
          <cell r="D1611">
            <v>43668</v>
          </cell>
          <cell r="E1611">
            <v>14000</v>
          </cell>
        </row>
        <row r="1612">
          <cell r="C1612" t="str">
            <v>VGG</v>
          </cell>
          <cell r="D1612">
            <v>43668</v>
          </cell>
          <cell r="E1612">
            <v>64000</v>
          </cell>
        </row>
        <row r="1613">
          <cell r="C1613" t="str">
            <v>PLX</v>
          </cell>
          <cell r="D1613">
            <v>43668</v>
          </cell>
          <cell r="E1613">
            <v>64200</v>
          </cell>
        </row>
        <row r="1614">
          <cell r="C1614" t="str">
            <v>PNJ</v>
          </cell>
          <cell r="D1614">
            <v>43668</v>
          </cell>
          <cell r="E1614">
            <v>77000</v>
          </cell>
        </row>
        <row r="1615">
          <cell r="C1615" t="str">
            <v>SZC</v>
          </cell>
          <cell r="D1615">
            <v>43668</v>
          </cell>
          <cell r="E1615">
            <v>22850</v>
          </cell>
        </row>
        <row r="1616">
          <cell r="C1616" t="str">
            <v>CD-SHBF-170-2019.04</v>
          </cell>
          <cell r="D1616">
            <v>43668</v>
          </cell>
          <cell r="E1616">
            <v>1000000000</v>
          </cell>
        </row>
        <row r="1617">
          <cell r="C1617" t="str">
            <v>VPBFC/CCTG-5855/2018</v>
          </cell>
          <cell r="D1617">
            <v>43668</v>
          </cell>
          <cell r="E1617">
            <v>100000</v>
          </cell>
        </row>
        <row r="1618">
          <cell r="C1618" t="str">
            <v>NPM11805</v>
          </cell>
          <cell r="D1618">
            <v>43668</v>
          </cell>
          <cell r="E1618">
            <v>100872.876717647</v>
          </cell>
        </row>
        <row r="1619">
          <cell r="C1619" t="str">
            <v>VHM11801</v>
          </cell>
          <cell r="D1619">
            <v>43668</v>
          </cell>
          <cell r="E1619">
            <v>103016</v>
          </cell>
        </row>
        <row r="1620">
          <cell r="C1620" t="str">
            <v>VHM11802</v>
          </cell>
          <cell r="D1620">
            <v>43668</v>
          </cell>
          <cell r="E1620">
            <v>101382</v>
          </cell>
        </row>
        <row r="1621">
          <cell r="C1621" t="str">
            <v>VPL11811</v>
          </cell>
          <cell r="D1621">
            <v>43668</v>
          </cell>
          <cell r="E1621">
            <v>101229</v>
          </cell>
        </row>
        <row r="1623">
          <cell r="C1623" t="str">
            <v>CTG</v>
          </cell>
          <cell r="D1623">
            <v>43669</v>
          </cell>
          <cell r="E1623">
            <v>21650</v>
          </cell>
        </row>
        <row r="1624">
          <cell r="C1624" t="str">
            <v>PHR</v>
          </cell>
          <cell r="D1624">
            <v>43669</v>
          </cell>
          <cell r="E1624">
            <v>69800</v>
          </cell>
        </row>
        <row r="1625">
          <cell r="C1625" t="str">
            <v>TDM</v>
          </cell>
          <cell r="D1625">
            <v>43669</v>
          </cell>
          <cell r="E1625">
            <v>32600</v>
          </cell>
        </row>
        <row r="1626">
          <cell r="C1626" t="str">
            <v>POW</v>
          </cell>
          <cell r="D1626">
            <v>43669</v>
          </cell>
          <cell r="E1626">
            <v>14100</v>
          </cell>
        </row>
        <row r="1627">
          <cell r="C1627" t="str">
            <v>VGG</v>
          </cell>
          <cell r="D1627">
            <v>43669</v>
          </cell>
          <cell r="E1627">
            <v>63500</v>
          </cell>
        </row>
        <row r="1628">
          <cell r="C1628" t="str">
            <v>PLX</v>
          </cell>
          <cell r="D1628">
            <v>43669</v>
          </cell>
          <cell r="E1628">
            <v>64200</v>
          </cell>
        </row>
        <row r="1629">
          <cell r="C1629" t="str">
            <v>PNJ</v>
          </cell>
          <cell r="D1629">
            <v>43669</v>
          </cell>
          <cell r="E1629">
            <v>77500</v>
          </cell>
        </row>
        <row r="1630">
          <cell r="C1630" t="str">
            <v>SZC</v>
          </cell>
          <cell r="D1630">
            <v>43669</v>
          </cell>
          <cell r="E1630">
            <v>22900</v>
          </cell>
        </row>
        <row r="1631">
          <cell r="C1631" t="str">
            <v>CD-SHBF-170-2019.04</v>
          </cell>
          <cell r="D1631">
            <v>43669</v>
          </cell>
          <cell r="E1631">
            <v>1000000000</v>
          </cell>
        </row>
        <row r="1632">
          <cell r="C1632" t="str">
            <v>VPBFC/CCTG-5855/2018</v>
          </cell>
          <cell r="D1632">
            <v>43669</v>
          </cell>
          <cell r="E1632">
            <v>100000</v>
          </cell>
        </row>
        <row r="1633">
          <cell r="C1633" t="str">
            <v>NPM11805</v>
          </cell>
          <cell r="D1633">
            <v>43669</v>
          </cell>
          <cell r="E1633">
            <v>100872.876717647</v>
          </cell>
        </row>
        <row r="1634">
          <cell r="C1634" t="str">
            <v>VHM11801</v>
          </cell>
          <cell r="D1634">
            <v>43669</v>
          </cell>
          <cell r="E1634">
            <v>102864</v>
          </cell>
        </row>
        <row r="1635">
          <cell r="C1635" t="str">
            <v>VHM11802</v>
          </cell>
          <cell r="D1635">
            <v>43669</v>
          </cell>
          <cell r="E1635">
            <v>101306</v>
          </cell>
        </row>
        <row r="1636">
          <cell r="C1636" t="str">
            <v>VPL11811</v>
          </cell>
          <cell r="D1636">
            <v>43669</v>
          </cell>
          <cell r="E1636">
            <v>101196</v>
          </cell>
        </row>
        <row r="1638">
          <cell r="C1638" t="str">
            <v>CTG</v>
          </cell>
          <cell r="D1638">
            <v>43670</v>
          </cell>
          <cell r="E1638">
            <v>21250</v>
          </cell>
        </row>
        <row r="1639">
          <cell r="C1639" t="str">
            <v>PHR</v>
          </cell>
          <cell r="D1639">
            <v>43670</v>
          </cell>
          <cell r="E1639">
            <v>70500</v>
          </cell>
        </row>
        <row r="1640">
          <cell r="C1640" t="str">
            <v>TDM</v>
          </cell>
          <cell r="D1640">
            <v>43670</v>
          </cell>
          <cell r="E1640">
            <v>32450</v>
          </cell>
        </row>
        <row r="1641">
          <cell r="C1641" t="str">
            <v>POW</v>
          </cell>
          <cell r="D1641">
            <v>43670</v>
          </cell>
          <cell r="E1641">
            <v>14050</v>
          </cell>
        </row>
        <row r="1642">
          <cell r="C1642" t="str">
            <v>VGG</v>
          </cell>
          <cell r="D1642">
            <v>43670</v>
          </cell>
          <cell r="E1642">
            <v>63400</v>
          </cell>
        </row>
        <row r="1643">
          <cell r="C1643" t="str">
            <v>PLX</v>
          </cell>
          <cell r="D1643">
            <v>43670</v>
          </cell>
          <cell r="E1643">
            <v>66000</v>
          </cell>
        </row>
        <row r="1644">
          <cell r="C1644" t="str">
            <v>PNJ</v>
          </cell>
          <cell r="D1644">
            <v>43670</v>
          </cell>
          <cell r="E1644">
            <v>76700</v>
          </cell>
        </row>
        <row r="1645">
          <cell r="C1645" t="str">
            <v>SZC</v>
          </cell>
          <cell r="D1645">
            <v>43670</v>
          </cell>
          <cell r="E1645">
            <v>22350</v>
          </cell>
        </row>
        <row r="1646">
          <cell r="C1646" t="str">
            <v>CD-SHBF-170-2019.04</v>
          </cell>
          <cell r="D1646">
            <v>43670</v>
          </cell>
          <cell r="E1646">
            <v>1000000000</v>
          </cell>
        </row>
        <row r="1647">
          <cell r="C1647" t="str">
            <v>VPBFC/CCTG-5855/2018</v>
          </cell>
          <cell r="D1647">
            <v>43670</v>
          </cell>
          <cell r="E1647">
            <v>100000</v>
          </cell>
        </row>
        <row r="1648">
          <cell r="C1648" t="str">
            <v>NPM11805</v>
          </cell>
          <cell r="D1648">
            <v>43670</v>
          </cell>
          <cell r="E1648">
            <v>100872.876717647</v>
          </cell>
        </row>
        <row r="1649">
          <cell r="C1649" t="str">
            <v>VHM11801</v>
          </cell>
          <cell r="D1649">
            <v>43670</v>
          </cell>
          <cell r="E1649">
            <v>102767</v>
          </cell>
        </row>
        <row r="1650">
          <cell r="C1650" t="str">
            <v>VHM11802</v>
          </cell>
          <cell r="D1650">
            <v>43670</v>
          </cell>
          <cell r="E1650">
            <v>101397</v>
          </cell>
        </row>
        <row r="1651">
          <cell r="C1651" t="str">
            <v>VPL11811</v>
          </cell>
          <cell r="D1651">
            <v>43670</v>
          </cell>
          <cell r="E1651">
            <v>101525</v>
          </cell>
        </row>
        <row r="1653">
          <cell r="C1653" t="str">
            <v>CTG</v>
          </cell>
          <cell r="D1653">
            <v>43671</v>
          </cell>
          <cell r="E1653">
            <v>21250</v>
          </cell>
        </row>
        <row r="1654">
          <cell r="C1654" t="str">
            <v>PHR</v>
          </cell>
          <cell r="D1654">
            <v>43671</v>
          </cell>
          <cell r="E1654">
            <v>68800</v>
          </cell>
        </row>
        <row r="1655">
          <cell r="C1655" t="str">
            <v>TDM</v>
          </cell>
          <cell r="D1655">
            <v>43671</v>
          </cell>
          <cell r="E1655">
            <v>32500</v>
          </cell>
        </row>
        <row r="1656">
          <cell r="C1656" t="str">
            <v>POW</v>
          </cell>
          <cell r="D1656">
            <v>43671</v>
          </cell>
          <cell r="E1656">
            <v>14150</v>
          </cell>
        </row>
        <row r="1657">
          <cell r="C1657" t="str">
            <v>VGG</v>
          </cell>
          <cell r="D1657">
            <v>43671</v>
          </cell>
          <cell r="E1657">
            <v>62500</v>
          </cell>
        </row>
        <row r="1658">
          <cell r="C1658" t="str">
            <v>PLX</v>
          </cell>
          <cell r="D1658">
            <v>43671</v>
          </cell>
          <cell r="E1658">
            <v>65700</v>
          </cell>
        </row>
        <row r="1659">
          <cell r="C1659" t="str">
            <v>PNJ</v>
          </cell>
          <cell r="D1659">
            <v>43671</v>
          </cell>
          <cell r="E1659">
            <v>78200</v>
          </cell>
        </row>
        <row r="1660">
          <cell r="C1660" t="str">
            <v>SZC</v>
          </cell>
          <cell r="D1660">
            <v>43671</v>
          </cell>
          <cell r="E1660">
            <v>22000</v>
          </cell>
        </row>
        <row r="1661">
          <cell r="C1661" t="str">
            <v>CD-SHBF-170-2019.04</v>
          </cell>
          <cell r="D1661">
            <v>43671</v>
          </cell>
          <cell r="E1661">
            <v>1000000000</v>
          </cell>
        </row>
        <row r="1662">
          <cell r="C1662" t="str">
            <v>VPBFC/CCTG-5855/2018</v>
          </cell>
          <cell r="D1662">
            <v>43671</v>
          </cell>
          <cell r="E1662">
            <v>100000</v>
          </cell>
        </row>
        <row r="1663">
          <cell r="C1663" t="str">
            <v>NPM11805</v>
          </cell>
          <cell r="D1663">
            <v>43671</v>
          </cell>
          <cell r="E1663">
            <v>100872.876717647</v>
          </cell>
        </row>
        <row r="1664">
          <cell r="C1664" t="str">
            <v>VHM11801</v>
          </cell>
          <cell r="D1664">
            <v>43671</v>
          </cell>
          <cell r="E1664">
            <v>103009</v>
          </cell>
        </row>
        <row r="1665">
          <cell r="C1665" t="str">
            <v>VHM11802</v>
          </cell>
          <cell r="D1665">
            <v>43671</v>
          </cell>
          <cell r="E1665">
            <v>101378</v>
          </cell>
        </row>
        <row r="1666">
          <cell r="C1666" t="str">
            <v>VPL11811</v>
          </cell>
          <cell r="D1666">
            <v>43671</v>
          </cell>
          <cell r="E1666">
            <v>101164</v>
          </cell>
        </row>
        <row r="1668">
          <cell r="C1668" t="str">
            <v>PHR</v>
          </cell>
          <cell r="D1668">
            <v>43674</v>
          </cell>
          <cell r="E1668">
            <v>69000</v>
          </cell>
        </row>
        <row r="1669">
          <cell r="C1669" t="str">
            <v>TDM</v>
          </cell>
          <cell r="D1669">
            <v>43674</v>
          </cell>
          <cell r="E1669">
            <v>31900</v>
          </cell>
        </row>
        <row r="1670">
          <cell r="C1670" t="str">
            <v>VGG</v>
          </cell>
          <cell r="D1670">
            <v>43674</v>
          </cell>
          <cell r="E1670">
            <v>62500</v>
          </cell>
        </row>
        <row r="1671">
          <cell r="C1671" t="str">
            <v>PLX</v>
          </cell>
          <cell r="D1671">
            <v>43674</v>
          </cell>
          <cell r="E1671">
            <v>65800</v>
          </cell>
        </row>
        <row r="1672">
          <cell r="C1672" t="str">
            <v>PNJ</v>
          </cell>
          <cell r="D1672">
            <v>43674</v>
          </cell>
          <cell r="E1672">
            <v>78200</v>
          </cell>
        </row>
        <row r="1673">
          <cell r="C1673" t="str">
            <v>SZC</v>
          </cell>
          <cell r="D1673">
            <v>43674</v>
          </cell>
          <cell r="E1673">
            <v>22450</v>
          </cell>
        </row>
        <row r="1674">
          <cell r="C1674" t="str">
            <v>FPT</v>
          </cell>
          <cell r="D1674">
            <v>43674</v>
          </cell>
          <cell r="E1674">
            <v>48800</v>
          </cell>
        </row>
        <row r="1675">
          <cell r="C1675" t="str">
            <v>CD-SHBF-170-2019.04</v>
          </cell>
          <cell r="D1675">
            <v>43674</v>
          </cell>
          <cell r="E1675">
            <v>1000000000</v>
          </cell>
        </row>
        <row r="1676">
          <cell r="C1676" t="str">
            <v>VPBFC/CCTG-5855/2018</v>
          </cell>
          <cell r="D1676">
            <v>43674</v>
          </cell>
          <cell r="E1676">
            <v>100000</v>
          </cell>
        </row>
        <row r="1677">
          <cell r="C1677" t="str">
            <v>NPM11805</v>
          </cell>
          <cell r="D1677">
            <v>43674</v>
          </cell>
          <cell r="E1677">
            <v>100872.876717647</v>
          </cell>
        </row>
        <row r="1678">
          <cell r="C1678" t="str">
            <v>VHM11801</v>
          </cell>
          <cell r="D1678">
            <v>43674</v>
          </cell>
          <cell r="E1678">
            <v>102936</v>
          </cell>
        </row>
        <row r="1679">
          <cell r="C1679" t="str">
            <v>VHM11802</v>
          </cell>
          <cell r="D1679">
            <v>43674</v>
          </cell>
          <cell r="E1679">
            <v>101250</v>
          </cell>
        </row>
        <row r="1680">
          <cell r="C1680" t="str">
            <v>VPL11811</v>
          </cell>
          <cell r="D1680">
            <v>43674</v>
          </cell>
          <cell r="E1680">
            <v>101063</v>
          </cell>
        </row>
        <row r="1682">
          <cell r="C1682" t="str">
            <v>PHR</v>
          </cell>
          <cell r="D1682">
            <v>43675</v>
          </cell>
          <cell r="E1682">
            <v>68600</v>
          </cell>
        </row>
        <row r="1683">
          <cell r="C1683" t="str">
            <v>TDM</v>
          </cell>
          <cell r="D1683">
            <v>43675</v>
          </cell>
          <cell r="E1683">
            <v>31250</v>
          </cell>
        </row>
        <row r="1684">
          <cell r="C1684" t="str">
            <v>VGG</v>
          </cell>
          <cell r="D1684">
            <v>43675</v>
          </cell>
          <cell r="E1684">
            <v>60000</v>
          </cell>
        </row>
        <row r="1685">
          <cell r="C1685" t="str">
            <v>PLX</v>
          </cell>
          <cell r="D1685">
            <v>43675</v>
          </cell>
          <cell r="E1685">
            <v>64700</v>
          </cell>
        </row>
        <row r="1686">
          <cell r="C1686" t="str">
            <v>PNJ</v>
          </cell>
          <cell r="D1686">
            <v>43675</v>
          </cell>
          <cell r="E1686">
            <v>77800</v>
          </cell>
        </row>
        <row r="1687">
          <cell r="C1687" t="str">
            <v>SZC</v>
          </cell>
          <cell r="D1687">
            <v>43675</v>
          </cell>
          <cell r="E1687">
            <v>23000</v>
          </cell>
        </row>
        <row r="1688">
          <cell r="C1688" t="str">
            <v>FPT</v>
          </cell>
          <cell r="D1688">
            <v>43675</v>
          </cell>
          <cell r="E1688">
            <v>48600</v>
          </cell>
        </row>
        <row r="1689">
          <cell r="C1689" t="str">
            <v>MWG</v>
          </cell>
          <cell r="D1689">
            <v>43675</v>
          </cell>
          <cell r="E1689">
            <v>106000</v>
          </cell>
        </row>
        <row r="1690">
          <cell r="C1690" t="str">
            <v>CD-SHBF-170-2019.04</v>
          </cell>
          <cell r="D1690">
            <v>43675</v>
          </cell>
          <cell r="E1690">
            <v>1000000000</v>
          </cell>
        </row>
        <row r="1691">
          <cell r="C1691" t="str">
            <v>VPBFC/CCTG-5855/2018</v>
          </cell>
          <cell r="D1691">
            <v>43675</v>
          </cell>
          <cell r="E1691">
            <v>100000</v>
          </cell>
        </row>
        <row r="1692">
          <cell r="C1692" t="str">
            <v>NPM11805</v>
          </cell>
          <cell r="D1692">
            <v>43675</v>
          </cell>
          <cell r="E1692">
            <v>100872.876717647</v>
          </cell>
        </row>
        <row r="1693">
          <cell r="C1693" t="str">
            <v>VHM11801</v>
          </cell>
          <cell r="D1693">
            <v>43675</v>
          </cell>
          <cell r="E1693">
            <v>103021</v>
          </cell>
        </row>
        <row r="1694">
          <cell r="C1694" t="str">
            <v>VHM11802</v>
          </cell>
          <cell r="D1694">
            <v>43675</v>
          </cell>
          <cell r="E1694">
            <v>101260</v>
          </cell>
        </row>
        <row r="1695">
          <cell r="C1695" t="str">
            <v>VPL11811</v>
          </cell>
          <cell r="D1695">
            <v>43675</v>
          </cell>
          <cell r="E1695">
            <v>101228</v>
          </cell>
        </row>
        <row r="1697">
          <cell r="C1697" t="str">
            <v>PHR</v>
          </cell>
          <cell r="D1697">
            <v>43676</v>
          </cell>
          <cell r="E1697">
            <v>67500</v>
          </cell>
        </row>
        <row r="1698">
          <cell r="C1698" t="str">
            <v>TDM</v>
          </cell>
          <cell r="D1698">
            <v>43676</v>
          </cell>
          <cell r="E1698">
            <v>30000</v>
          </cell>
        </row>
        <row r="1699">
          <cell r="C1699" t="str">
            <v>VGG</v>
          </cell>
          <cell r="D1699">
            <v>43676</v>
          </cell>
          <cell r="E1699">
            <v>58600</v>
          </cell>
        </row>
        <row r="1700">
          <cell r="C1700" t="str">
            <v>PLX</v>
          </cell>
          <cell r="D1700">
            <v>43676</v>
          </cell>
          <cell r="E1700">
            <v>64600</v>
          </cell>
        </row>
        <row r="1701">
          <cell r="C1701" t="str">
            <v>PNJ</v>
          </cell>
          <cell r="D1701">
            <v>43676</v>
          </cell>
          <cell r="E1701">
            <v>76300</v>
          </cell>
        </row>
        <row r="1702">
          <cell r="C1702" t="str">
            <v>SZC</v>
          </cell>
          <cell r="D1702">
            <v>43676</v>
          </cell>
          <cell r="E1702">
            <v>22500</v>
          </cell>
        </row>
        <row r="1703">
          <cell r="C1703" t="str">
            <v>FPT</v>
          </cell>
          <cell r="D1703">
            <v>43676</v>
          </cell>
          <cell r="E1703">
            <v>47800</v>
          </cell>
        </row>
        <row r="1704">
          <cell r="C1704" t="str">
            <v>MWG</v>
          </cell>
          <cell r="D1704">
            <v>43676</v>
          </cell>
          <cell r="E1704">
            <v>103700</v>
          </cell>
        </row>
        <row r="1705">
          <cell r="C1705" t="str">
            <v>CD-SHBF-170-2019.04</v>
          </cell>
          <cell r="D1705">
            <v>43676</v>
          </cell>
          <cell r="E1705">
            <v>1000000000</v>
          </cell>
        </row>
        <row r="1706">
          <cell r="C1706" t="str">
            <v>VPBFC/CCTG-5855/2018</v>
          </cell>
          <cell r="D1706">
            <v>43676</v>
          </cell>
          <cell r="E1706">
            <v>100000</v>
          </cell>
        </row>
        <row r="1707">
          <cell r="C1707" t="str">
            <v>NPM11805</v>
          </cell>
          <cell r="D1707">
            <v>43676</v>
          </cell>
          <cell r="E1707">
            <v>100872.876717647</v>
          </cell>
        </row>
        <row r="1708">
          <cell r="C1708" t="str">
            <v>VHM11801</v>
          </cell>
          <cell r="D1708">
            <v>43676</v>
          </cell>
          <cell r="E1708">
            <v>103143</v>
          </cell>
        </row>
        <row r="1709">
          <cell r="C1709" t="str">
            <v>VHM11802</v>
          </cell>
          <cell r="D1709">
            <v>43676</v>
          </cell>
          <cell r="E1709">
            <v>101392</v>
          </cell>
        </row>
        <row r="1710">
          <cell r="C1710" t="str">
            <v>VPL11811</v>
          </cell>
          <cell r="D1710">
            <v>43676</v>
          </cell>
          <cell r="E1710">
            <v>101351</v>
          </cell>
        </row>
        <row r="1712">
          <cell r="C1712" t="str">
            <v>PHR</v>
          </cell>
          <cell r="D1712">
            <v>43677</v>
          </cell>
          <cell r="E1712">
            <v>69600</v>
          </cell>
        </row>
        <row r="1713">
          <cell r="C1713" t="str">
            <v>TDM</v>
          </cell>
          <cell r="D1713">
            <v>43677</v>
          </cell>
          <cell r="E1713">
            <v>30600</v>
          </cell>
        </row>
        <row r="1714">
          <cell r="C1714" t="str">
            <v>VGG</v>
          </cell>
          <cell r="D1714">
            <v>43677</v>
          </cell>
          <cell r="E1714">
            <v>58700</v>
          </cell>
        </row>
        <row r="1715">
          <cell r="C1715" t="str">
            <v>PLX</v>
          </cell>
          <cell r="D1715">
            <v>43677</v>
          </cell>
          <cell r="E1715">
            <v>65500</v>
          </cell>
        </row>
        <row r="1716">
          <cell r="C1716" t="str">
            <v>PNJ</v>
          </cell>
          <cell r="D1716">
            <v>43677</v>
          </cell>
          <cell r="E1716">
            <v>76800</v>
          </cell>
        </row>
        <row r="1717">
          <cell r="C1717" t="str">
            <v>SZC</v>
          </cell>
          <cell r="D1717">
            <v>43677</v>
          </cell>
          <cell r="E1717">
            <v>22800</v>
          </cell>
        </row>
        <row r="1718">
          <cell r="C1718" t="str">
            <v>FPT</v>
          </cell>
          <cell r="D1718">
            <v>43677</v>
          </cell>
          <cell r="E1718">
            <v>48400</v>
          </cell>
        </row>
        <row r="1719">
          <cell r="C1719" t="str">
            <v>MWG</v>
          </cell>
          <cell r="D1719">
            <v>43677</v>
          </cell>
          <cell r="E1719">
            <v>106800</v>
          </cell>
        </row>
        <row r="1720">
          <cell r="C1720" t="str">
            <v>CD-SHBF-170-2019.04</v>
          </cell>
          <cell r="D1720">
            <v>43677</v>
          </cell>
          <cell r="E1720">
            <v>1000000000</v>
          </cell>
        </row>
        <row r="1721">
          <cell r="C1721" t="str">
            <v>VPBFC/CCTG-5855/2018</v>
          </cell>
          <cell r="D1721">
            <v>43677</v>
          </cell>
          <cell r="E1721">
            <v>100000</v>
          </cell>
        </row>
        <row r="1722">
          <cell r="C1722" t="str">
            <v>NPM11805</v>
          </cell>
          <cell r="D1722">
            <v>43677</v>
          </cell>
          <cell r="E1722">
            <v>100872.876717647</v>
          </cell>
        </row>
        <row r="1723">
          <cell r="C1723" t="str">
            <v>VHM11801</v>
          </cell>
          <cell r="D1723">
            <v>43677</v>
          </cell>
          <cell r="E1723">
            <v>103101</v>
          </cell>
        </row>
        <row r="1724">
          <cell r="C1724" t="str">
            <v>VHM11802</v>
          </cell>
          <cell r="D1724">
            <v>43677</v>
          </cell>
          <cell r="E1724">
            <v>101413</v>
          </cell>
        </row>
        <row r="1725">
          <cell r="C1725" t="str">
            <v>VPL11811</v>
          </cell>
          <cell r="D1725">
            <v>43677</v>
          </cell>
          <cell r="E1725">
            <v>101309</v>
          </cell>
        </row>
        <row r="1727">
          <cell r="C1727" t="str">
            <v>PHR</v>
          </cell>
          <cell r="D1727">
            <v>43678</v>
          </cell>
          <cell r="E1727">
            <v>72200</v>
          </cell>
        </row>
        <row r="1728">
          <cell r="C1728" t="str">
            <v>TDM</v>
          </cell>
          <cell r="D1728">
            <v>43678</v>
          </cell>
          <cell r="E1728">
            <v>31500</v>
          </cell>
        </row>
        <row r="1729">
          <cell r="C1729" t="str">
            <v>VGG</v>
          </cell>
          <cell r="D1729">
            <v>43678</v>
          </cell>
          <cell r="E1729">
            <v>57100</v>
          </cell>
        </row>
        <row r="1730">
          <cell r="C1730" t="str">
            <v>PLX</v>
          </cell>
          <cell r="D1730">
            <v>43678</v>
          </cell>
          <cell r="E1730">
            <v>65000</v>
          </cell>
        </row>
        <row r="1731">
          <cell r="C1731" t="str">
            <v>PNJ</v>
          </cell>
          <cell r="D1731">
            <v>43678</v>
          </cell>
          <cell r="E1731">
            <v>78200</v>
          </cell>
        </row>
        <row r="1732">
          <cell r="C1732" t="str">
            <v>SZC</v>
          </cell>
          <cell r="D1732">
            <v>43678</v>
          </cell>
          <cell r="E1732">
            <v>24350</v>
          </cell>
        </row>
        <row r="1733">
          <cell r="C1733" t="str">
            <v>FPT</v>
          </cell>
          <cell r="D1733">
            <v>43678</v>
          </cell>
          <cell r="E1733">
            <v>48350</v>
          </cell>
        </row>
        <row r="1734">
          <cell r="C1734" t="str">
            <v>MWG</v>
          </cell>
          <cell r="D1734">
            <v>43678</v>
          </cell>
          <cell r="E1734">
            <v>108500</v>
          </cell>
        </row>
        <row r="1735">
          <cell r="C1735" t="str">
            <v>CD-SHBF-170-2019.04</v>
          </cell>
          <cell r="D1735">
            <v>43678</v>
          </cell>
          <cell r="E1735">
            <v>1000000000</v>
          </cell>
        </row>
        <row r="1736">
          <cell r="C1736" t="str">
            <v>VPBFC/CCTG-5855/2018</v>
          </cell>
          <cell r="D1736">
            <v>43678</v>
          </cell>
          <cell r="E1736">
            <v>100000</v>
          </cell>
        </row>
        <row r="1737">
          <cell r="C1737" t="str">
            <v>NPM11805</v>
          </cell>
          <cell r="D1737">
            <v>43678</v>
          </cell>
          <cell r="E1737">
            <v>100872.876717647</v>
          </cell>
        </row>
        <row r="1738">
          <cell r="C1738" t="str">
            <v>VHM11801</v>
          </cell>
          <cell r="D1738">
            <v>43678</v>
          </cell>
          <cell r="E1738">
            <v>102952</v>
          </cell>
        </row>
        <row r="1739">
          <cell r="C1739" t="str">
            <v>VHM11802</v>
          </cell>
          <cell r="D1739">
            <v>43678</v>
          </cell>
          <cell r="E1739">
            <v>101332</v>
          </cell>
        </row>
        <row r="1740">
          <cell r="C1740" t="str">
            <v>VPL11811</v>
          </cell>
          <cell r="D1740">
            <v>43678</v>
          </cell>
          <cell r="E1740">
            <v>101137</v>
          </cell>
        </row>
        <row r="1742">
          <cell r="C1742" t="str">
            <v>PHR</v>
          </cell>
          <cell r="D1742">
            <v>43681</v>
          </cell>
          <cell r="E1742">
            <v>74000</v>
          </cell>
        </row>
        <row r="1743">
          <cell r="C1743" t="str">
            <v>TDM</v>
          </cell>
          <cell r="D1743">
            <v>43681</v>
          </cell>
          <cell r="E1743">
            <v>30900</v>
          </cell>
        </row>
        <row r="1744">
          <cell r="C1744" t="str">
            <v>VGG</v>
          </cell>
          <cell r="D1744">
            <v>43681</v>
          </cell>
          <cell r="E1744">
            <v>56500</v>
          </cell>
        </row>
        <row r="1745">
          <cell r="C1745" t="str">
            <v>PLX</v>
          </cell>
          <cell r="D1745">
            <v>43681</v>
          </cell>
          <cell r="E1745">
            <v>65000</v>
          </cell>
        </row>
        <row r="1746">
          <cell r="C1746" t="str">
            <v>PNJ</v>
          </cell>
          <cell r="D1746">
            <v>43681</v>
          </cell>
          <cell r="E1746">
            <v>80400</v>
          </cell>
        </row>
        <row r="1747">
          <cell r="C1747" t="str">
            <v>SZC</v>
          </cell>
          <cell r="D1747">
            <v>43681</v>
          </cell>
          <cell r="E1747">
            <v>24900</v>
          </cell>
        </row>
        <row r="1748">
          <cell r="C1748" t="str">
            <v>FPT</v>
          </cell>
          <cell r="D1748">
            <v>43681</v>
          </cell>
          <cell r="E1748">
            <v>48800</v>
          </cell>
        </row>
        <row r="1749">
          <cell r="C1749" t="str">
            <v>MWG</v>
          </cell>
          <cell r="D1749">
            <v>43681</v>
          </cell>
          <cell r="E1749">
            <v>108000</v>
          </cell>
        </row>
        <row r="1750">
          <cell r="C1750" t="str">
            <v>CD-SHBF-170-2019.04</v>
          </cell>
          <cell r="D1750">
            <v>43681</v>
          </cell>
          <cell r="E1750">
            <v>1000000000</v>
          </cell>
        </row>
        <row r="1751">
          <cell r="C1751" t="str">
            <v>VPBFC/CCTG-5855/2018</v>
          </cell>
          <cell r="D1751">
            <v>43681</v>
          </cell>
          <cell r="E1751">
            <v>100000</v>
          </cell>
        </row>
        <row r="1752">
          <cell r="C1752" t="str">
            <v>NPM11805</v>
          </cell>
          <cell r="D1752">
            <v>43681</v>
          </cell>
          <cell r="E1752">
            <v>100872.876717647</v>
          </cell>
        </row>
        <row r="1753">
          <cell r="C1753" t="str">
            <v>VHM11801</v>
          </cell>
          <cell r="D1753">
            <v>43681</v>
          </cell>
          <cell r="E1753">
            <v>102861</v>
          </cell>
        </row>
        <row r="1754">
          <cell r="C1754" t="str">
            <v>VHM11802</v>
          </cell>
          <cell r="D1754">
            <v>43681</v>
          </cell>
          <cell r="E1754">
            <v>101328</v>
          </cell>
        </row>
        <row r="1755">
          <cell r="C1755" t="str">
            <v>VPL11811</v>
          </cell>
          <cell r="D1755">
            <v>43681</v>
          </cell>
          <cell r="E1755">
            <v>101160</v>
          </cell>
        </row>
        <row r="1757">
          <cell r="C1757" t="str">
            <v>PHR</v>
          </cell>
          <cell r="D1757">
            <v>43682</v>
          </cell>
          <cell r="E1757">
            <v>75600</v>
          </cell>
        </row>
        <row r="1758">
          <cell r="C1758" t="str">
            <v>TDM</v>
          </cell>
          <cell r="D1758">
            <v>43682</v>
          </cell>
          <cell r="E1758">
            <v>30800</v>
          </cell>
        </row>
        <row r="1759">
          <cell r="C1759" t="str">
            <v>VGG</v>
          </cell>
          <cell r="D1759">
            <v>43682</v>
          </cell>
          <cell r="E1759">
            <v>59500</v>
          </cell>
        </row>
        <row r="1760">
          <cell r="C1760" t="str">
            <v>PLX</v>
          </cell>
          <cell r="D1760">
            <v>43682</v>
          </cell>
          <cell r="E1760">
            <v>63100</v>
          </cell>
        </row>
        <row r="1761">
          <cell r="C1761" t="str">
            <v>PNJ</v>
          </cell>
          <cell r="D1761">
            <v>43682</v>
          </cell>
          <cell r="E1761">
            <v>80700</v>
          </cell>
        </row>
        <row r="1762">
          <cell r="C1762" t="str">
            <v>SZC</v>
          </cell>
          <cell r="D1762">
            <v>43682</v>
          </cell>
          <cell r="E1762">
            <v>25950</v>
          </cell>
        </row>
        <row r="1763">
          <cell r="C1763" t="str">
            <v>FPT</v>
          </cell>
          <cell r="D1763">
            <v>43682</v>
          </cell>
          <cell r="E1763">
            <v>49000</v>
          </cell>
        </row>
        <row r="1764">
          <cell r="C1764" t="str">
            <v>MWG</v>
          </cell>
          <cell r="D1764">
            <v>43682</v>
          </cell>
          <cell r="E1764">
            <v>109500</v>
          </cell>
        </row>
        <row r="1765">
          <cell r="C1765" t="str">
            <v>CD-SHBF-170-2019.04</v>
          </cell>
          <cell r="D1765">
            <v>43682</v>
          </cell>
          <cell r="E1765">
            <v>1000000000</v>
          </cell>
        </row>
        <row r="1766">
          <cell r="C1766" t="str">
            <v>VPBFC/CCTG-5855/2018</v>
          </cell>
          <cell r="D1766">
            <v>43682</v>
          </cell>
          <cell r="E1766">
            <v>100000</v>
          </cell>
        </row>
        <row r="1767">
          <cell r="C1767" t="str">
            <v>NPM11805</v>
          </cell>
          <cell r="D1767">
            <v>43682</v>
          </cell>
          <cell r="E1767">
            <v>100872.876717647</v>
          </cell>
        </row>
        <row r="1768">
          <cell r="C1768" t="str">
            <v>VHM11801</v>
          </cell>
          <cell r="D1768">
            <v>43682</v>
          </cell>
          <cell r="E1768">
            <v>102692</v>
          </cell>
        </row>
        <row r="1769">
          <cell r="C1769" t="str">
            <v>VHM11802</v>
          </cell>
          <cell r="D1769">
            <v>43682</v>
          </cell>
          <cell r="E1769">
            <v>101383</v>
          </cell>
        </row>
        <row r="1770">
          <cell r="C1770" t="str">
            <v>VPL11811</v>
          </cell>
          <cell r="D1770">
            <v>43682</v>
          </cell>
          <cell r="E1770">
            <v>101132</v>
          </cell>
        </row>
        <row r="1772">
          <cell r="C1772" t="str">
            <v>PHR</v>
          </cell>
          <cell r="D1772">
            <v>43683</v>
          </cell>
          <cell r="E1772">
            <v>75300</v>
          </cell>
        </row>
        <row r="1773">
          <cell r="C1773" t="str">
            <v>TDM</v>
          </cell>
          <cell r="D1773">
            <v>43683</v>
          </cell>
          <cell r="E1773">
            <v>31000</v>
          </cell>
        </row>
        <row r="1774">
          <cell r="C1774" t="str">
            <v>VGG</v>
          </cell>
          <cell r="D1774">
            <v>43683</v>
          </cell>
          <cell r="E1774">
            <v>58000</v>
          </cell>
        </row>
        <row r="1775">
          <cell r="C1775" t="str">
            <v>PLX</v>
          </cell>
          <cell r="D1775">
            <v>43683</v>
          </cell>
          <cell r="E1775">
            <v>61300</v>
          </cell>
        </row>
        <row r="1776">
          <cell r="C1776" t="str">
            <v>PNJ</v>
          </cell>
          <cell r="D1776">
            <v>43683</v>
          </cell>
          <cell r="E1776">
            <v>83800</v>
          </cell>
        </row>
        <row r="1777">
          <cell r="C1777" t="str">
            <v>SZC</v>
          </cell>
          <cell r="D1777">
            <v>43683</v>
          </cell>
          <cell r="E1777">
            <v>26450</v>
          </cell>
        </row>
        <row r="1778">
          <cell r="C1778" t="str">
            <v>FPT</v>
          </cell>
          <cell r="D1778">
            <v>43683</v>
          </cell>
          <cell r="E1778">
            <v>48950</v>
          </cell>
        </row>
        <row r="1779">
          <cell r="C1779" t="str">
            <v>MWG</v>
          </cell>
          <cell r="D1779">
            <v>43683</v>
          </cell>
          <cell r="E1779">
            <v>110000</v>
          </cell>
        </row>
        <row r="1780">
          <cell r="C1780" t="str">
            <v>CD-SHBF-170-2019.04</v>
          </cell>
          <cell r="D1780">
            <v>43683</v>
          </cell>
          <cell r="E1780">
            <v>1000000000</v>
          </cell>
        </row>
        <row r="1781">
          <cell r="C1781" t="str">
            <v>VPBFC/CCTG-5855/2018</v>
          </cell>
          <cell r="D1781">
            <v>43683</v>
          </cell>
          <cell r="E1781">
            <v>100000</v>
          </cell>
        </row>
        <row r="1782">
          <cell r="C1782" t="str">
            <v>NPM11805</v>
          </cell>
          <cell r="D1782">
            <v>43683</v>
          </cell>
          <cell r="E1782">
            <v>100872.876717647</v>
          </cell>
        </row>
        <row r="1783">
          <cell r="C1783" t="str">
            <v>VHM11801</v>
          </cell>
          <cell r="D1783">
            <v>43683</v>
          </cell>
          <cell r="E1783">
            <v>102689</v>
          </cell>
        </row>
        <row r="1784">
          <cell r="C1784" t="str">
            <v>VHM11802</v>
          </cell>
          <cell r="D1784">
            <v>43683</v>
          </cell>
          <cell r="E1784">
            <v>101160</v>
          </cell>
        </row>
        <row r="1785">
          <cell r="C1785" t="str">
            <v>VPL11811</v>
          </cell>
          <cell r="D1785">
            <v>43683</v>
          </cell>
          <cell r="E1785">
            <v>101043</v>
          </cell>
        </row>
        <row r="1787">
          <cell r="C1787" t="str">
            <v>PHR</v>
          </cell>
          <cell r="D1787">
            <v>43684</v>
          </cell>
          <cell r="E1787">
            <v>75600</v>
          </cell>
        </row>
        <row r="1788">
          <cell r="C1788" t="str">
            <v>TDM</v>
          </cell>
          <cell r="D1788">
            <v>43684</v>
          </cell>
          <cell r="E1788">
            <v>32500</v>
          </cell>
        </row>
        <row r="1789">
          <cell r="C1789" t="str">
            <v>VGG</v>
          </cell>
          <cell r="D1789">
            <v>43684</v>
          </cell>
          <cell r="E1789">
            <v>57700</v>
          </cell>
        </row>
        <row r="1790">
          <cell r="C1790" t="str">
            <v>PLX</v>
          </cell>
          <cell r="D1790">
            <v>43684</v>
          </cell>
          <cell r="E1790">
            <v>62000</v>
          </cell>
        </row>
        <row r="1791">
          <cell r="C1791" t="str">
            <v>PNJ</v>
          </cell>
          <cell r="D1791">
            <v>43684</v>
          </cell>
          <cell r="E1791">
            <v>86600</v>
          </cell>
        </row>
        <row r="1792">
          <cell r="C1792" t="str">
            <v>SZC</v>
          </cell>
          <cell r="D1792">
            <v>43684</v>
          </cell>
          <cell r="E1792">
            <v>25500</v>
          </cell>
        </row>
        <row r="1793">
          <cell r="C1793" t="str">
            <v>FPT</v>
          </cell>
          <cell r="D1793">
            <v>43684</v>
          </cell>
          <cell r="E1793">
            <v>49750</v>
          </cell>
        </row>
        <row r="1794">
          <cell r="C1794" t="str">
            <v>MWG</v>
          </cell>
          <cell r="D1794">
            <v>43684</v>
          </cell>
          <cell r="E1794">
            <v>114000</v>
          </cell>
        </row>
        <row r="1795">
          <cell r="C1795" t="str">
            <v>MBB</v>
          </cell>
          <cell r="D1795">
            <v>43684</v>
          </cell>
          <cell r="E1795">
            <v>21300</v>
          </cell>
        </row>
        <row r="1796">
          <cell r="C1796" t="str">
            <v>CD-SHBF-170-2019.04</v>
          </cell>
          <cell r="D1796">
            <v>43684</v>
          </cell>
          <cell r="E1796">
            <v>1000000000</v>
          </cell>
        </row>
        <row r="1797">
          <cell r="C1797" t="str">
            <v>VPBFC/CCTG-5855/2018</v>
          </cell>
          <cell r="D1797">
            <v>43684</v>
          </cell>
          <cell r="E1797">
            <v>100000</v>
          </cell>
        </row>
        <row r="1798">
          <cell r="C1798" t="str">
            <v>NPM11805</v>
          </cell>
          <cell r="D1798">
            <v>43684</v>
          </cell>
          <cell r="E1798">
            <v>100872.876717647</v>
          </cell>
        </row>
        <row r="1799">
          <cell r="C1799" t="str">
            <v>VHM11801</v>
          </cell>
          <cell r="D1799">
            <v>43684</v>
          </cell>
          <cell r="E1799">
            <v>103017</v>
          </cell>
        </row>
        <row r="1800">
          <cell r="C1800" t="str">
            <v>VHM11802</v>
          </cell>
          <cell r="D1800">
            <v>43684</v>
          </cell>
          <cell r="E1800">
            <v>101297</v>
          </cell>
        </row>
        <row r="1801">
          <cell r="C1801" t="str">
            <v>VPL11811</v>
          </cell>
          <cell r="D1801">
            <v>43684</v>
          </cell>
          <cell r="E1801">
            <v>101210</v>
          </cell>
        </row>
        <row r="1803">
          <cell r="C1803" t="str">
            <v>PHR</v>
          </cell>
          <cell r="D1803">
            <v>43685</v>
          </cell>
          <cell r="E1803">
            <v>75200</v>
          </cell>
        </row>
        <row r="1804">
          <cell r="C1804" t="str">
            <v>TDM</v>
          </cell>
          <cell r="D1804">
            <v>43685</v>
          </cell>
          <cell r="E1804">
            <v>32400</v>
          </cell>
        </row>
        <row r="1805">
          <cell r="C1805" t="str">
            <v>VGG</v>
          </cell>
          <cell r="D1805">
            <v>43685</v>
          </cell>
          <cell r="E1805">
            <v>58000</v>
          </cell>
        </row>
        <row r="1806">
          <cell r="C1806" t="str">
            <v>PLX</v>
          </cell>
          <cell r="D1806">
            <v>43685</v>
          </cell>
          <cell r="E1806">
            <v>62200</v>
          </cell>
        </row>
        <row r="1807">
          <cell r="C1807" t="str">
            <v>PNJ</v>
          </cell>
          <cell r="D1807">
            <v>43685</v>
          </cell>
          <cell r="E1807">
            <v>84800</v>
          </cell>
        </row>
        <row r="1808">
          <cell r="C1808" t="str">
            <v>SZC</v>
          </cell>
          <cell r="D1808">
            <v>43685</v>
          </cell>
          <cell r="E1808">
            <v>25200</v>
          </cell>
        </row>
        <row r="1809">
          <cell r="C1809" t="str">
            <v>FPT</v>
          </cell>
          <cell r="D1809">
            <v>43685</v>
          </cell>
          <cell r="E1809">
            <v>50300</v>
          </cell>
        </row>
        <row r="1810">
          <cell r="C1810" t="str">
            <v>MWG</v>
          </cell>
          <cell r="D1810">
            <v>43685</v>
          </cell>
          <cell r="E1810">
            <v>113000</v>
          </cell>
        </row>
        <row r="1811">
          <cell r="C1811" t="str">
            <v>MBB</v>
          </cell>
          <cell r="D1811">
            <v>43685</v>
          </cell>
          <cell r="E1811">
            <v>21600</v>
          </cell>
        </row>
        <row r="1812">
          <cell r="C1812" t="str">
            <v>CD-SHBF-170-2019.04</v>
          </cell>
          <cell r="D1812">
            <v>43685</v>
          </cell>
          <cell r="E1812">
            <v>1000000000</v>
          </cell>
        </row>
        <row r="1813">
          <cell r="C1813" t="str">
            <v>VPBFC/CCTG-5855/2018</v>
          </cell>
          <cell r="D1813">
            <v>43685</v>
          </cell>
          <cell r="E1813">
            <v>100000</v>
          </cell>
        </row>
        <row r="1814">
          <cell r="C1814" t="str">
            <v>NPM11805</v>
          </cell>
          <cell r="D1814">
            <v>43685</v>
          </cell>
          <cell r="E1814">
            <v>100872.876717647</v>
          </cell>
        </row>
        <row r="1815">
          <cell r="C1815" t="str">
            <v>VHM11801</v>
          </cell>
          <cell r="D1815">
            <v>43685</v>
          </cell>
          <cell r="E1815">
            <v>102367</v>
          </cell>
        </row>
        <row r="1816">
          <cell r="C1816" t="str">
            <v>VHM11802</v>
          </cell>
          <cell r="D1816">
            <v>43685</v>
          </cell>
          <cell r="E1816">
            <v>101213</v>
          </cell>
        </row>
        <row r="1817">
          <cell r="C1817" t="str">
            <v>VPL11811</v>
          </cell>
          <cell r="D1817">
            <v>43685</v>
          </cell>
          <cell r="E1817">
            <v>101108</v>
          </cell>
        </row>
        <row r="1819">
          <cell r="C1819" t="str">
            <v>PHR</v>
          </cell>
          <cell r="D1819">
            <v>43688</v>
          </cell>
          <cell r="E1819">
            <v>75300</v>
          </cell>
        </row>
        <row r="1820">
          <cell r="C1820" t="str">
            <v>TDM</v>
          </cell>
          <cell r="D1820">
            <v>43688</v>
          </cell>
          <cell r="E1820">
            <v>33000</v>
          </cell>
        </row>
        <row r="1821">
          <cell r="C1821" t="str">
            <v>VGG</v>
          </cell>
          <cell r="D1821">
            <v>43688</v>
          </cell>
          <cell r="E1821">
            <v>57000</v>
          </cell>
        </row>
        <row r="1822">
          <cell r="C1822" t="str">
            <v>PLX</v>
          </cell>
          <cell r="D1822">
            <v>43688</v>
          </cell>
          <cell r="E1822">
            <v>62200</v>
          </cell>
        </row>
        <row r="1823">
          <cell r="C1823" t="str">
            <v>PNJ</v>
          </cell>
          <cell r="D1823">
            <v>43688</v>
          </cell>
          <cell r="E1823">
            <v>84200</v>
          </cell>
        </row>
        <row r="1824">
          <cell r="C1824" t="str">
            <v>SZC</v>
          </cell>
          <cell r="D1824">
            <v>43688</v>
          </cell>
          <cell r="E1824">
            <v>25300</v>
          </cell>
        </row>
        <row r="1825">
          <cell r="C1825" t="str">
            <v>FPT</v>
          </cell>
          <cell r="D1825">
            <v>43688</v>
          </cell>
          <cell r="E1825">
            <v>51100</v>
          </cell>
        </row>
        <row r="1826">
          <cell r="C1826" t="str">
            <v>MWG</v>
          </cell>
          <cell r="D1826">
            <v>43688</v>
          </cell>
          <cell r="E1826">
            <v>115900</v>
          </cell>
        </row>
        <row r="1827">
          <cell r="C1827" t="str">
            <v>MBB</v>
          </cell>
          <cell r="D1827">
            <v>43688</v>
          </cell>
          <cell r="E1827">
            <v>21450</v>
          </cell>
        </row>
        <row r="1828">
          <cell r="C1828" t="str">
            <v>CD-SHBF-170-2019.04</v>
          </cell>
          <cell r="D1828">
            <v>43688</v>
          </cell>
          <cell r="E1828">
            <v>1000000000</v>
          </cell>
        </row>
        <row r="1829">
          <cell r="C1829" t="str">
            <v>VPBFC/CCTG-5855/2018</v>
          </cell>
          <cell r="D1829">
            <v>43688</v>
          </cell>
          <cell r="E1829">
            <v>100000</v>
          </cell>
        </row>
        <row r="1830">
          <cell r="C1830" t="str">
            <v>NPM11805</v>
          </cell>
          <cell r="D1830">
            <v>43688</v>
          </cell>
          <cell r="E1830">
            <v>100872.876717647</v>
          </cell>
        </row>
        <row r="1831">
          <cell r="C1831" t="str">
            <v>VHM11801</v>
          </cell>
          <cell r="D1831">
            <v>43688</v>
          </cell>
          <cell r="E1831">
            <v>102564</v>
          </cell>
        </row>
        <row r="1832">
          <cell r="C1832" t="str">
            <v>VHM11802</v>
          </cell>
          <cell r="D1832">
            <v>43688</v>
          </cell>
          <cell r="E1832">
            <v>101219</v>
          </cell>
        </row>
        <row r="1833">
          <cell r="C1833" t="str">
            <v>VPL11811</v>
          </cell>
          <cell r="D1833">
            <v>43688</v>
          </cell>
          <cell r="E1833">
            <v>101084</v>
          </cell>
        </row>
        <row r="1835">
          <cell r="C1835" t="str">
            <v>PHR</v>
          </cell>
          <cell r="D1835">
            <v>43689</v>
          </cell>
          <cell r="E1835">
            <v>72500</v>
          </cell>
        </row>
        <row r="1836">
          <cell r="C1836" t="str">
            <v>TDM</v>
          </cell>
          <cell r="D1836">
            <v>43689</v>
          </cell>
          <cell r="E1836">
            <v>32350</v>
          </cell>
        </row>
        <row r="1837">
          <cell r="C1837" t="str">
            <v>VGG</v>
          </cell>
          <cell r="D1837">
            <v>43689</v>
          </cell>
          <cell r="E1837">
            <v>55200</v>
          </cell>
        </row>
        <row r="1838">
          <cell r="C1838" t="str">
            <v>PLX</v>
          </cell>
          <cell r="D1838">
            <v>43689</v>
          </cell>
          <cell r="E1838">
            <v>62400</v>
          </cell>
        </row>
        <row r="1839">
          <cell r="C1839" t="str">
            <v>PNJ</v>
          </cell>
          <cell r="D1839">
            <v>43689</v>
          </cell>
          <cell r="E1839">
            <v>85700</v>
          </cell>
        </row>
        <row r="1840">
          <cell r="C1840" t="str">
            <v>SZC</v>
          </cell>
          <cell r="D1840">
            <v>43689</v>
          </cell>
          <cell r="E1840">
            <v>25300</v>
          </cell>
        </row>
        <row r="1841">
          <cell r="C1841" t="str">
            <v>FPT</v>
          </cell>
          <cell r="D1841">
            <v>43689</v>
          </cell>
          <cell r="E1841">
            <v>52300</v>
          </cell>
        </row>
        <row r="1842">
          <cell r="C1842" t="str">
            <v>MWG</v>
          </cell>
          <cell r="D1842">
            <v>43689</v>
          </cell>
          <cell r="E1842">
            <v>117000</v>
          </cell>
        </row>
        <row r="1843">
          <cell r="C1843" t="str">
            <v>MBB</v>
          </cell>
          <cell r="D1843">
            <v>43689</v>
          </cell>
          <cell r="E1843">
            <v>21900</v>
          </cell>
        </row>
        <row r="1844">
          <cell r="C1844" t="str">
            <v>CD-SHBF-170-2019.04</v>
          </cell>
          <cell r="D1844">
            <v>43689</v>
          </cell>
          <cell r="E1844">
            <v>1000000000</v>
          </cell>
        </row>
        <row r="1845">
          <cell r="C1845" t="str">
            <v>VPBFC/CCTG-5855/2018</v>
          </cell>
          <cell r="D1845">
            <v>43689</v>
          </cell>
          <cell r="E1845">
            <v>100000</v>
          </cell>
        </row>
        <row r="1846">
          <cell r="C1846" t="str">
            <v>NPM11805</v>
          </cell>
          <cell r="D1846">
            <v>43689</v>
          </cell>
          <cell r="E1846">
            <v>100872.876717647</v>
          </cell>
        </row>
        <row r="1847">
          <cell r="C1847" t="str">
            <v>VHM11801</v>
          </cell>
          <cell r="D1847">
            <v>43689</v>
          </cell>
          <cell r="E1847">
            <v>102932</v>
          </cell>
        </row>
        <row r="1848">
          <cell r="C1848" t="str">
            <v>VHM11802</v>
          </cell>
          <cell r="D1848">
            <v>43689</v>
          </cell>
          <cell r="E1848">
            <v>101458</v>
          </cell>
        </row>
        <row r="1849">
          <cell r="C1849" t="str">
            <v>VPL11811</v>
          </cell>
          <cell r="D1849">
            <v>43689</v>
          </cell>
          <cell r="E1849">
            <v>101248</v>
          </cell>
        </row>
        <row r="1851">
          <cell r="C1851" t="str">
            <v>PHR</v>
          </cell>
          <cell r="D1851">
            <v>43690</v>
          </cell>
          <cell r="E1851">
            <v>70000</v>
          </cell>
        </row>
        <row r="1852">
          <cell r="C1852" t="str">
            <v>TDM</v>
          </cell>
          <cell r="D1852">
            <v>43690</v>
          </cell>
          <cell r="E1852">
            <v>32350</v>
          </cell>
        </row>
        <row r="1853">
          <cell r="C1853" t="str">
            <v>VGG</v>
          </cell>
          <cell r="D1853">
            <v>43690</v>
          </cell>
          <cell r="E1853">
            <v>55500</v>
          </cell>
        </row>
        <row r="1854">
          <cell r="C1854" t="str">
            <v>PLX</v>
          </cell>
          <cell r="D1854">
            <v>43690</v>
          </cell>
          <cell r="E1854">
            <v>63200</v>
          </cell>
        </row>
        <row r="1855">
          <cell r="C1855" t="str">
            <v>PNJ</v>
          </cell>
          <cell r="D1855">
            <v>43690</v>
          </cell>
          <cell r="E1855">
            <v>87000</v>
          </cell>
        </row>
        <row r="1856">
          <cell r="C1856" t="str">
            <v>SZC</v>
          </cell>
          <cell r="D1856">
            <v>43690</v>
          </cell>
          <cell r="E1856">
            <v>23900</v>
          </cell>
        </row>
        <row r="1857">
          <cell r="C1857" t="str">
            <v>FPT</v>
          </cell>
          <cell r="D1857">
            <v>43690</v>
          </cell>
          <cell r="E1857">
            <v>52500</v>
          </cell>
        </row>
        <row r="1858">
          <cell r="C1858" t="str">
            <v>MWG</v>
          </cell>
          <cell r="D1858">
            <v>43690</v>
          </cell>
          <cell r="E1858">
            <v>117800</v>
          </cell>
        </row>
        <row r="1859">
          <cell r="C1859" t="str">
            <v>MBB</v>
          </cell>
          <cell r="D1859">
            <v>43690</v>
          </cell>
          <cell r="E1859">
            <v>22200</v>
          </cell>
        </row>
        <row r="1860">
          <cell r="C1860" t="str">
            <v>CD-SHBF-170-2019.04</v>
          </cell>
          <cell r="D1860">
            <v>43690</v>
          </cell>
          <cell r="E1860">
            <v>1000000000</v>
          </cell>
        </row>
        <row r="1861">
          <cell r="C1861" t="str">
            <v>VPBFC/CCTG-5855/2018</v>
          </cell>
          <cell r="D1861">
            <v>43690</v>
          </cell>
          <cell r="E1861">
            <v>100000</v>
          </cell>
        </row>
        <row r="1862">
          <cell r="C1862" t="str">
            <v>NPM11805</v>
          </cell>
          <cell r="D1862">
            <v>43690</v>
          </cell>
          <cell r="E1862">
            <v>100872.876717647</v>
          </cell>
        </row>
        <row r="1863">
          <cell r="C1863" t="str">
            <v>VHM11801</v>
          </cell>
          <cell r="D1863">
            <v>43690</v>
          </cell>
          <cell r="E1863">
            <v>102829</v>
          </cell>
        </row>
        <row r="1864">
          <cell r="C1864" t="str">
            <v>VHM11802</v>
          </cell>
          <cell r="D1864">
            <v>43690</v>
          </cell>
          <cell r="E1864">
            <v>101468</v>
          </cell>
        </row>
        <row r="1865">
          <cell r="C1865" t="str">
            <v>VPL11811</v>
          </cell>
          <cell r="D1865">
            <v>43690</v>
          </cell>
          <cell r="E1865">
            <v>101085</v>
          </cell>
        </row>
        <row r="1867">
          <cell r="C1867" t="str">
            <v>PHR</v>
          </cell>
          <cell r="D1867">
            <v>43691</v>
          </cell>
          <cell r="E1867">
            <v>69200</v>
          </cell>
        </row>
        <row r="1868">
          <cell r="C1868" t="str">
            <v>TDM</v>
          </cell>
          <cell r="D1868">
            <v>43691</v>
          </cell>
          <cell r="E1868">
            <v>32350</v>
          </cell>
        </row>
        <row r="1869">
          <cell r="C1869" t="str">
            <v>VGG</v>
          </cell>
          <cell r="D1869">
            <v>43691</v>
          </cell>
          <cell r="E1869">
            <v>55900</v>
          </cell>
        </row>
        <row r="1870">
          <cell r="C1870" t="str">
            <v>PC1</v>
          </cell>
          <cell r="D1870">
            <v>43691</v>
          </cell>
          <cell r="E1870">
            <v>16500</v>
          </cell>
        </row>
        <row r="1871">
          <cell r="C1871" t="str">
            <v>PLX</v>
          </cell>
          <cell r="D1871">
            <v>43691</v>
          </cell>
          <cell r="E1871">
            <v>62400</v>
          </cell>
        </row>
        <row r="1872">
          <cell r="C1872" t="str">
            <v>PNJ</v>
          </cell>
          <cell r="D1872">
            <v>43691</v>
          </cell>
          <cell r="E1872">
            <v>85700</v>
          </cell>
        </row>
        <row r="1873">
          <cell r="C1873" t="str">
            <v>SZC</v>
          </cell>
          <cell r="D1873">
            <v>43691</v>
          </cell>
          <cell r="E1873">
            <v>23900</v>
          </cell>
        </row>
        <row r="1874">
          <cell r="C1874" t="str">
            <v>FPT</v>
          </cell>
          <cell r="D1874">
            <v>43691</v>
          </cell>
          <cell r="E1874">
            <v>53200</v>
          </cell>
        </row>
        <row r="1875">
          <cell r="C1875" t="str">
            <v>MWG</v>
          </cell>
          <cell r="D1875">
            <v>43691</v>
          </cell>
          <cell r="E1875">
            <v>118900</v>
          </cell>
        </row>
        <row r="1876">
          <cell r="C1876" t="str">
            <v>MBB</v>
          </cell>
          <cell r="D1876">
            <v>43691</v>
          </cell>
          <cell r="E1876">
            <v>22300</v>
          </cell>
        </row>
        <row r="1877">
          <cell r="C1877" t="str">
            <v>CD-SHBF-170-2019.04</v>
          </cell>
          <cell r="D1877">
            <v>43691</v>
          </cell>
          <cell r="E1877">
            <v>1000000000</v>
          </cell>
        </row>
        <row r="1878">
          <cell r="C1878" t="str">
            <v>VPBFC/CCTG-5855/2018</v>
          </cell>
          <cell r="D1878">
            <v>43691</v>
          </cell>
          <cell r="E1878">
            <v>100000</v>
          </cell>
        </row>
        <row r="1879">
          <cell r="C1879" t="str">
            <v>NPM11805</v>
          </cell>
          <cell r="D1879">
            <v>43691</v>
          </cell>
          <cell r="E1879">
            <v>100872.876717647</v>
          </cell>
        </row>
        <row r="1880">
          <cell r="C1880" t="str">
            <v>VHM11801</v>
          </cell>
          <cell r="D1880">
            <v>43691</v>
          </cell>
          <cell r="E1880">
            <v>103498</v>
          </cell>
        </row>
        <row r="1881">
          <cell r="C1881" t="str">
            <v>VHM11802</v>
          </cell>
          <cell r="D1881">
            <v>43691</v>
          </cell>
          <cell r="E1881">
            <v>100960</v>
          </cell>
        </row>
        <row r="1882">
          <cell r="C1882" t="str">
            <v>VPL11811</v>
          </cell>
          <cell r="D1882">
            <v>43691</v>
          </cell>
          <cell r="E1882">
            <v>101193</v>
          </cell>
        </row>
        <row r="1884">
          <cell r="C1884" t="str">
            <v>PHR</v>
          </cell>
          <cell r="D1884">
            <v>43692</v>
          </cell>
          <cell r="E1884">
            <v>72000</v>
          </cell>
        </row>
        <row r="1885">
          <cell r="C1885" t="str">
            <v>TDM</v>
          </cell>
          <cell r="D1885">
            <v>43692</v>
          </cell>
          <cell r="E1885">
            <v>32350</v>
          </cell>
        </row>
        <row r="1886">
          <cell r="C1886" t="str">
            <v>VGG</v>
          </cell>
          <cell r="D1886">
            <v>43692</v>
          </cell>
          <cell r="E1886">
            <v>55000</v>
          </cell>
        </row>
        <row r="1887">
          <cell r="C1887" t="str">
            <v>PC1</v>
          </cell>
          <cell r="D1887">
            <v>43692</v>
          </cell>
          <cell r="E1887">
            <v>16450</v>
          </cell>
        </row>
        <row r="1888">
          <cell r="C1888" t="str">
            <v>PLX</v>
          </cell>
          <cell r="D1888">
            <v>43692</v>
          </cell>
          <cell r="E1888">
            <v>61500</v>
          </cell>
        </row>
        <row r="1889">
          <cell r="C1889" t="str">
            <v>PNJ</v>
          </cell>
          <cell r="D1889">
            <v>43692</v>
          </cell>
          <cell r="E1889">
            <v>86600</v>
          </cell>
        </row>
        <row r="1890">
          <cell r="C1890" t="str">
            <v>SZC</v>
          </cell>
          <cell r="D1890">
            <v>43692</v>
          </cell>
          <cell r="E1890">
            <v>24250</v>
          </cell>
        </row>
        <row r="1891">
          <cell r="C1891" t="str">
            <v>FPT</v>
          </cell>
          <cell r="D1891">
            <v>43692</v>
          </cell>
          <cell r="E1891">
            <v>53000</v>
          </cell>
        </row>
        <row r="1892">
          <cell r="C1892" t="str">
            <v>MWG</v>
          </cell>
          <cell r="D1892">
            <v>43692</v>
          </cell>
          <cell r="E1892">
            <v>120000</v>
          </cell>
        </row>
        <row r="1893">
          <cell r="C1893" t="str">
            <v>MBB</v>
          </cell>
          <cell r="D1893">
            <v>43692</v>
          </cell>
          <cell r="E1893">
            <v>22300</v>
          </cell>
        </row>
        <row r="1894">
          <cell r="C1894" t="str">
            <v>CD-SHBF-170-2019.04</v>
          </cell>
          <cell r="D1894">
            <v>43692</v>
          </cell>
          <cell r="E1894">
            <v>1000000000</v>
          </cell>
        </row>
        <row r="1895">
          <cell r="C1895" t="str">
            <v>VPBFC/CCTG-5855/2018</v>
          </cell>
          <cell r="D1895">
            <v>43692</v>
          </cell>
          <cell r="E1895">
            <v>100000</v>
          </cell>
        </row>
        <row r="1896">
          <cell r="C1896" t="str">
            <v>NPM11805</v>
          </cell>
          <cell r="D1896">
            <v>43692</v>
          </cell>
          <cell r="E1896">
            <v>100872.876717647</v>
          </cell>
        </row>
        <row r="1897">
          <cell r="C1897" t="str">
            <v>VHM11801</v>
          </cell>
          <cell r="D1897">
            <v>43692</v>
          </cell>
          <cell r="E1897">
            <v>103623</v>
          </cell>
        </row>
        <row r="1898">
          <cell r="C1898" t="str">
            <v>VHM11802</v>
          </cell>
          <cell r="D1898">
            <v>43692</v>
          </cell>
          <cell r="E1898">
            <v>100934</v>
          </cell>
        </row>
        <row r="1899">
          <cell r="C1899" t="str">
            <v>VPL11811</v>
          </cell>
          <cell r="D1899">
            <v>43692</v>
          </cell>
          <cell r="E1899">
            <v>101253</v>
          </cell>
        </row>
        <row r="1901">
          <cell r="C1901" t="str">
            <v>PHR</v>
          </cell>
          <cell r="D1901">
            <v>43695</v>
          </cell>
          <cell r="E1901">
            <v>71600</v>
          </cell>
        </row>
        <row r="1902">
          <cell r="C1902" t="str">
            <v>TDM</v>
          </cell>
          <cell r="D1902">
            <v>43695</v>
          </cell>
          <cell r="E1902">
            <v>31800</v>
          </cell>
        </row>
        <row r="1903">
          <cell r="C1903" t="str">
            <v>VGG</v>
          </cell>
          <cell r="D1903">
            <v>43695</v>
          </cell>
          <cell r="E1903">
            <v>55000</v>
          </cell>
        </row>
        <row r="1904">
          <cell r="C1904" t="str">
            <v>PC1</v>
          </cell>
          <cell r="D1904">
            <v>43695</v>
          </cell>
          <cell r="E1904">
            <v>17450</v>
          </cell>
        </row>
        <row r="1905">
          <cell r="C1905" t="str">
            <v>PLX</v>
          </cell>
          <cell r="D1905">
            <v>43695</v>
          </cell>
          <cell r="E1905">
            <v>62400</v>
          </cell>
        </row>
        <row r="1906">
          <cell r="C1906" t="str">
            <v>PNJ</v>
          </cell>
          <cell r="D1906">
            <v>43695</v>
          </cell>
          <cell r="E1906">
            <v>86000</v>
          </cell>
        </row>
        <row r="1907">
          <cell r="C1907" t="str">
            <v>SZC</v>
          </cell>
          <cell r="D1907">
            <v>43695</v>
          </cell>
          <cell r="E1907">
            <v>23600</v>
          </cell>
        </row>
        <row r="1908">
          <cell r="C1908" t="str">
            <v>FPT</v>
          </cell>
          <cell r="D1908">
            <v>43695</v>
          </cell>
          <cell r="E1908">
            <v>52000</v>
          </cell>
        </row>
        <row r="1909">
          <cell r="C1909" t="str">
            <v>MWG</v>
          </cell>
          <cell r="D1909">
            <v>43695</v>
          </cell>
          <cell r="E1909">
            <v>117300</v>
          </cell>
        </row>
        <row r="1910">
          <cell r="C1910" t="str">
            <v>MBB</v>
          </cell>
          <cell r="D1910">
            <v>43695</v>
          </cell>
          <cell r="E1910">
            <v>22400</v>
          </cell>
        </row>
        <row r="1911">
          <cell r="C1911" t="str">
            <v>CD-SHBF-170-2019.04</v>
          </cell>
          <cell r="D1911">
            <v>43695</v>
          </cell>
          <cell r="E1911">
            <v>1000000000</v>
          </cell>
        </row>
        <row r="1912">
          <cell r="C1912" t="str">
            <v>VPBFC/CCTG-5855/2018</v>
          </cell>
          <cell r="D1912">
            <v>43695</v>
          </cell>
          <cell r="E1912">
            <v>100000</v>
          </cell>
        </row>
        <row r="1913">
          <cell r="C1913" t="str">
            <v>NPM11805</v>
          </cell>
          <cell r="D1913">
            <v>43695</v>
          </cell>
          <cell r="E1913">
            <v>100872.876717647</v>
          </cell>
        </row>
        <row r="1914">
          <cell r="C1914" t="str">
            <v>VHM11801</v>
          </cell>
          <cell r="D1914">
            <v>43695</v>
          </cell>
          <cell r="E1914">
            <v>103257</v>
          </cell>
        </row>
        <row r="1915">
          <cell r="C1915" t="str">
            <v>VHM11802</v>
          </cell>
          <cell r="D1915">
            <v>43695</v>
          </cell>
          <cell r="E1915">
            <v>101226</v>
          </cell>
        </row>
        <row r="1916">
          <cell r="C1916" t="str">
            <v>VPL11811</v>
          </cell>
          <cell r="D1916">
            <v>43695</v>
          </cell>
          <cell r="E1916">
            <v>101273</v>
          </cell>
        </row>
        <row r="1918">
          <cell r="C1918" t="str">
            <v>PHR</v>
          </cell>
          <cell r="D1918">
            <v>43696</v>
          </cell>
          <cell r="E1918">
            <v>71800</v>
          </cell>
        </row>
        <row r="1919">
          <cell r="C1919" t="str">
            <v>TDM</v>
          </cell>
          <cell r="D1919">
            <v>43696</v>
          </cell>
          <cell r="E1919">
            <v>31800</v>
          </cell>
        </row>
        <row r="1920">
          <cell r="C1920" t="str">
            <v>VGG</v>
          </cell>
          <cell r="D1920">
            <v>43696</v>
          </cell>
          <cell r="E1920">
            <v>54200</v>
          </cell>
        </row>
        <row r="1921">
          <cell r="C1921" t="str">
            <v>PC1</v>
          </cell>
          <cell r="D1921">
            <v>43696</v>
          </cell>
          <cell r="E1921">
            <v>17600</v>
          </cell>
        </row>
        <row r="1922">
          <cell r="C1922" t="str">
            <v>PLX</v>
          </cell>
          <cell r="D1922">
            <v>43696</v>
          </cell>
          <cell r="E1922">
            <v>62600</v>
          </cell>
        </row>
        <row r="1923">
          <cell r="C1923" t="str">
            <v>PNJ</v>
          </cell>
          <cell r="D1923">
            <v>43696</v>
          </cell>
          <cell r="E1923">
            <v>84900</v>
          </cell>
        </row>
        <row r="1924">
          <cell r="C1924" t="str">
            <v>SZC</v>
          </cell>
          <cell r="D1924">
            <v>43696</v>
          </cell>
          <cell r="E1924">
            <v>23800</v>
          </cell>
        </row>
        <row r="1925">
          <cell r="C1925" t="str">
            <v>FPT</v>
          </cell>
          <cell r="D1925">
            <v>43696</v>
          </cell>
          <cell r="E1925">
            <v>52400</v>
          </cell>
        </row>
        <row r="1926">
          <cell r="C1926" t="str">
            <v>MWG</v>
          </cell>
          <cell r="D1926">
            <v>43696</v>
          </cell>
          <cell r="E1926">
            <v>117900</v>
          </cell>
        </row>
        <row r="1927">
          <cell r="C1927" t="str">
            <v>MBB</v>
          </cell>
          <cell r="D1927">
            <v>43696</v>
          </cell>
          <cell r="E1927">
            <v>22050</v>
          </cell>
        </row>
        <row r="1928">
          <cell r="C1928" t="str">
            <v>CD-SHBF-170-2019.04</v>
          </cell>
          <cell r="D1928">
            <v>43696</v>
          </cell>
          <cell r="E1928">
            <v>1000000000</v>
          </cell>
        </row>
        <row r="1929">
          <cell r="C1929" t="str">
            <v>VPBFC/CCTG-5855/2018</v>
          </cell>
          <cell r="D1929">
            <v>43696</v>
          </cell>
          <cell r="E1929">
            <v>100000</v>
          </cell>
        </row>
        <row r="1930">
          <cell r="C1930" t="str">
            <v>NPM11805</v>
          </cell>
          <cell r="D1930">
            <v>43696</v>
          </cell>
          <cell r="E1930">
            <v>100872.876717647</v>
          </cell>
        </row>
        <row r="1931">
          <cell r="C1931" t="str">
            <v>VHM11801</v>
          </cell>
          <cell r="D1931">
            <v>43696</v>
          </cell>
          <cell r="E1931">
            <v>103294</v>
          </cell>
        </row>
        <row r="1932">
          <cell r="C1932" t="str">
            <v>VHM11802</v>
          </cell>
          <cell r="D1932">
            <v>43696</v>
          </cell>
          <cell r="E1932">
            <v>101516</v>
          </cell>
        </row>
        <row r="1933">
          <cell r="C1933" t="str">
            <v>VPL11811</v>
          </cell>
          <cell r="D1933">
            <v>43696</v>
          </cell>
          <cell r="E1933">
            <v>101055</v>
          </cell>
        </row>
        <row r="1935">
          <cell r="C1935" t="str">
            <v>PHR</v>
          </cell>
          <cell r="D1935">
            <v>43697</v>
          </cell>
          <cell r="E1935">
            <v>74100</v>
          </cell>
        </row>
        <row r="1936">
          <cell r="C1936" t="str">
            <v>TDM</v>
          </cell>
          <cell r="D1936">
            <v>43697</v>
          </cell>
          <cell r="E1936">
            <v>31000</v>
          </cell>
        </row>
        <row r="1937">
          <cell r="C1937" t="str">
            <v>VGG</v>
          </cell>
          <cell r="D1937">
            <v>43697</v>
          </cell>
          <cell r="E1937">
            <v>54000</v>
          </cell>
        </row>
        <row r="1938">
          <cell r="C1938" t="str">
            <v>PC1</v>
          </cell>
          <cell r="D1938">
            <v>43697</v>
          </cell>
          <cell r="E1938">
            <v>17850</v>
          </cell>
        </row>
        <row r="1939">
          <cell r="C1939" t="str">
            <v>PLX</v>
          </cell>
          <cell r="D1939">
            <v>43697</v>
          </cell>
          <cell r="E1939">
            <v>62500</v>
          </cell>
        </row>
        <row r="1940">
          <cell r="C1940" t="str">
            <v>PNJ</v>
          </cell>
          <cell r="D1940">
            <v>43697</v>
          </cell>
          <cell r="E1940">
            <v>85800</v>
          </cell>
        </row>
        <row r="1941">
          <cell r="C1941" t="str">
            <v>SZC</v>
          </cell>
          <cell r="D1941">
            <v>43697</v>
          </cell>
          <cell r="E1941">
            <v>25100</v>
          </cell>
        </row>
        <row r="1942">
          <cell r="C1942" t="str">
            <v>FPT</v>
          </cell>
          <cell r="D1942">
            <v>43697</v>
          </cell>
          <cell r="E1942">
            <v>54000</v>
          </cell>
        </row>
        <row r="1943">
          <cell r="C1943" t="str">
            <v>MWG</v>
          </cell>
          <cell r="D1943">
            <v>43697</v>
          </cell>
          <cell r="E1943">
            <v>120000</v>
          </cell>
        </row>
        <row r="1944">
          <cell r="C1944" t="str">
            <v>MBB</v>
          </cell>
          <cell r="D1944">
            <v>43697</v>
          </cell>
          <cell r="E1944">
            <v>22150</v>
          </cell>
        </row>
        <row r="1945">
          <cell r="C1945" t="str">
            <v>CD-SHBF-170-2019.04</v>
          </cell>
          <cell r="D1945">
            <v>43697</v>
          </cell>
          <cell r="E1945">
            <v>1000000000</v>
          </cell>
        </row>
        <row r="1946">
          <cell r="C1946" t="str">
            <v>VPBFC/CCTG-5855/2018</v>
          </cell>
          <cell r="D1946">
            <v>43697</v>
          </cell>
          <cell r="E1946">
            <v>100000</v>
          </cell>
        </row>
        <row r="1947">
          <cell r="C1947" t="str">
            <v>NPM11805</v>
          </cell>
          <cell r="D1947">
            <v>43697</v>
          </cell>
          <cell r="E1947">
            <v>100872.876717647</v>
          </cell>
        </row>
        <row r="1948">
          <cell r="C1948" t="str">
            <v>VHM11801</v>
          </cell>
          <cell r="D1948">
            <v>43697</v>
          </cell>
          <cell r="E1948">
            <v>103078</v>
          </cell>
        </row>
        <row r="1949">
          <cell r="C1949" t="str">
            <v>VHM11802</v>
          </cell>
          <cell r="D1949">
            <v>43697</v>
          </cell>
          <cell r="E1949">
            <v>101470</v>
          </cell>
        </row>
        <row r="1950">
          <cell r="C1950" t="str">
            <v>VPL11811</v>
          </cell>
          <cell r="D1950">
            <v>43697</v>
          </cell>
          <cell r="E1950">
            <v>101252</v>
          </cell>
        </row>
        <row r="1952">
          <cell r="C1952" t="str">
            <v>PHR</v>
          </cell>
          <cell r="D1952">
            <v>43698</v>
          </cell>
          <cell r="E1952">
            <v>73100</v>
          </cell>
        </row>
        <row r="1953">
          <cell r="C1953" t="str">
            <v>TDM</v>
          </cell>
          <cell r="D1953">
            <v>43698</v>
          </cell>
          <cell r="E1953">
            <v>31200</v>
          </cell>
        </row>
        <row r="1954">
          <cell r="C1954" t="str">
            <v>VGG</v>
          </cell>
          <cell r="D1954">
            <v>43698</v>
          </cell>
          <cell r="E1954">
            <v>54000</v>
          </cell>
        </row>
        <row r="1955">
          <cell r="C1955" t="str">
            <v>PC1</v>
          </cell>
          <cell r="D1955">
            <v>43698</v>
          </cell>
          <cell r="E1955">
            <v>18150</v>
          </cell>
        </row>
        <row r="1956">
          <cell r="C1956" t="str">
            <v>PLX</v>
          </cell>
          <cell r="D1956">
            <v>43698</v>
          </cell>
          <cell r="E1956">
            <v>62600</v>
          </cell>
        </row>
        <row r="1957">
          <cell r="C1957" t="str">
            <v>PNJ</v>
          </cell>
          <cell r="D1957">
            <v>43698</v>
          </cell>
          <cell r="E1957">
            <v>85600</v>
          </cell>
        </row>
        <row r="1958">
          <cell r="C1958" t="str">
            <v>SZC</v>
          </cell>
          <cell r="D1958">
            <v>43698</v>
          </cell>
          <cell r="E1958">
            <v>24500</v>
          </cell>
        </row>
        <row r="1959">
          <cell r="C1959" t="str">
            <v>FPT</v>
          </cell>
          <cell r="D1959">
            <v>43698</v>
          </cell>
          <cell r="E1959">
            <v>53600</v>
          </cell>
        </row>
        <row r="1960">
          <cell r="C1960" t="str">
            <v>MWG</v>
          </cell>
          <cell r="D1960">
            <v>43698</v>
          </cell>
          <cell r="E1960">
            <v>120300</v>
          </cell>
        </row>
        <row r="1961">
          <cell r="C1961" t="str">
            <v>MBB</v>
          </cell>
          <cell r="D1961">
            <v>43698</v>
          </cell>
          <cell r="E1961">
            <v>22500</v>
          </cell>
        </row>
        <row r="1962">
          <cell r="C1962" t="str">
            <v>CD-SHBF-170-2019.04</v>
          </cell>
          <cell r="D1962">
            <v>43698</v>
          </cell>
          <cell r="E1962">
            <v>1000000000</v>
          </cell>
        </row>
        <row r="1963">
          <cell r="C1963" t="str">
            <v>VPBFC/CCTG-5855/2018</v>
          </cell>
          <cell r="D1963">
            <v>43698</v>
          </cell>
          <cell r="E1963">
            <v>100000</v>
          </cell>
        </row>
        <row r="1964">
          <cell r="C1964" t="str">
            <v>NPM11805</v>
          </cell>
          <cell r="D1964">
            <v>43698</v>
          </cell>
          <cell r="E1964">
            <v>100872.876717647</v>
          </cell>
        </row>
        <row r="1965">
          <cell r="C1965" t="str">
            <v>VHM11801</v>
          </cell>
          <cell r="D1965">
            <v>43698</v>
          </cell>
          <cell r="E1965">
            <v>103221</v>
          </cell>
        </row>
        <row r="1966">
          <cell r="C1966" t="str">
            <v>VHM11802</v>
          </cell>
          <cell r="D1966">
            <v>43698</v>
          </cell>
          <cell r="E1966">
            <v>101305</v>
          </cell>
        </row>
        <row r="1967">
          <cell r="C1967" t="str">
            <v>VPL11811</v>
          </cell>
          <cell r="D1967">
            <v>43698</v>
          </cell>
          <cell r="E1967">
            <v>101151</v>
          </cell>
        </row>
        <row r="1969">
          <cell r="C1969" t="str">
            <v>PHR</v>
          </cell>
          <cell r="D1969">
            <v>43699</v>
          </cell>
          <cell r="E1969">
            <v>73100</v>
          </cell>
        </row>
        <row r="1970">
          <cell r="C1970" t="str">
            <v>TDM</v>
          </cell>
          <cell r="D1970">
            <v>43699</v>
          </cell>
          <cell r="E1970">
            <v>31000</v>
          </cell>
        </row>
        <row r="1971">
          <cell r="C1971" t="str">
            <v>VGG</v>
          </cell>
          <cell r="D1971">
            <v>43699</v>
          </cell>
          <cell r="E1971">
            <v>55000</v>
          </cell>
        </row>
        <row r="1972">
          <cell r="C1972" t="str">
            <v>PC1</v>
          </cell>
          <cell r="D1972">
            <v>43699</v>
          </cell>
          <cell r="E1972">
            <v>18700</v>
          </cell>
        </row>
        <row r="1973">
          <cell r="C1973" t="str">
            <v>PLX</v>
          </cell>
          <cell r="D1973">
            <v>43699</v>
          </cell>
          <cell r="E1973">
            <v>62600</v>
          </cell>
        </row>
        <row r="1974">
          <cell r="C1974" t="str">
            <v>PNJ</v>
          </cell>
          <cell r="D1974">
            <v>43699</v>
          </cell>
          <cell r="E1974">
            <v>83500</v>
          </cell>
        </row>
        <row r="1975">
          <cell r="C1975" t="str">
            <v>SZC</v>
          </cell>
          <cell r="D1975">
            <v>43699</v>
          </cell>
          <cell r="E1975">
            <v>24450</v>
          </cell>
        </row>
        <row r="1976">
          <cell r="C1976" t="str">
            <v>FPT</v>
          </cell>
          <cell r="D1976">
            <v>43699</v>
          </cell>
          <cell r="E1976">
            <v>53000</v>
          </cell>
        </row>
        <row r="1977">
          <cell r="C1977" t="str">
            <v>MWG</v>
          </cell>
          <cell r="D1977">
            <v>43699</v>
          </cell>
          <cell r="E1977">
            <v>117500</v>
          </cell>
        </row>
        <row r="1978">
          <cell r="C1978" t="str">
            <v>MBB</v>
          </cell>
          <cell r="D1978">
            <v>43699</v>
          </cell>
          <cell r="E1978">
            <v>22550</v>
          </cell>
        </row>
        <row r="1979">
          <cell r="C1979" t="str">
            <v>CD-SHBF-170-2019.04</v>
          </cell>
          <cell r="D1979">
            <v>43699</v>
          </cell>
          <cell r="E1979">
            <v>1000000000</v>
          </cell>
        </row>
        <row r="1980">
          <cell r="C1980" t="str">
            <v>VPBFC/CCTG-5855/2018</v>
          </cell>
          <cell r="D1980">
            <v>43699</v>
          </cell>
          <cell r="E1980">
            <v>100000</v>
          </cell>
        </row>
        <row r="1981">
          <cell r="C1981" t="str">
            <v>NPM11805</v>
          </cell>
          <cell r="D1981">
            <v>43699</v>
          </cell>
          <cell r="E1981">
            <v>100872.876717647</v>
          </cell>
        </row>
        <row r="1982">
          <cell r="C1982" t="str">
            <v>VHM11801</v>
          </cell>
          <cell r="D1982">
            <v>43699</v>
          </cell>
          <cell r="E1982">
            <v>102708</v>
          </cell>
        </row>
        <row r="1983">
          <cell r="C1983" t="str">
            <v>VHM11802</v>
          </cell>
          <cell r="D1983">
            <v>43699</v>
          </cell>
          <cell r="E1983">
            <v>100940</v>
          </cell>
        </row>
        <row r="1984">
          <cell r="C1984" t="str">
            <v>VPL11811</v>
          </cell>
          <cell r="D1984">
            <v>43699</v>
          </cell>
          <cell r="E1984">
            <v>101310</v>
          </cell>
        </row>
        <row r="1986">
          <cell r="C1986" t="str">
            <v>PHR</v>
          </cell>
          <cell r="D1986">
            <v>43702</v>
          </cell>
          <cell r="E1986">
            <v>72200</v>
          </cell>
        </row>
        <row r="1987">
          <cell r="C1987" t="str">
            <v>TDM</v>
          </cell>
          <cell r="D1987">
            <v>43702</v>
          </cell>
          <cell r="E1987">
            <v>31000</v>
          </cell>
        </row>
        <row r="1988">
          <cell r="C1988" t="str">
            <v>VGG</v>
          </cell>
          <cell r="D1988">
            <v>43702</v>
          </cell>
          <cell r="E1988">
            <v>54500</v>
          </cell>
        </row>
        <row r="1989">
          <cell r="C1989" t="str">
            <v>PC1</v>
          </cell>
          <cell r="D1989">
            <v>43702</v>
          </cell>
          <cell r="E1989">
            <v>18150</v>
          </cell>
        </row>
        <row r="1990">
          <cell r="C1990" t="str">
            <v>PLX</v>
          </cell>
          <cell r="D1990">
            <v>43702</v>
          </cell>
          <cell r="E1990">
            <v>62000</v>
          </cell>
        </row>
        <row r="1991">
          <cell r="C1991" t="str">
            <v>PNJ</v>
          </cell>
          <cell r="D1991">
            <v>43702</v>
          </cell>
          <cell r="E1991">
            <v>82800</v>
          </cell>
        </row>
        <row r="1992">
          <cell r="C1992" t="str">
            <v>SZC</v>
          </cell>
          <cell r="D1992">
            <v>43702</v>
          </cell>
          <cell r="E1992">
            <v>24200</v>
          </cell>
        </row>
        <row r="1993">
          <cell r="C1993" t="str">
            <v>FPT</v>
          </cell>
          <cell r="D1993">
            <v>43702</v>
          </cell>
          <cell r="E1993">
            <v>54400</v>
          </cell>
        </row>
        <row r="1994">
          <cell r="C1994" t="str">
            <v>MWG</v>
          </cell>
          <cell r="D1994">
            <v>43702</v>
          </cell>
          <cell r="E1994">
            <v>116500</v>
          </cell>
        </row>
        <row r="1995">
          <cell r="C1995" t="str">
            <v>MBB</v>
          </cell>
          <cell r="D1995">
            <v>43702</v>
          </cell>
          <cell r="E1995">
            <v>22650</v>
          </cell>
        </row>
        <row r="1996">
          <cell r="C1996" t="str">
            <v>CD-SHBF-170-2019.04</v>
          </cell>
          <cell r="D1996">
            <v>43702</v>
          </cell>
          <cell r="E1996">
            <v>1000000000</v>
          </cell>
        </row>
        <row r="1997">
          <cell r="C1997" t="str">
            <v>VPBFC/CCTG-5855/2018</v>
          </cell>
          <cell r="D1997">
            <v>43702</v>
          </cell>
          <cell r="E1997">
            <v>100000</v>
          </cell>
        </row>
        <row r="1998">
          <cell r="C1998" t="str">
            <v>NPM11805</v>
          </cell>
          <cell r="D1998">
            <v>43702</v>
          </cell>
          <cell r="E1998">
            <v>100872.876717647</v>
          </cell>
        </row>
        <row r="1999">
          <cell r="C1999" t="str">
            <v>VHM11801</v>
          </cell>
          <cell r="D1999">
            <v>43702</v>
          </cell>
          <cell r="E1999">
            <v>103142</v>
          </cell>
        </row>
        <row r="2000">
          <cell r="C2000" t="str">
            <v>VHM11802</v>
          </cell>
          <cell r="D2000">
            <v>43702</v>
          </cell>
          <cell r="E2000">
            <v>101386</v>
          </cell>
        </row>
        <row r="2001">
          <cell r="C2001" t="str">
            <v>VPL11811</v>
          </cell>
          <cell r="D2001">
            <v>43702</v>
          </cell>
          <cell r="E2001">
            <v>101310</v>
          </cell>
        </row>
        <row r="2003">
          <cell r="C2003" t="str">
            <v>PHR</v>
          </cell>
          <cell r="D2003">
            <v>43703</v>
          </cell>
          <cell r="E2003">
            <v>70800</v>
          </cell>
        </row>
        <row r="2004">
          <cell r="C2004" t="str">
            <v>TDM</v>
          </cell>
          <cell r="D2004">
            <v>43703</v>
          </cell>
          <cell r="E2004">
            <v>31400</v>
          </cell>
        </row>
        <row r="2005">
          <cell r="C2005" t="str">
            <v>VGG</v>
          </cell>
          <cell r="D2005">
            <v>43703</v>
          </cell>
          <cell r="E2005">
            <v>55000</v>
          </cell>
        </row>
        <row r="2006">
          <cell r="C2006" t="str">
            <v>PC1</v>
          </cell>
          <cell r="D2006">
            <v>43703</v>
          </cell>
          <cell r="E2006">
            <v>18150</v>
          </cell>
        </row>
        <row r="2007">
          <cell r="C2007" t="str">
            <v>PLX</v>
          </cell>
          <cell r="D2007">
            <v>43703</v>
          </cell>
          <cell r="E2007">
            <v>60800</v>
          </cell>
        </row>
        <row r="2008">
          <cell r="C2008" t="str">
            <v>PNJ</v>
          </cell>
          <cell r="D2008">
            <v>43703</v>
          </cell>
          <cell r="E2008">
            <v>83800</v>
          </cell>
        </row>
        <row r="2009">
          <cell r="C2009" t="str">
            <v>SZC</v>
          </cell>
          <cell r="D2009">
            <v>43703</v>
          </cell>
          <cell r="E2009">
            <v>24000</v>
          </cell>
        </row>
        <row r="2010">
          <cell r="C2010" t="str">
            <v>FPT</v>
          </cell>
          <cell r="D2010">
            <v>43703</v>
          </cell>
          <cell r="E2010">
            <v>53700</v>
          </cell>
        </row>
        <row r="2011">
          <cell r="C2011" t="str">
            <v>MWG</v>
          </cell>
          <cell r="D2011">
            <v>43703</v>
          </cell>
          <cell r="E2011">
            <v>116400</v>
          </cell>
        </row>
        <row r="2012">
          <cell r="C2012" t="str">
            <v>MBB</v>
          </cell>
          <cell r="D2012">
            <v>43703</v>
          </cell>
          <cell r="E2012">
            <v>23300</v>
          </cell>
        </row>
        <row r="2013">
          <cell r="C2013" t="str">
            <v>CD-SHBF-170-2019.04</v>
          </cell>
          <cell r="D2013">
            <v>43703</v>
          </cell>
          <cell r="E2013">
            <v>1000000000</v>
          </cell>
        </row>
        <row r="2014">
          <cell r="C2014" t="str">
            <v>VPBFC/CCTG-5855/2018</v>
          </cell>
          <cell r="D2014">
            <v>43703</v>
          </cell>
          <cell r="E2014">
            <v>100000</v>
          </cell>
        </row>
        <row r="2015">
          <cell r="C2015" t="str">
            <v>NPM11805</v>
          </cell>
          <cell r="D2015">
            <v>43703</v>
          </cell>
          <cell r="E2015">
            <v>100872.876717647</v>
          </cell>
        </row>
        <row r="2016">
          <cell r="C2016" t="str">
            <v>VHM11801</v>
          </cell>
          <cell r="D2016">
            <v>43703</v>
          </cell>
          <cell r="E2016">
            <v>103073</v>
          </cell>
        </row>
        <row r="2017">
          <cell r="C2017" t="str">
            <v>VHM11802</v>
          </cell>
          <cell r="D2017">
            <v>43703</v>
          </cell>
          <cell r="E2017">
            <v>101358</v>
          </cell>
        </row>
        <row r="2018">
          <cell r="C2018" t="str">
            <v>VPL11811</v>
          </cell>
          <cell r="D2018">
            <v>43703</v>
          </cell>
          <cell r="E2018">
            <v>101260</v>
          </cell>
        </row>
        <row r="2020">
          <cell r="C2020" t="str">
            <v>PHR</v>
          </cell>
          <cell r="D2020">
            <v>43704</v>
          </cell>
          <cell r="E2020">
            <v>71000</v>
          </cell>
        </row>
        <row r="2021">
          <cell r="C2021" t="str">
            <v>TDM</v>
          </cell>
          <cell r="D2021">
            <v>43704</v>
          </cell>
          <cell r="E2021">
            <v>31000</v>
          </cell>
        </row>
        <row r="2022">
          <cell r="C2022" t="str">
            <v>VGG</v>
          </cell>
          <cell r="D2022">
            <v>43704</v>
          </cell>
          <cell r="E2022">
            <v>54100</v>
          </cell>
        </row>
        <row r="2023">
          <cell r="C2023" t="str">
            <v>PC1</v>
          </cell>
          <cell r="D2023">
            <v>43704</v>
          </cell>
          <cell r="E2023">
            <v>17900</v>
          </cell>
        </row>
        <row r="2024">
          <cell r="C2024" t="str">
            <v>PLX</v>
          </cell>
          <cell r="D2024">
            <v>43704</v>
          </cell>
          <cell r="E2024">
            <v>61200</v>
          </cell>
        </row>
        <row r="2025">
          <cell r="C2025" t="str">
            <v>PNJ</v>
          </cell>
          <cell r="D2025">
            <v>43704</v>
          </cell>
          <cell r="E2025">
            <v>83200</v>
          </cell>
        </row>
        <row r="2026">
          <cell r="C2026" t="str">
            <v>SZC</v>
          </cell>
          <cell r="D2026">
            <v>43704</v>
          </cell>
          <cell r="E2026">
            <v>23300</v>
          </cell>
        </row>
        <row r="2027">
          <cell r="C2027" t="str">
            <v>FPT</v>
          </cell>
          <cell r="D2027">
            <v>43704</v>
          </cell>
          <cell r="E2027">
            <v>52800</v>
          </cell>
        </row>
        <row r="2028">
          <cell r="C2028" t="str">
            <v>MWG</v>
          </cell>
          <cell r="D2028">
            <v>43704</v>
          </cell>
          <cell r="E2028">
            <v>114000</v>
          </cell>
        </row>
        <row r="2029">
          <cell r="C2029" t="str">
            <v>MBB</v>
          </cell>
          <cell r="D2029">
            <v>43704</v>
          </cell>
          <cell r="E2029">
            <v>23300</v>
          </cell>
        </row>
        <row r="2030">
          <cell r="C2030" t="str">
            <v>CD-SHBF-170-2019.04</v>
          </cell>
          <cell r="D2030">
            <v>43704</v>
          </cell>
          <cell r="E2030">
            <v>1000000000</v>
          </cell>
        </row>
        <row r="2031">
          <cell r="C2031" t="str">
            <v>VPBFC/CCTG-5855/2018</v>
          </cell>
          <cell r="D2031">
            <v>43704</v>
          </cell>
          <cell r="E2031">
            <v>100000</v>
          </cell>
        </row>
        <row r="2032">
          <cell r="C2032" t="str">
            <v>NPM11805</v>
          </cell>
          <cell r="D2032">
            <v>43704</v>
          </cell>
          <cell r="E2032">
            <v>100872.876717647</v>
          </cell>
        </row>
        <row r="2033">
          <cell r="C2033" t="str">
            <v>VHM11801</v>
          </cell>
          <cell r="D2033">
            <v>43704</v>
          </cell>
          <cell r="E2033">
            <v>102990</v>
          </cell>
        </row>
        <row r="2034">
          <cell r="C2034" t="str">
            <v>VHM11802</v>
          </cell>
          <cell r="D2034">
            <v>43704</v>
          </cell>
          <cell r="E2034">
            <v>101304</v>
          </cell>
        </row>
        <row r="2035">
          <cell r="C2035" t="str">
            <v>VPL11811</v>
          </cell>
          <cell r="D2035">
            <v>43704</v>
          </cell>
          <cell r="E2035">
            <v>101121</v>
          </cell>
        </row>
        <row r="2036">
          <cell r="E2036" t="str">
            <v>`</v>
          </cell>
        </row>
        <row r="2037">
          <cell r="C2037" t="str">
            <v>PHR</v>
          </cell>
          <cell r="D2037">
            <v>43705</v>
          </cell>
          <cell r="E2037">
            <v>71400</v>
          </cell>
        </row>
        <row r="2038">
          <cell r="C2038" t="str">
            <v>TDM</v>
          </cell>
          <cell r="D2038">
            <v>43705</v>
          </cell>
          <cell r="E2038">
            <v>30600</v>
          </cell>
        </row>
        <row r="2039">
          <cell r="C2039" t="str">
            <v>VGG</v>
          </cell>
          <cell r="D2039">
            <v>43705</v>
          </cell>
          <cell r="E2039">
            <v>53000</v>
          </cell>
        </row>
        <row r="2040">
          <cell r="C2040" t="str">
            <v>PC1</v>
          </cell>
          <cell r="D2040">
            <v>43705</v>
          </cell>
          <cell r="E2040">
            <v>17900</v>
          </cell>
        </row>
        <row r="2041">
          <cell r="C2041" t="str">
            <v>PLX</v>
          </cell>
          <cell r="D2041">
            <v>43705</v>
          </cell>
          <cell r="E2041">
            <v>61000</v>
          </cell>
        </row>
        <row r="2042">
          <cell r="C2042" t="str">
            <v>PNJ</v>
          </cell>
          <cell r="D2042">
            <v>43705</v>
          </cell>
          <cell r="E2042">
            <v>81400</v>
          </cell>
        </row>
        <row r="2043">
          <cell r="C2043" t="str">
            <v>SZC</v>
          </cell>
          <cell r="D2043">
            <v>43705</v>
          </cell>
          <cell r="E2043">
            <v>23000</v>
          </cell>
        </row>
        <row r="2044">
          <cell r="C2044" t="str">
            <v>FPT</v>
          </cell>
          <cell r="D2044">
            <v>43705</v>
          </cell>
          <cell r="E2044">
            <v>52100</v>
          </cell>
        </row>
        <row r="2045">
          <cell r="C2045" t="str">
            <v>MWG</v>
          </cell>
          <cell r="D2045">
            <v>43705</v>
          </cell>
          <cell r="E2045">
            <v>113800</v>
          </cell>
        </row>
        <row r="2046">
          <cell r="C2046" t="str">
            <v>MBB</v>
          </cell>
          <cell r="D2046">
            <v>43705</v>
          </cell>
          <cell r="E2046">
            <v>23350</v>
          </cell>
        </row>
        <row r="2047">
          <cell r="C2047" t="str">
            <v>NLG</v>
          </cell>
          <cell r="D2047">
            <v>43705</v>
          </cell>
          <cell r="E2047">
            <v>30350</v>
          </cell>
        </row>
        <row r="2048">
          <cell r="C2048" t="str">
            <v>CD-SHBF-170-2019.04</v>
          </cell>
          <cell r="D2048">
            <v>43705</v>
          </cell>
          <cell r="E2048">
            <v>1000000000</v>
          </cell>
        </row>
        <row r="2049">
          <cell r="C2049" t="str">
            <v>VPBFC/CCTG-5855/2018</v>
          </cell>
          <cell r="D2049">
            <v>43705</v>
          </cell>
          <cell r="E2049">
            <v>100000</v>
          </cell>
        </row>
        <row r="2050">
          <cell r="C2050" t="str">
            <v>NPM11805</v>
          </cell>
          <cell r="D2050">
            <v>43705</v>
          </cell>
          <cell r="E2050">
            <v>100872.876717647</v>
          </cell>
        </row>
        <row r="2051">
          <cell r="C2051" t="str">
            <v>VHM11801</v>
          </cell>
          <cell r="D2051">
            <v>43705</v>
          </cell>
          <cell r="E2051">
            <v>103272</v>
          </cell>
        </row>
        <row r="2052">
          <cell r="C2052" t="str">
            <v>VHM11802</v>
          </cell>
          <cell r="D2052">
            <v>43705</v>
          </cell>
          <cell r="E2052">
            <v>101277</v>
          </cell>
        </row>
        <row r="2053">
          <cell r="C2053" t="str">
            <v>VPL11811</v>
          </cell>
          <cell r="D2053">
            <v>43705</v>
          </cell>
          <cell r="E2053">
            <v>101177</v>
          </cell>
        </row>
        <row r="2055">
          <cell r="C2055" t="str">
            <v>PHR</v>
          </cell>
          <cell r="D2055">
            <v>43706</v>
          </cell>
          <cell r="E2055">
            <v>70100</v>
          </cell>
        </row>
        <row r="2056">
          <cell r="C2056" t="str">
            <v>TDM</v>
          </cell>
          <cell r="D2056">
            <v>43706</v>
          </cell>
          <cell r="E2056">
            <v>30600</v>
          </cell>
        </row>
        <row r="2057">
          <cell r="C2057" t="str">
            <v>VGG</v>
          </cell>
          <cell r="D2057">
            <v>43706</v>
          </cell>
          <cell r="E2057">
            <v>53000</v>
          </cell>
        </row>
        <row r="2058">
          <cell r="C2058" t="str">
            <v>PC1</v>
          </cell>
          <cell r="D2058">
            <v>43706</v>
          </cell>
          <cell r="E2058">
            <v>17550</v>
          </cell>
        </row>
        <row r="2059">
          <cell r="C2059" t="str">
            <v>PLX</v>
          </cell>
          <cell r="D2059">
            <v>43706</v>
          </cell>
          <cell r="E2059">
            <v>61000</v>
          </cell>
        </row>
        <row r="2060">
          <cell r="C2060" t="str">
            <v>PNJ</v>
          </cell>
          <cell r="D2060">
            <v>43706</v>
          </cell>
          <cell r="E2060">
            <v>81900</v>
          </cell>
        </row>
        <row r="2061">
          <cell r="C2061" t="str">
            <v>SZC</v>
          </cell>
          <cell r="D2061">
            <v>43706</v>
          </cell>
          <cell r="E2061">
            <v>22300</v>
          </cell>
        </row>
        <row r="2062">
          <cell r="C2062" t="str">
            <v>FPT</v>
          </cell>
          <cell r="D2062">
            <v>43706</v>
          </cell>
          <cell r="E2062">
            <v>52700</v>
          </cell>
        </row>
        <row r="2063">
          <cell r="C2063" t="str">
            <v>MWG</v>
          </cell>
          <cell r="D2063">
            <v>43706</v>
          </cell>
          <cell r="E2063">
            <v>115000</v>
          </cell>
        </row>
        <row r="2064">
          <cell r="C2064" t="str">
            <v>MBB</v>
          </cell>
          <cell r="D2064">
            <v>43706</v>
          </cell>
          <cell r="E2064">
            <v>23350</v>
          </cell>
        </row>
        <row r="2065">
          <cell r="C2065" t="str">
            <v>NLG</v>
          </cell>
          <cell r="D2065">
            <v>43706</v>
          </cell>
          <cell r="E2065">
            <v>30200</v>
          </cell>
        </row>
        <row r="2066">
          <cell r="C2066" t="str">
            <v>CD-SHBF-170-2019.04</v>
          </cell>
          <cell r="D2066">
            <v>43706</v>
          </cell>
          <cell r="E2066">
            <v>1000000000</v>
          </cell>
        </row>
        <row r="2067">
          <cell r="C2067" t="str">
            <v>VPBFC/CCTG-5855/2018</v>
          </cell>
          <cell r="D2067">
            <v>43706</v>
          </cell>
          <cell r="E2067">
            <v>100000</v>
          </cell>
        </row>
        <row r="2068">
          <cell r="C2068" t="str">
            <v>NPM11805</v>
          </cell>
          <cell r="D2068">
            <v>43706</v>
          </cell>
          <cell r="E2068">
            <v>100872.876717647</v>
          </cell>
        </row>
        <row r="2069">
          <cell r="C2069" t="str">
            <v>VHM11801</v>
          </cell>
          <cell r="D2069">
            <v>43706</v>
          </cell>
          <cell r="E2069">
            <v>103143</v>
          </cell>
        </row>
        <row r="2070">
          <cell r="C2070" t="str">
            <v>VHM11802</v>
          </cell>
          <cell r="D2070">
            <v>43706</v>
          </cell>
          <cell r="E2070">
            <v>106291</v>
          </cell>
        </row>
        <row r="2071">
          <cell r="C2071" t="str">
            <v>VPL11811</v>
          </cell>
          <cell r="D2071">
            <v>43706</v>
          </cell>
          <cell r="E2071">
            <v>101063</v>
          </cell>
        </row>
        <row r="2073">
          <cell r="C2073" t="str">
            <v>PHR</v>
          </cell>
          <cell r="D2073">
            <v>43708</v>
          </cell>
          <cell r="E2073">
            <v>69000</v>
          </cell>
        </row>
        <row r="2074">
          <cell r="C2074" t="str">
            <v>TDM</v>
          </cell>
          <cell r="D2074">
            <v>43708</v>
          </cell>
          <cell r="E2074">
            <v>30800</v>
          </cell>
        </row>
        <row r="2075">
          <cell r="C2075" t="str">
            <v>VGG</v>
          </cell>
          <cell r="D2075">
            <v>43708</v>
          </cell>
          <cell r="E2075">
            <v>54400</v>
          </cell>
        </row>
        <row r="2076">
          <cell r="C2076" t="str">
            <v>PC1</v>
          </cell>
          <cell r="D2076">
            <v>43708</v>
          </cell>
          <cell r="E2076">
            <v>18100</v>
          </cell>
        </row>
        <row r="2077">
          <cell r="C2077" t="str">
            <v>PLX</v>
          </cell>
          <cell r="D2077">
            <v>43708</v>
          </cell>
          <cell r="E2077">
            <v>61500</v>
          </cell>
        </row>
        <row r="2078">
          <cell r="C2078" t="str">
            <v>PNJ</v>
          </cell>
          <cell r="D2078">
            <v>43708</v>
          </cell>
          <cell r="E2078">
            <v>82200</v>
          </cell>
        </row>
        <row r="2079">
          <cell r="C2079" t="str">
            <v>SZC</v>
          </cell>
          <cell r="D2079">
            <v>43708</v>
          </cell>
          <cell r="E2079">
            <v>21800</v>
          </cell>
        </row>
        <row r="2080">
          <cell r="C2080" t="str">
            <v>FPT</v>
          </cell>
          <cell r="D2080">
            <v>43708</v>
          </cell>
          <cell r="E2080">
            <v>53100</v>
          </cell>
        </row>
        <row r="2081">
          <cell r="C2081" t="str">
            <v>MWG</v>
          </cell>
          <cell r="D2081">
            <v>43708</v>
          </cell>
          <cell r="E2081">
            <v>116900</v>
          </cell>
        </row>
        <row r="2082">
          <cell r="C2082" t="str">
            <v>MBB</v>
          </cell>
          <cell r="D2082">
            <v>43708</v>
          </cell>
          <cell r="E2082">
            <v>23100</v>
          </cell>
        </row>
        <row r="2083">
          <cell r="C2083" t="str">
            <v>NLG</v>
          </cell>
          <cell r="D2083">
            <v>43708</v>
          </cell>
          <cell r="E2083">
            <v>30200</v>
          </cell>
        </row>
        <row r="2084">
          <cell r="C2084" t="str">
            <v>CD-SHBF-170-2019.04</v>
          </cell>
          <cell r="D2084">
            <v>43708</v>
          </cell>
          <cell r="E2084">
            <v>1000000000</v>
          </cell>
        </row>
        <row r="2085">
          <cell r="C2085" t="str">
            <v>VPBFC/CCTG-5855/2018</v>
          </cell>
          <cell r="D2085">
            <v>43708</v>
          </cell>
          <cell r="E2085">
            <v>100000</v>
          </cell>
        </row>
        <row r="2086">
          <cell r="C2086" t="str">
            <v>NPM11805</v>
          </cell>
          <cell r="D2086">
            <v>43708</v>
          </cell>
          <cell r="E2086">
            <v>100872.876717647</v>
          </cell>
        </row>
        <row r="2087">
          <cell r="C2087" t="str">
            <v>VHM11801</v>
          </cell>
          <cell r="D2087">
            <v>43708</v>
          </cell>
          <cell r="E2087">
            <v>103083</v>
          </cell>
        </row>
        <row r="2088">
          <cell r="C2088" t="str">
            <v>VHM11802</v>
          </cell>
          <cell r="D2088">
            <v>43708</v>
          </cell>
          <cell r="E2088">
            <v>101789</v>
          </cell>
        </row>
        <row r="2089">
          <cell r="C2089" t="str">
            <v>VPL11811</v>
          </cell>
          <cell r="D2089">
            <v>43708</v>
          </cell>
          <cell r="E2089">
            <v>101159</v>
          </cell>
        </row>
        <row r="2091">
          <cell r="C2091" t="str">
            <v>PHR</v>
          </cell>
          <cell r="D2091">
            <v>43710</v>
          </cell>
          <cell r="E2091">
            <v>69000</v>
          </cell>
        </row>
        <row r="2092">
          <cell r="C2092" t="str">
            <v>TDM</v>
          </cell>
          <cell r="D2092">
            <v>43710</v>
          </cell>
          <cell r="E2092">
            <v>30800</v>
          </cell>
        </row>
        <row r="2093">
          <cell r="C2093" t="str">
            <v>VGG</v>
          </cell>
          <cell r="D2093">
            <v>43710</v>
          </cell>
          <cell r="E2093">
            <v>54400</v>
          </cell>
        </row>
        <row r="2094">
          <cell r="C2094" t="str">
            <v>PC1</v>
          </cell>
          <cell r="D2094">
            <v>43710</v>
          </cell>
          <cell r="E2094">
            <v>18100</v>
          </cell>
        </row>
        <row r="2095">
          <cell r="C2095" t="str">
            <v>PLX</v>
          </cell>
          <cell r="D2095">
            <v>43710</v>
          </cell>
          <cell r="E2095">
            <v>61500</v>
          </cell>
        </row>
        <row r="2096">
          <cell r="C2096" t="str">
            <v>PNJ</v>
          </cell>
          <cell r="D2096">
            <v>43710</v>
          </cell>
          <cell r="E2096">
            <v>82200</v>
          </cell>
        </row>
        <row r="2097">
          <cell r="C2097" t="str">
            <v>SZC</v>
          </cell>
          <cell r="D2097">
            <v>43710</v>
          </cell>
          <cell r="E2097">
            <v>21800</v>
          </cell>
        </row>
        <row r="2098">
          <cell r="C2098" t="str">
            <v>FPT</v>
          </cell>
          <cell r="D2098">
            <v>43710</v>
          </cell>
          <cell r="E2098">
            <v>53100</v>
          </cell>
        </row>
        <row r="2099">
          <cell r="C2099" t="str">
            <v>MWG</v>
          </cell>
          <cell r="D2099">
            <v>43710</v>
          </cell>
          <cell r="E2099">
            <v>116900</v>
          </cell>
        </row>
        <row r="2100">
          <cell r="C2100" t="str">
            <v>MBB</v>
          </cell>
          <cell r="D2100">
            <v>43710</v>
          </cell>
          <cell r="E2100">
            <v>23100</v>
          </cell>
        </row>
        <row r="2101">
          <cell r="C2101" t="str">
            <v>NLG</v>
          </cell>
          <cell r="D2101">
            <v>43710</v>
          </cell>
          <cell r="E2101">
            <v>30200</v>
          </cell>
        </row>
        <row r="2102">
          <cell r="C2102" t="str">
            <v>CD-SHBF-170-2019.04</v>
          </cell>
          <cell r="D2102">
            <v>43710</v>
          </cell>
          <cell r="E2102">
            <v>1000000000</v>
          </cell>
        </row>
        <row r="2103">
          <cell r="C2103" t="str">
            <v>VPBFC/CCTG-5855/2018</v>
          </cell>
          <cell r="D2103">
            <v>43710</v>
          </cell>
          <cell r="E2103">
            <v>100000</v>
          </cell>
        </row>
        <row r="2104">
          <cell r="C2104" t="str">
            <v>NPM11805</v>
          </cell>
          <cell r="D2104">
            <v>43710</v>
          </cell>
          <cell r="E2104">
            <v>100872.876717647</v>
          </cell>
        </row>
        <row r="2105">
          <cell r="C2105" t="str">
            <v>VHM11801</v>
          </cell>
          <cell r="D2105">
            <v>43710</v>
          </cell>
          <cell r="E2105">
            <v>103083</v>
          </cell>
        </row>
        <row r="2106">
          <cell r="C2106" t="str">
            <v>VHM11802</v>
          </cell>
          <cell r="D2106">
            <v>43710</v>
          </cell>
          <cell r="E2106">
            <v>101858</v>
          </cell>
        </row>
        <row r="2107">
          <cell r="C2107" t="str">
            <v>VPL11811</v>
          </cell>
          <cell r="D2107">
            <v>43710</v>
          </cell>
          <cell r="E2107">
            <v>101159</v>
          </cell>
        </row>
        <row r="2109">
          <cell r="C2109" t="str">
            <v>PHR</v>
          </cell>
          <cell r="D2109">
            <v>43711</v>
          </cell>
          <cell r="E2109">
            <v>64200</v>
          </cell>
        </row>
        <row r="2110">
          <cell r="C2110" t="str">
            <v>TDM</v>
          </cell>
          <cell r="D2110">
            <v>43711</v>
          </cell>
          <cell r="E2110">
            <v>30800</v>
          </cell>
        </row>
        <row r="2111">
          <cell r="C2111" t="str">
            <v>VGG</v>
          </cell>
          <cell r="D2111">
            <v>43711</v>
          </cell>
          <cell r="E2111">
            <v>54000</v>
          </cell>
        </row>
        <row r="2112">
          <cell r="C2112" t="str">
            <v>PC1</v>
          </cell>
          <cell r="D2112">
            <v>43711</v>
          </cell>
          <cell r="E2112">
            <v>17900</v>
          </cell>
        </row>
        <row r="2113">
          <cell r="C2113" t="str">
            <v>PLX</v>
          </cell>
          <cell r="D2113">
            <v>43711</v>
          </cell>
          <cell r="E2113">
            <v>60700</v>
          </cell>
        </row>
        <row r="2114">
          <cell r="C2114" t="str">
            <v>PNJ</v>
          </cell>
          <cell r="D2114">
            <v>43711</v>
          </cell>
          <cell r="E2114">
            <v>82400</v>
          </cell>
        </row>
        <row r="2115">
          <cell r="C2115" t="str">
            <v>SZC</v>
          </cell>
          <cell r="D2115">
            <v>43711</v>
          </cell>
          <cell r="E2115">
            <v>20300</v>
          </cell>
        </row>
        <row r="2116">
          <cell r="C2116" t="str">
            <v>FPT</v>
          </cell>
          <cell r="D2116">
            <v>43711</v>
          </cell>
          <cell r="E2116">
            <v>53700</v>
          </cell>
        </row>
        <row r="2117">
          <cell r="C2117" t="str">
            <v>MWG</v>
          </cell>
          <cell r="D2117">
            <v>43711</v>
          </cell>
          <cell r="E2117">
            <v>117600</v>
          </cell>
        </row>
        <row r="2118">
          <cell r="C2118" t="str">
            <v>MBB</v>
          </cell>
          <cell r="D2118">
            <v>43711</v>
          </cell>
          <cell r="E2118">
            <v>22800</v>
          </cell>
        </row>
        <row r="2119">
          <cell r="C2119" t="str">
            <v>NLG</v>
          </cell>
          <cell r="D2119">
            <v>43711</v>
          </cell>
          <cell r="E2119">
            <v>30000</v>
          </cell>
        </row>
        <row r="2120">
          <cell r="C2120" t="str">
            <v>CD-SHBF-170-2019.04</v>
          </cell>
          <cell r="D2120">
            <v>43711</v>
          </cell>
          <cell r="E2120">
            <v>1000000000</v>
          </cell>
        </row>
        <row r="2121">
          <cell r="C2121" t="str">
            <v>VPBFC/CCTG-5855/2018</v>
          </cell>
          <cell r="D2121">
            <v>43711</v>
          </cell>
          <cell r="E2121">
            <v>100000</v>
          </cell>
        </row>
        <row r="2122">
          <cell r="C2122" t="str">
            <v>NPM11805</v>
          </cell>
          <cell r="D2122">
            <v>43711</v>
          </cell>
          <cell r="E2122">
            <v>100872.876717647</v>
          </cell>
        </row>
        <row r="2123">
          <cell r="C2123" t="str">
            <v>VHM11801</v>
          </cell>
          <cell r="D2123">
            <v>43711</v>
          </cell>
          <cell r="E2123">
            <v>102881</v>
          </cell>
        </row>
        <row r="2124">
          <cell r="C2124" t="str">
            <v>VHM11802</v>
          </cell>
          <cell r="D2124">
            <v>43711</v>
          </cell>
          <cell r="E2124">
            <v>101831</v>
          </cell>
        </row>
        <row r="2125">
          <cell r="C2125" t="str">
            <v>VPL11811</v>
          </cell>
          <cell r="D2125">
            <v>43711</v>
          </cell>
          <cell r="E2125">
            <v>101163</v>
          </cell>
        </row>
        <row r="2127">
          <cell r="C2127" t="str">
            <v>PHR</v>
          </cell>
          <cell r="D2127">
            <v>43712</v>
          </cell>
          <cell r="E2127">
            <v>62900</v>
          </cell>
        </row>
        <row r="2128">
          <cell r="C2128" t="str">
            <v>TDM</v>
          </cell>
          <cell r="D2128">
            <v>43712</v>
          </cell>
          <cell r="E2128">
            <v>30800</v>
          </cell>
        </row>
        <row r="2129">
          <cell r="C2129" t="str">
            <v>VGG</v>
          </cell>
          <cell r="D2129">
            <v>43712</v>
          </cell>
          <cell r="E2129">
            <v>54000</v>
          </cell>
        </row>
        <row r="2130">
          <cell r="C2130" t="str">
            <v>PC1</v>
          </cell>
          <cell r="D2130">
            <v>43712</v>
          </cell>
          <cell r="E2130">
            <v>18000</v>
          </cell>
        </row>
        <row r="2131">
          <cell r="C2131" t="str">
            <v>PLX</v>
          </cell>
          <cell r="D2131">
            <v>43712</v>
          </cell>
          <cell r="E2131">
            <v>60700</v>
          </cell>
        </row>
        <row r="2132">
          <cell r="C2132" t="str">
            <v>PNJ</v>
          </cell>
          <cell r="D2132">
            <v>43712</v>
          </cell>
          <cell r="E2132">
            <v>82500</v>
          </cell>
        </row>
        <row r="2133">
          <cell r="C2133" t="str">
            <v>SZC</v>
          </cell>
          <cell r="D2133">
            <v>43712</v>
          </cell>
          <cell r="E2133">
            <v>20300</v>
          </cell>
        </row>
        <row r="2134">
          <cell r="C2134" t="str">
            <v>FPT</v>
          </cell>
          <cell r="D2134">
            <v>43712</v>
          </cell>
          <cell r="E2134">
            <v>53200</v>
          </cell>
        </row>
        <row r="2135">
          <cell r="C2135" t="str">
            <v>MWG</v>
          </cell>
          <cell r="D2135">
            <v>43712</v>
          </cell>
          <cell r="E2135">
            <v>117900</v>
          </cell>
        </row>
        <row r="2136">
          <cell r="C2136" t="str">
            <v>MBB</v>
          </cell>
          <cell r="D2136">
            <v>43712</v>
          </cell>
          <cell r="E2136">
            <v>23000</v>
          </cell>
        </row>
        <row r="2137">
          <cell r="C2137" t="str">
            <v>NLG</v>
          </cell>
          <cell r="D2137">
            <v>43712</v>
          </cell>
          <cell r="E2137">
            <v>28300</v>
          </cell>
        </row>
        <row r="2138">
          <cell r="C2138" t="str">
            <v>CD-SHBF-170-2019.04</v>
          </cell>
          <cell r="D2138">
            <v>43712</v>
          </cell>
          <cell r="E2138">
            <v>1000000000</v>
          </cell>
        </row>
        <row r="2139">
          <cell r="C2139" t="str">
            <v>VPBFC/CCTG-5855/2018</v>
          </cell>
          <cell r="D2139">
            <v>43712</v>
          </cell>
          <cell r="E2139">
            <v>100000</v>
          </cell>
        </row>
        <row r="2140">
          <cell r="C2140" t="str">
            <v>NPM11805</v>
          </cell>
          <cell r="D2140">
            <v>43712</v>
          </cell>
          <cell r="E2140">
            <v>100872.876717647</v>
          </cell>
        </row>
        <row r="2141">
          <cell r="C2141" t="str">
            <v>VHM11801</v>
          </cell>
          <cell r="D2141">
            <v>43712</v>
          </cell>
          <cell r="E2141">
            <v>103064</v>
          </cell>
        </row>
        <row r="2142">
          <cell r="C2142" t="str">
            <v>VHM11802</v>
          </cell>
          <cell r="D2142">
            <v>43712</v>
          </cell>
          <cell r="E2142">
            <v>101853</v>
          </cell>
        </row>
        <row r="2143">
          <cell r="C2143" t="str">
            <v>VPL11811</v>
          </cell>
          <cell r="D2143">
            <v>43712</v>
          </cell>
          <cell r="E2143">
            <v>101139</v>
          </cell>
        </row>
        <row r="2145">
          <cell r="C2145" t="str">
            <v>PHR</v>
          </cell>
          <cell r="D2145">
            <v>43713</v>
          </cell>
          <cell r="E2145">
            <v>62900</v>
          </cell>
        </row>
        <row r="2146">
          <cell r="C2146" t="str">
            <v>TDM</v>
          </cell>
          <cell r="D2146">
            <v>43713</v>
          </cell>
          <cell r="E2146">
            <v>30800</v>
          </cell>
        </row>
        <row r="2147">
          <cell r="C2147" t="str">
            <v>VGG</v>
          </cell>
          <cell r="D2147">
            <v>43713</v>
          </cell>
          <cell r="E2147">
            <v>52500</v>
          </cell>
        </row>
        <row r="2148">
          <cell r="C2148" t="str">
            <v>PC1</v>
          </cell>
          <cell r="D2148">
            <v>43713</v>
          </cell>
          <cell r="E2148">
            <v>18800</v>
          </cell>
        </row>
        <row r="2149">
          <cell r="C2149" t="str">
            <v>PLX</v>
          </cell>
          <cell r="D2149">
            <v>43713</v>
          </cell>
          <cell r="E2149">
            <v>61000</v>
          </cell>
        </row>
        <row r="2150">
          <cell r="C2150" t="str">
            <v>PNJ</v>
          </cell>
          <cell r="D2150">
            <v>43713</v>
          </cell>
          <cell r="E2150">
            <v>81400</v>
          </cell>
        </row>
        <row r="2151">
          <cell r="C2151" t="str">
            <v>SZC</v>
          </cell>
          <cell r="D2151">
            <v>43713</v>
          </cell>
          <cell r="E2151">
            <v>20500</v>
          </cell>
        </row>
        <row r="2152">
          <cell r="C2152" t="str">
            <v>FPT</v>
          </cell>
          <cell r="D2152">
            <v>43713</v>
          </cell>
          <cell r="E2152">
            <v>52600</v>
          </cell>
        </row>
        <row r="2153">
          <cell r="C2153" t="str">
            <v>MWG</v>
          </cell>
          <cell r="D2153">
            <v>43713</v>
          </cell>
          <cell r="E2153">
            <v>116200</v>
          </cell>
        </row>
        <row r="2154">
          <cell r="C2154" t="str">
            <v>MBB</v>
          </cell>
          <cell r="D2154">
            <v>43713</v>
          </cell>
          <cell r="E2154">
            <v>22600</v>
          </cell>
        </row>
        <row r="2155">
          <cell r="C2155" t="str">
            <v>NLG</v>
          </cell>
          <cell r="D2155">
            <v>43713</v>
          </cell>
          <cell r="E2155">
            <v>28000</v>
          </cell>
        </row>
        <row r="2156">
          <cell r="C2156" t="str">
            <v>CD-SHBF-170-2019.04</v>
          </cell>
          <cell r="D2156">
            <v>43713</v>
          </cell>
          <cell r="E2156">
            <v>1000000000</v>
          </cell>
        </row>
        <row r="2157">
          <cell r="C2157" t="str">
            <v>VPBFC/CCTG-5855/2018</v>
          </cell>
          <cell r="D2157">
            <v>43713</v>
          </cell>
          <cell r="E2157">
            <v>100000</v>
          </cell>
        </row>
        <row r="2158">
          <cell r="C2158" t="str">
            <v>NPM11805</v>
          </cell>
          <cell r="D2158">
            <v>43713</v>
          </cell>
          <cell r="E2158">
            <v>100872.876717647</v>
          </cell>
        </row>
        <row r="2159">
          <cell r="C2159" t="str">
            <v>VHM11801</v>
          </cell>
          <cell r="D2159">
            <v>43713</v>
          </cell>
          <cell r="E2159">
            <v>103219</v>
          </cell>
        </row>
        <row r="2160">
          <cell r="C2160" t="str">
            <v>VHM11802</v>
          </cell>
          <cell r="D2160">
            <v>43713</v>
          </cell>
          <cell r="E2160">
            <v>101816</v>
          </cell>
        </row>
        <row r="2161">
          <cell r="C2161" t="str">
            <v>VPL11811</v>
          </cell>
          <cell r="D2161">
            <v>43713</v>
          </cell>
          <cell r="E2161">
            <v>101096</v>
          </cell>
        </row>
        <row r="2163">
          <cell r="C2163" t="str">
            <v>TDM</v>
          </cell>
          <cell r="D2163">
            <v>43716</v>
          </cell>
          <cell r="E2163">
            <v>30650</v>
          </cell>
        </row>
        <row r="2164">
          <cell r="C2164" t="str">
            <v>VGG</v>
          </cell>
          <cell r="D2164">
            <v>43716</v>
          </cell>
          <cell r="E2164">
            <v>52900</v>
          </cell>
        </row>
        <row r="2165">
          <cell r="C2165" t="str">
            <v>PC1</v>
          </cell>
          <cell r="D2165">
            <v>43716</v>
          </cell>
          <cell r="E2165">
            <v>19300</v>
          </cell>
        </row>
        <row r="2166">
          <cell r="C2166" t="str">
            <v>PLX</v>
          </cell>
          <cell r="D2166">
            <v>43716</v>
          </cell>
          <cell r="E2166">
            <v>60600</v>
          </cell>
        </row>
        <row r="2167">
          <cell r="C2167" t="str">
            <v>FPT</v>
          </cell>
          <cell r="D2167">
            <v>43716</v>
          </cell>
          <cell r="E2167">
            <v>52900</v>
          </cell>
        </row>
        <row r="2168">
          <cell r="C2168" t="str">
            <v>MWG</v>
          </cell>
          <cell r="D2168">
            <v>43716</v>
          </cell>
          <cell r="E2168">
            <v>117000</v>
          </cell>
        </row>
        <row r="2169">
          <cell r="C2169" t="str">
            <v>MBB</v>
          </cell>
          <cell r="D2169">
            <v>43716</v>
          </cell>
          <cell r="E2169">
            <v>22600</v>
          </cell>
        </row>
        <row r="2170">
          <cell r="C2170" t="str">
            <v>NLG</v>
          </cell>
          <cell r="D2170">
            <v>43716</v>
          </cell>
          <cell r="E2170">
            <v>28100</v>
          </cell>
        </row>
        <row r="2171">
          <cell r="C2171" t="str">
            <v>CD-SHBF-170-2019.04</v>
          </cell>
          <cell r="D2171">
            <v>43716</v>
          </cell>
          <cell r="E2171">
            <v>1000000000</v>
          </cell>
        </row>
        <row r="2172">
          <cell r="C2172" t="str">
            <v>VPBFC/CCTG-5855/2018</v>
          </cell>
          <cell r="D2172">
            <v>43716</v>
          </cell>
          <cell r="E2172">
            <v>100000</v>
          </cell>
        </row>
        <row r="2173">
          <cell r="C2173" t="str">
            <v>NPM11805</v>
          </cell>
          <cell r="D2173">
            <v>43716</v>
          </cell>
          <cell r="E2173">
            <v>100872.876717647</v>
          </cell>
        </row>
        <row r="2174">
          <cell r="C2174" t="str">
            <v>VHM11801</v>
          </cell>
          <cell r="D2174">
            <v>43716</v>
          </cell>
          <cell r="E2174">
            <v>102893</v>
          </cell>
        </row>
        <row r="2175">
          <cell r="C2175" t="str">
            <v>VHM11802</v>
          </cell>
          <cell r="D2175">
            <v>43716</v>
          </cell>
          <cell r="E2175">
            <v>101762</v>
          </cell>
        </row>
        <row r="2176">
          <cell r="C2176" t="str">
            <v>VPL11811</v>
          </cell>
          <cell r="D2176">
            <v>43716</v>
          </cell>
          <cell r="E2176">
            <v>100960</v>
          </cell>
        </row>
        <row r="2178">
          <cell r="C2178" t="str">
            <v>TDM</v>
          </cell>
          <cell r="D2178">
            <v>43717</v>
          </cell>
          <cell r="E2178">
            <v>30700</v>
          </cell>
        </row>
        <row r="2179">
          <cell r="C2179" t="str">
            <v>VGG</v>
          </cell>
          <cell r="D2179">
            <v>43717</v>
          </cell>
          <cell r="E2179">
            <v>52000</v>
          </cell>
        </row>
        <row r="2180">
          <cell r="C2180" t="str">
            <v>PC1</v>
          </cell>
          <cell r="D2180">
            <v>43717</v>
          </cell>
          <cell r="E2180">
            <v>19350</v>
          </cell>
        </row>
        <row r="2181">
          <cell r="C2181" t="str">
            <v>PLX</v>
          </cell>
          <cell r="D2181">
            <v>43717</v>
          </cell>
          <cell r="E2181">
            <v>61900</v>
          </cell>
        </row>
        <row r="2182">
          <cell r="C2182" t="str">
            <v>FPT</v>
          </cell>
          <cell r="D2182">
            <v>43717</v>
          </cell>
          <cell r="E2182">
            <v>53800</v>
          </cell>
        </row>
        <row r="2183">
          <cell r="C2183" t="str">
            <v>MWG</v>
          </cell>
          <cell r="D2183">
            <v>43717</v>
          </cell>
          <cell r="E2183">
            <v>116100</v>
          </cell>
        </row>
        <row r="2184">
          <cell r="C2184" t="str">
            <v>MBB</v>
          </cell>
          <cell r="D2184">
            <v>43717</v>
          </cell>
          <cell r="E2184">
            <v>22600</v>
          </cell>
        </row>
        <row r="2185">
          <cell r="C2185" t="str">
            <v>NLG</v>
          </cell>
          <cell r="D2185">
            <v>43717</v>
          </cell>
          <cell r="E2185">
            <v>28000</v>
          </cell>
        </row>
        <row r="2186">
          <cell r="C2186" t="str">
            <v>CD-SHBF-170-2019.04</v>
          </cell>
          <cell r="D2186">
            <v>43717</v>
          </cell>
          <cell r="E2186">
            <v>1000000000</v>
          </cell>
        </row>
        <row r="2187">
          <cell r="C2187" t="str">
            <v>VPBFC/CCTG-5855/2018</v>
          </cell>
          <cell r="D2187">
            <v>43717</v>
          </cell>
          <cell r="E2187">
            <v>100000</v>
          </cell>
        </row>
        <row r="2188">
          <cell r="C2188" t="str">
            <v>NPM11805</v>
          </cell>
          <cell r="D2188">
            <v>43717</v>
          </cell>
          <cell r="E2188">
            <v>100872.876717647</v>
          </cell>
        </row>
        <row r="2189">
          <cell r="C2189" t="str">
            <v>VHM11801</v>
          </cell>
          <cell r="D2189">
            <v>43717</v>
          </cell>
          <cell r="E2189">
            <v>103002</v>
          </cell>
        </row>
        <row r="2190">
          <cell r="C2190" t="str">
            <v>VHM11802</v>
          </cell>
          <cell r="D2190">
            <v>43717</v>
          </cell>
          <cell r="E2190">
            <v>101868</v>
          </cell>
        </row>
        <row r="2191">
          <cell r="C2191" t="str">
            <v>VPL11811</v>
          </cell>
          <cell r="D2191">
            <v>43717</v>
          </cell>
          <cell r="E2191">
            <v>101123</v>
          </cell>
        </row>
        <row r="2193">
          <cell r="C2193" t="str">
            <v>TDM</v>
          </cell>
          <cell r="D2193">
            <v>43718</v>
          </cell>
          <cell r="E2193">
            <v>30700</v>
          </cell>
        </row>
        <row r="2194">
          <cell r="C2194" t="str">
            <v>VGG</v>
          </cell>
          <cell r="D2194">
            <v>43718</v>
          </cell>
          <cell r="E2194">
            <v>52300</v>
          </cell>
        </row>
        <row r="2195">
          <cell r="C2195" t="str">
            <v>PC1</v>
          </cell>
          <cell r="D2195">
            <v>43718</v>
          </cell>
          <cell r="E2195">
            <v>19850</v>
          </cell>
        </row>
        <row r="2196">
          <cell r="C2196" t="str">
            <v>PLX</v>
          </cell>
          <cell r="D2196">
            <v>43718</v>
          </cell>
          <cell r="E2196">
            <v>62000</v>
          </cell>
        </row>
        <row r="2197">
          <cell r="C2197" t="str">
            <v>PHR</v>
          </cell>
          <cell r="D2197">
            <v>43718</v>
          </cell>
          <cell r="E2197">
            <v>53300</v>
          </cell>
        </row>
        <row r="2198">
          <cell r="C2198" t="str">
            <v>FPT</v>
          </cell>
          <cell r="D2198">
            <v>43718</v>
          </cell>
          <cell r="E2198">
            <v>54000</v>
          </cell>
        </row>
        <row r="2199">
          <cell r="C2199" t="str">
            <v>MWG</v>
          </cell>
          <cell r="D2199">
            <v>43718</v>
          </cell>
          <cell r="E2199">
            <v>114900</v>
          </cell>
        </row>
        <row r="2200">
          <cell r="C2200" t="str">
            <v>MBB</v>
          </cell>
          <cell r="D2200">
            <v>43718</v>
          </cell>
          <cell r="E2200">
            <v>22550</v>
          </cell>
        </row>
        <row r="2201">
          <cell r="C2201" t="str">
            <v>NLG</v>
          </cell>
          <cell r="D2201">
            <v>43718</v>
          </cell>
          <cell r="E2201">
            <v>28250</v>
          </cell>
        </row>
        <row r="2202">
          <cell r="C2202" t="str">
            <v>CD-SHBF-170-2019.04</v>
          </cell>
          <cell r="D2202">
            <v>43718</v>
          </cell>
          <cell r="E2202">
            <v>1000000000</v>
          </cell>
        </row>
        <row r="2203">
          <cell r="C2203" t="str">
            <v>VPBFC/CCTG-5855/2018</v>
          </cell>
          <cell r="D2203">
            <v>43718</v>
          </cell>
          <cell r="E2203">
            <v>100000</v>
          </cell>
        </row>
        <row r="2204">
          <cell r="C2204" t="str">
            <v>NPM11805</v>
          </cell>
          <cell r="D2204">
            <v>43718</v>
          </cell>
          <cell r="E2204">
            <v>100872.876717647</v>
          </cell>
        </row>
        <row r="2205">
          <cell r="C2205" t="str">
            <v>VHM11801</v>
          </cell>
          <cell r="D2205">
            <v>43718</v>
          </cell>
          <cell r="E2205">
            <v>103027</v>
          </cell>
        </row>
        <row r="2206">
          <cell r="C2206" t="str">
            <v>VHM11802</v>
          </cell>
          <cell r="D2206">
            <v>43718</v>
          </cell>
          <cell r="E2206">
            <v>101780</v>
          </cell>
        </row>
        <row r="2207">
          <cell r="C2207" t="str">
            <v>VPL11811</v>
          </cell>
          <cell r="D2207">
            <v>43718</v>
          </cell>
          <cell r="E2207">
            <v>101054</v>
          </cell>
        </row>
        <row r="2209">
          <cell r="C2209" t="str">
            <v>TDM</v>
          </cell>
          <cell r="D2209">
            <v>43719</v>
          </cell>
          <cell r="E2209">
            <v>30700</v>
          </cell>
        </row>
        <row r="2210">
          <cell r="C2210" t="str">
            <v>VGG</v>
          </cell>
          <cell r="D2210">
            <v>43719</v>
          </cell>
          <cell r="E2210">
            <v>51200</v>
          </cell>
        </row>
        <row r="2211">
          <cell r="C2211" t="str">
            <v>PC1</v>
          </cell>
          <cell r="D2211">
            <v>43719</v>
          </cell>
          <cell r="E2211">
            <v>20350</v>
          </cell>
        </row>
        <row r="2212">
          <cell r="C2212" t="str">
            <v>PLX</v>
          </cell>
          <cell r="D2212">
            <v>43719</v>
          </cell>
          <cell r="E2212">
            <v>61500</v>
          </cell>
        </row>
        <row r="2213">
          <cell r="C2213" t="str">
            <v>PHR</v>
          </cell>
          <cell r="D2213">
            <v>43719</v>
          </cell>
          <cell r="E2213">
            <v>55300</v>
          </cell>
        </row>
        <row r="2214">
          <cell r="C2214" t="str">
            <v>FPT</v>
          </cell>
          <cell r="D2214">
            <v>43719</v>
          </cell>
          <cell r="E2214">
            <v>54100</v>
          </cell>
        </row>
        <row r="2215">
          <cell r="C2215" t="str">
            <v>MWG</v>
          </cell>
          <cell r="D2215">
            <v>43719</v>
          </cell>
          <cell r="E2215">
            <v>115100</v>
          </cell>
        </row>
        <row r="2216">
          <cell r="C2216" t="str">
            <v>MBB</v>
          </cell>
          <cell r="D2216">
            <v>43719</v>
          </cell>
          <cell r="E2216">
            <v>22650</v>
          </cell>
        </row>
        <row r="2217">
          <cell r="C2217" t="str">
            <v>NLG</v>
          </cell>
          <cell r="D2217">
            <v>43719</v>
          </cell>
          <cell r="E2217">
            <v>28350</v>
          </cell>
        </row>
        <row r="2218">
          <cell r="C2218" t="str">
            <v>CD-SHBF-170-2019.04</v>
          </cell>
          <cell r="D2218">
            <v>43719</v>
          </cell>
          <cell r="E2218">
            <v>1000000000</v>
          </cell>
        </row>
        <row r="2219">
          <cell r="C2219" t="str">
            <v>VPBFC/CCTG-5855/2018</v>
          </cell>
          <cell r="D2219">
            <v>43719</v>
          </cell>
          <cell r="E2219">
            <v>100000</v>
          </cell>
        </row>
        <row r="2220">
          <cell r="C2220" t="str">
            <v>NPM11805</v>
          </cell>
          <cell r="D2220">
            <v>43719</v>
          </cell>
          <cell r="E2220">
            <v>100872.876717647</v>
          </cell>
        </row>
        <row r="2221">
          <cell r="C2221" t="str">
            <v>VHM11801</v>
          </cell>
          <cell r="D2221">
            <v>43719</v>
          </cell>
          <cell r="E2221">
            <v>102670</v>
          </cell>
        </row>
        <row r="2222">
          <cell r="C2222" t="str">
            <v>VHM11802</v>
          </cell>
          <cell r="D2222">
            <v>43719</v>
          </cell>
          <cell r="E2222">
            <v>101742</v>
          </cell>
        </row>
        <row r="2223">
          <cell r="C2223" t="str">
            <v>VPL11811</v>
          </cell>
          <cell r="D2223">
            <v>43719</v>
          </cell>
          <cell r="E2223">
            <v>101110</v>
          </cell>
        </row>
        <row r="2225">
          <cell r="C2225" t="str">
            <v>TDM</v>
          </cell>
          <cell r="D2225">
            <v>43720</v>
          </cell>
          <cell r="E2225">
            <v>29200</v>
          </cell>
        </row>
        <row r="2226">
          <cell r="C2226" t="str">
            <v>VGG</v>
          </cell>
          <cell r="D2226">
            <v>43720</v>
          </cell>
          <cell r="E2226">
            <v>51900</v>
          </cell>
        </row>
        <row r="2227">
          <cell r="C2227" t="str">
            <v>PC1</v>
          </cell>
          <cell r="D2227">
            <v>43720</v>
          </cell>
          <cell r="E2227">
            <v>21100</v>
          </cell>
        </row>
        <row r="2228">
          <cell r="C2228" t="str">
            <v>PLX</v>
          </cell>
          <cell r="D2228">
            <v>43720</v>
          </cell>
          <cell r="E2228">
            <v>61500</v>
          </cell>
        </row>
        <row r="2229">
          <cell r="C2229" t="str">
            <v>PHR</v>
          </cell>
          <cell r="D2229">
            <v>43720</v>
          </cell>
          <cell r="E2229">
            <v>55000</v>
          </cell>
        </row>
        <row r="2230">
          <cell r="C2230" t="str">
            <v>FPT</v>
          </cell>
          <cell r="D2230">
            <v>43720</v>
          </cell>
          <cell r="E2230">
            <v>56500</v>
          </cell>
        </row>
        <row r="2231">
          <cell r="C2231" t="str">
            <v>MWG</v>
          </cell>
          <cell r="D2231">
            <v>43720</v>
          </cell>
          <cell r="E2231">
            <v>116800</v>
          </cell>
        </row>
        <row r="2232">
          <cell r="C2232" t="str">
            <v>MBB</v>
          </cell>
          <cell r="D2232">
            <v>43720</v>
          </cell>
          <cell r="E2232">
            <v>23100</v>
          </cell>
        </row>
        <row r="2233">
          <cell r="C2233" t="str">
            <v>NLG</v>
          </cell>
          <cell r="D2233">
            <v>43720</v>
          </cell>
          <cell r="E2233">
            <v>28700</v>
          </cell>
        </row>
        <row r="2234">
          <cell r="C2234" t="str">
            <v>CD-SHBF-170-2019.04</v>
          </cell>
          <cell r="D2234">
            <v>43720</v>
          </cell>
          <cell r="E2234">
            <v>1000000000</v>
          </cell>
        </row>
        <row r="2235">
          <cell r="C2235" t="str">
            <v>VPBFC/CCTG-5855/2018</v>
          </cell>
          <cell r="D2235">
            <v>43720</v>
          </cell>
          <cell r="E2235">
            <v>100000</v>
          </cell>
        </row>
        <row r="2236">
          <cell r="C2236" t="str">
            <v>NPM11805</v>
          </cell>
          <cell r="D2236">
            <v>43720</v>
          </cell>
          <cell r="E2236">
            <v>100872.876717647</v>
          </cell>
        </row>
        <row r="2237">
          <cell r="C2237" t="str">
            <v>VHM11801</v>
          </cell>
          <cell r="D2237">
            <v>43720</v>
          </cell>
          <cell r="E2237">
            <v>102710</v>
          </cell>
        </row>
        <row r="2238">
          <cell r="C2238" t="str">
            <v>VHM11802</v>
          </cell>
          <cell r="D2238">
            <v>43720</v>
          </cell>
          <cell r="E2238">
            <v>101648</v>
          </cell>
        </row>
        <row r="2239">
          <cell r="C2239" t="str">
            <v>VPL11811</v>
          </cell>
          <cell r="D2239">
            <v>43720</v>
          </cell>
          <cell r="E2239">
            <v>100703</v>
          </cell>
        </row>
        <row r="2241">
          <cell r="C2241" t="str">
            <v>BWE</v>
          </cell>
          <cell r="D2241">
            <v>43723</v>
          </cell>
          <cell r="E2241">
            <v>25600</v>
          </cell>
        </row>
        <row r="2242">
          <cell r="C2242" t="str">
            <v>TDM</v>
          </cell>
          <cell r="D2242">
            <v>43723</v>
          </cell>
          <cell r="E2242">
            <v>29200</v>
          </cell>
        </row>
        <row r="2243">
          <cell r="C2243" t="str">
            <v>VGG</v>
          </cell>
          <cell r="D2243">
            <v>43723</v>
          </cell>
          <cell r="E2243">
            <v>52800</v>
          </cell>
        </row>
        <row r="2244">
          <cell r="C2244" t="str">
            <v>PC1</v>
          </cell>
          <cell r="D2244">
            <v>43723</v>
          </cell>
          <cell r="E2244">
            <v>21100</v>
          </cell>
        </row>
        <row r="2245">
          <cell r="C2245" t="str">
            <v>PLX</v>
          </cell>
          <cell r="D2245">
            <v>43723</v>
          </cell>
          <cell r="E2245">
            <v>61800</v>
          </cell>
        </row>
        <row r="2246">
          <cell r="C2246" t="str">
            <v>PHR</v>
          </cell>
          <cell r="D2246">
            <v>43723</v>
          </cell>
          <cell r="E2246">
            <v>54900</v>
          </cell>
        </row>
        <row r="2247">
          <cell r="C2247" t="str">
            <v>FPT</v>
          </cell>
          <cell r="D2247">
            <v>43723</v>
          </cell>
          <cell r="E2247">
            <v>56800</v>
          </cell>
        </row>
        <row r="2248">
          <cell r="C2248" t="str">
            <v>MWG</v>
          </cell>
          <cell r="D2248">
            <v>43723</v>
          </cell>
          <cell r="E2248">
            <v>122400</v>
          </cell>
        </row>
        <row r="2249">
          <cell r="C2249" t="str">
            <v>MBB</v>
          </cell>
          <cell r="D2249">
            <v>43723</v>
          </cell>
          <cell r="E2249">
            <v>23300</v>
          </cell>
        </row>
        <row r="2250">
          <cell r="C2250" t="str">
            <v>NLG</v>
          </cell>
          <cell r="D2250">
            <v>43723</v>
          </cell>
          <cell r="E2250">
            <v>28750</v>
          </cell>
        </row>
        <row r="2251">
          <cell r="C2251" t="str">
            <v>CD-SHBF-170-2019.04</v>
          </cell>
          <cell r="D2251">
            <v>43723</v>
          </cell>
          <cell r="E2251">
            <v>1000000000</v>
          </cell>
        </row>
        <row r="2252">
          <cell r="C2252" t="str">
            <v>VPBFC/CCTG-5855/2018</v>
          </cell>
          <cell r="D2252">
            <v>43723</v>
          </cell>
          <cell r="E2252">
            <v>100000</v>
          </cell>
        </row>
        <row r="2253">
          <cell r="C2253" t="str">
            <v>NPM11805</v>
          </cell>
          <cell r="D2253">
            <v>43723</v>
          </cell>
          <cell r="E2253">
            <v>100872.876717647</v>
          </cell>
        </row>
        <row r="2254">
          <cell r="C2254" t="str">
            <v>VHM11801</v>
          </cell>
          <cell r="D2254">
            <v>43723</v>
          </cell>
          <cell r="E2254">
            <v>102892</v>
          </cell>
        </row>
        <row r="2255">
          <cell r="C2255" t="str">
            <v>VHM11802</v>
          </cell>
          <cell r="D2255">
            <v>43723</v>
          </cell>
          <cell r="E2255">
            <v>101558</v>
          </cell>
        </row>
        <row r="2256">
          <cell r="C2256" t="str">
            <v>VPL11811</v>
          </cell>
          <cell r="D2256">
            <v>43723</v>
          </cell>
          <cell r="E2256">
            <v>101168</v>
          </cell>
        </row>
        <row r="2258">
          <cell r="C2258" t="str">
            <v>BWE</v>
          </cell>
          <cell r="D2258">
            <v>43724</v>
          </cell>
          <cell r="E2258">
            <v>25800</v>
          </cell>
        </row>
        <row r="2259">
          <cell r="C2259" t="str">
            <v>TDM</v>
          </cell>
          <cell r="D2259">
            <v>43724</v>
          </cell>
          <cell r="E2259">
            <v>28800</v>
          </cell>
        </row>
        <row r="2260">
          <cell r="C2260" t="str">
            <v>VGG</v>
          </cell>
          <cell r="D2260">
            <v>43724</v>
          </cell>
          <cell r="E2260">
            <v>52600</v>
          </cell>
        </row>
        <row r="2261">
          <cell r="C2261" t="str">
            <v>PC1</v>
          </cell>
          <cell r="D2261">
            <v>43724</v>
          </cell>
          <cell r="E2261">
            <v>21400</v>
          </cell>
        </row>
        <row r="2262">
          <cell r="C2262" t="str">
            <v>PLX</v>
          </cell>
          <cell r="D2262">
            <v>43724</v>
          </cell>
          <cell r="E2262">
            <v>62600</v>
          </cell>
        </row>
        <row r="2263">
          <cell r="C2263" t="str">
            <v>PHR</v>
          </cell>
          <cell r="D2263">
            <v>43724</v>
          </cell>
          <cell r="E2263">
            <v>54100</v>
          </cell>
        </row>
        <row r="2264">
          <cell r="C2264" t="str">
            <v>FPT</v>
          </cell>
          <cell r="D2264">
            <v>43724</v>
          </cell>
          <cell r="E2264">
            <v>57700</v>
          </cell>
        </row>
        <row r="2265">
          <cell r="C2265" t="str">
            <v>MWG</v>
          </cell>
          <cell r="D2265">
            <v>43724</v>
          </cell>
          <cell r="E2265">
            <v>123500</v>
          </cell>
        </row>
        <row r="2266">
          <cell r="C2266" t="str">
            <v>MBB</v>
          </cell>
          <cell r="D2266">
            <v>43724</v>
          </cell>
          <cell r="E2266">
            <v>23400</v>
          </cell>
        </row>
        <row r="2267">
          <cell r="C2267" t="str">
            <v>NLG</v>
          </cell>
          <cell r="D2267">
            <v>43724</v>
          </cell>
          <cell r="E2267">
            <v>28800</v>
          </cell>
        </row>
        <row r="2268">
          <cell r="C2268" t="str">
            <v>CD-SHBF-170-2019.04</v>
          </cell>
          <cell r="D2268">
            <v>43724</v>
          </cell>
          <cell r="E2268">
            <v>1000000000</v>
          </cell>
        </row>
        <row r="2269">
          <cell r="C2269" t="str">
            <v>VPBFC/CCTG-5855/2018</v>
          </cell>
          <cell r="D2269">
            <v>43724</v>
          </cell>
          <cell r="E2269">
            <v>100000</v>
          </cell>
        </row>
        <row r="2270">
          <cell r="C2270" t="str">
            <v>NPM11805</v>
          </cell>
          <cell r="D2270">
            <v>43724</v>
          </cell>
          <cell r="E2270">
            <v>100872.876717647</v>
          </cell>
        </row>
        <row r="2271">
          <cell r="C2271" t="str">
            <v>VHM11801</v>
          </cell>
          <cell r="D2271">
            <v>43724</v>
          </cell>
          <cell r="E2271">
            <v>102961</v>
          </cell>
        </row>
        <row r="2272">
          <cell r="C2272" t="str">
            <v>VHM11802</v>
          </cell>
          <cell r="D2272">
            <v>43724</v>
          </cell>
          <cell r="E2272">
            <v>101799</v>
          </cell>
        </row>
        <row r="2273">
          <cell r="C2273" t="str">
            <v>VPL11811</v>
          </cell>
          <cell r="D2273">
            <v>43724</v>
          </cell>
          <cell r="E2273">
            <v>101145</v>
          </cell>
        </row>
        <row r="2275">
          <cell r="C2275" t="str">
            <v>BWE</v>
          </cell>
          <cell r="D2275">
            <v>43725</v>
          </cell>
          <cell r="E2275">
            <v>25600</v>
          </cell>
        </row>
        <row r="2276">
          <cell r="C2276" t="str">
            <v>TDM</v>
          </cell>
          <cell r="D2276">
            <v>43725</v>
          </cell>
          <cell r="E2276">
            <v>28850</v>
          </cell>
        </row>
        <row r="2277">
          <cell r="C2277" t="str">
            <v>VGG</v>
          </cell>
          <cell r="D2277">
            <v>43725</v>
          </cell>
          <cell r="E2277">
            <v>52100</v>
          </cell>
        </row>
        <row r="2278">
          <cell r="C2278" t="str">
            <v>PC1</v>
          </cell>
          <cell r="D2278">
            <v>43725</v>
          </cell>
          <cell r="E2278">
            <v>21150</v>
          </cell>
        </row>
        <row r="2279">
          <cell r="C2279" t="str">
            <v>PLX</v>
          </cell>
          <cell r="D2279">
            <v>43725</v>
          </cell>
          <cell r="E2279">
            <v>62500</v>
          </cell>
        </row>
        <row r="2280">
          <cell r="C2280" t="str">
            <v>PHR</v>
          </cell>
          <cell r="D2280">
            <v>43725</v>
          </cell>
          <cell r="E2280">
            <v>55400</v>
          </cell>
        </row>
        <row r="2281">
          <cell r="C2281" t="str">
            <v>FPT</v>
          </cell>
          <cell r="D2281">
            <v>43725</v>
          </cell>
          <cell r="E2281">
            <v>57600</v>
          </cell>
        </row>
        <row r="2282">
          <cell r="C2282" t="str">
            <v>MWG</v>
          </cell>
          <cell r="D2282">
            <v>43725</v>
          </cell>
          <cell r="E2282">
            <v>123400</v>
          </cell>
        </row>
        <row r="2283">
          <cell r="C2283" t="str">
            <v>MBB</v>
          </cell>
          <cell r="D2283">
            <v>43725</v>
          </cell>
          <cell r="E2283">
            <v>23300</v>
          </cell>
        </row>
        <row r="2284">
          <cell r="C2284" t="str">
            <v>HPG</v>
          </cell>
          <cell r="D2284">
            <v>43725</v>
          </cell>
          <cell r="E2284">
            <v>22700</v>
          </cell>
        </row>
        <row r="2285">
          <cell r="C2285" t="str">
            <v>NLG</v>
          </cell>
          <cell r="D2285">
            <v>43725</v>
          </cell>
          <cell r="E2285">
            <v>28650</v>
          </cell>
        </row>
        <row r="2286">
          <cell r="C2286" t="str">
            <v>CD-SHBF-170-2019.04</v>
          </cell>
          <cell r="D2286">
            <v>43725</v>
          </cell>
          <cell r="E2286">
            <v>1000000000</v>
          </cell>
        </row>
        <row r="2287">
          <cell r="C2287" t="str">
            <v>VPBFC/CCTG-5855/2018</v>
          </cell>
          <cell r="D2287">
            <v>43725</v>
          </cell>
          <cell r="E2287">
            <v>100000</v>
          </cell>
        </row>
        <row r="2288">
          <cell r="C2288" t="str">
            <v>NPM11805</v>
          </cell>
          <cell r="D2288">
            <v>43725</v>
          </cell>
          <cell r="E2288">
            <v>100872.876717647</v>
          </cell>
        </row>
        <row r="2289">
          <cell r="C2289" t="str">
            <v>VHM11801</v>
          </cell>
          <cell r="D2289">
            <v>43725</v>
          </cell>
          <cell r="E2289">
            <v>102930</v>
          </cell>
        </row>
        <row r="2290">
          <cell r="C2290" t="str">
            <v>VHM11802</v>
          </cell>
          <cell r="D2290">
            <v>43725</v>
          </cell>
          <cell r="E2290">
            <v>101795</v>
          </cell>
        </row>
        <row r="2291">
          <cell r="C2291" t="str">
            <v>VPL11811</v>
          </cell>
          <cell r="D2291">
            <v>43725</v>
          </cell>
          <cell r="E2291">
            <v>101173</v>
          </cell>
        </row>
        <row r="2293">
          <cell r="C2293" t="str">
            <v>BWE</v>
          </cell>
          <cell r="D2293">
            <v>43726</v>
          </cell>
          <cell r="E2293">
            <v>26000</v>
          </cell>
        </row>
        <row r="2294">
          <cell r="C2294" t="str">
            <v>TDM</v>
          </cell>
          <cell r="D2294">
            <v>43726</v>
          </cell>
          <cell r="E2294">
            <v>28700</v>
          </cell>
        </row>
        <row r="2295">
          <cell r="C2295" t="str">
            <v>VGG</v>
          </cell>
          <cell r="D2295">
            <v>43726</v>
          </cell>
          <cell r="E2295">
            <v>52200</v>
          </cell>
        </row>
        <row r="2296">
          <cell r="C2296" t="str">
            <v>PC1</v>
          </cell>
          <cell r="D2296">
            <v>43726</v>
          </cell>
          <cell r="E2296">
            <v>21000</v>
          </cell>
        </row>
        <row r="2297">
          <cell r="C2297" t="str">
            <v>PLX</v>
          </cell>
          <cell r="D2297">
            <v>43726</v>
          </cell>
          <cell r="E2297">
            <v>61300</v>
          </cell>
        </row>
        <row r="2298">
          <cell r="C2298" t="str">
            <v>PHR</v>
          </cell>
          <cell r="D2298">
            <v>43726</v>
          </cell>
          <cell r="E2298">
            <v>56000</v>
          </cell>
        </row>
        <row r="2299">
          <cell r="C2299" t="str">
            <v>FPT</v>
          </cell>
          <cell r="D2299">
            <v>43726</v>
          </cell>
          <cell r="E2299">
            <v>56400</v>
          </cell>
        </row>
        <row r="2300">
          <cell r="C2300" t="str">
            <v>MWG</v>
          </cell>
          <cell r="D2300">
            <v>43726</v>
          </cell>
          <cell r="E2300">
            <v>122000</v>
          </cell>
        </row>
        <row r="2301">
          <cell r="C2301" t="str">
            <v>MBB</v>
          </cell>
          <cell r="D2301">
            <v>43726</v>
          </cell>
          <cell r="E2301">
            <v>21850</v>
          </cell>
        </row>
        <row r="2302">
          <cell r="C2302" t="str">
            <v>HPG</v>
          </cell>
          <cell r="D2302">
            <v>43726</v>
          </cell>
          <cell r="E2302">
            <v>23000</v>
          </cell>
        </row>
        <row r="2303">
          <cell r="C2303" t="str">
            <v>NLG</v>
          </cell>
          <cell r="D2303">
            <v>43726</v>
          </cell>
          <cell r="E2303">
            <v>28400</v>
          </cell>
        </row>
        <row r="2304">
          <cell r="C2304" t="str">
            <v>CD-SHBF-170-2019.04</v>
          </cell>
          <cell r="D2304">
            <v>43726</v>
          </cell>
          <cell r="E2304">
            <v>1000000000</v>
          </cell>
        </row>
        <row r="2305">
          <cell r="C2305" t="str">
            <v>VPBFC/CCTG-5855/2018</v>
          </cell>
          <cell r="D2305">
            <v>43726</v>
          </cell>
          <cell r="E2305">
            <v>100000</v>
          </cell>
        </row>
        <row r="2306">
          <cell r="C2306" t="str">
            <v>NPM11805</v>
          </cell>
          <cell r="D2306">
            <v>43726</v>
          </cell>
          <cell r="E2306">
            <v>100872.876717647</v>
          </cell>
        </row>
        <row r="2307">
          <cell r="C2307" t="str">
            <v>VHM11801</v>
          </cell>
          <cell r="D2307">
            <v>43726</v>
          </cell>
          <cell r="E2307">
            <v>103124</v>
          </cell>
        </row>
        <row r="2308">
          <cell r="C2308" t="str">
            <v>VHM11802</v>
          </cell>
          <cell r="D2308">
            <v>43726</v>
          </cell>
          <cell r="E2308">
            <v>101795</v>
          </cell>
        </row>
        <row r="2309">
          <cell r="C2309" t="str">
            <v>VPL11811</v>
          </cell>
          <cell r="D2309">
            <v>43726</v>
          </cell>
          <cell r="E2309">
            <v>101100</v>
          </cell>
        </row>
        <row r="2311">
          <cell r="C2311" t="str">
            <v>BWE</v>
          </cell>
          <cell r="D2311">
            <v>43727</v>
          </cell>
          <cell r="E2311">
            <v>26000</v>
          </cell>
        </row>
        <row r="2312">
          <cell r="C2312" t="str">
            <v>TDM</v>
          </cell>
          <cell r="D2312">
            <v>43727</v>
          </cell>
          <cell r="E2312">
            <v>28900</v>
          </cell>
        </row>
        <row r="2313">
          <cell r="C2313" t="str">
            <v>VGG</v>
          </cell>
          <cell r="D2313">
            <v>43727</v>
          </cell>
          <cell r="E2313">
            <v>51500</v>
          </cell>
        </row>
        <row r="2314">
          <cell r="C2314" t="str">
            <v>PC1</v>
          </cell>
          <cell r="D2314">
            <v>43727</v>
          </cell>
          <cell r="E2314">
            <v>21000</v>
          </cell>
        </row>
        <row r="2315">
          <cell r="C2315" t="str">
            <v>PLX</v>
          </cell>
          <cell r="D2315">
            <v>43727</v>
          </cell>
          <cell r="E2315">
            <v>61100</v>
          </cell>
        </row>
        <row r="2316">
          <cell r="C2316" t="str">
            <v>PHR</v>
          </cell>
          <cell r="D2316">
            <v>43727</v>
          </cell>
          <cell r="E2316">
            <v>55500</v>
          </cell>
        </row>
        <row r="2317">
          <cell r="C2317" t="str">
            <v>FPT</v>
          </cell>
          <cell r="D2317">
            <v>43727</v>
          </cell>
          <cell r="E2317">
            <v>57800</v>
          </cell>
        </row>
        <row r="2318">
          <cell r="C2318" t="str">
            <v>MWG</v>
          </cell>
          <cell r="D2318">
            <v>43727</v>
          </cell>
          <cell r="E2318">
            <v>125200</v>
          </cell>
        </row>
        <row r="2319">
          <cell r="C2319" t="str">
            <v>MBB</v>
          </cell>
          <cell r="D2319">
            <v>43727</v>
          </cell>
          <cell r="E2319">
            <v>22000</v>
          </cell>
        </row>
        <row r="2320">
          <cell r="C2320" t="str">
            <v>HPG</v>
          </cell>
          <cell r="D2320">
            <v>43727</v>
          </cell>
          <cell r="E2320">
            <v>22950</v>
          </cell>
        </row>
        <row r="2321">
          <cell r="C2321" t="str">
            <v>NLG</v>
          </cell>
          <cell r="D2321">
            <v>43727</v>
          </cell>
          <cell r="E2321">
            <v>28400</v>
          </cell>
        </row>
        <row r="2322">
          <cell r="C2322" t="str">
            <v>CD-SHBF-170-2019.04</v>
          </cell>
          <cell r="D2322">
            <v>43727</v>
          </cell>
          <cell r="E2322">
            <v>1000000000</v>
          </cell>
        </row>
        <row r="2323">
          <cell r="C2323" t="str">
            <v>VPBFC/CCTG-5855/2018</v>
          </cell>
          <cell r="D2323">
            <v>43727</v>
          </cell>
          <cell r="E2323">
            <v>100000</v>
          </cell>
        </row>
        <row r="2324">
          <cell r="C2324" t="str">
            <v>NPM11805</v>
          </cell>
          <cell r="D2324">
            <v>43727</v>
          </cell>
          <cell r="E2324">
            <v>100872.876717647</v>
          </cell>
        </row>
        <row r="2325">
          <cell r="C2325" t="str">
            <v>VHM11801</v>
          </cell>
          <cell r="D2325">
            <v>43727</v>
          </cell>
          <cell r="E2325">
            <v>102905</v>
          </cell>
        </row>
        <row r="2326">
          <cell r="C2326" t="str">
            <v>VHM11802</v>
          </cell>
          <cell r="D2326">
            <v>43727</v>
          </cell>
          <cell r="E2326">
            <v>101704</v>
          </cell>
        </row>
        <row r="2327">
          <cell r="C2327" t="str">
            <v>VPL11811</v>
          </cell>
          <cell r="D2327">
            <v>43727</v>
          </cell>
          <cell r="E2327">
            <v>101087</v>
          </cell>
        </row>
        <row r="2329">
          <cell r="C2329" t="str">
            <v>BWE</v>
          </cell>
          <cell r="D2329">
            <v>43730</v>
          </cell>
          <cell r="E2329">
            <v>26650</v>
          </cell>
        </row>
        <row r="2330">
          <cell r="C2330" t="str">
            <v>TDM</v>
          </cell>
          <cell r="D2330">
            <v>43730</v>
          </cell>
          <cell r="E2330">
            <v>28800</v>
          </cell>
        </row>
        <row r="2331">
          <cell r="C2331" t="str">
            <v>VGG</v>
          </cell>
          <cell r="D2331">
            <v>43730</v>
          </cell>
          <cell r="E2331">
            <v>52000</v>
          </cell>
        </row>
        <row r="2332">
          <cell r="C2332" t="str">
            <v>PC1</v>
          </cell>
          <cell r="D2332">
            <v>43730</v>
          </cell>
          <cell r="E2332">
            <v>20800</v>
          </cell>
        </row>
        <row r="2333">
          <cell r="C2333" t="str">
            <v>PLX</v>
          </cell>
          <cell r="D2333">
            <v>43730</v>
          </cell>
          <cell r="E2333">
            <v>61200</v>
          </cell>
        </row>
        <row r="2334">
          <cell r="C2334" t="str">
            <v>PHR</v>
          </cell>
          <cell r="D2334">
            <v>43730</v>
          </cell>
          <cell r="E2334">
            <v>54300</v>
          </cell>
        </row>
        <row r="2335">
          <cell r="C2335" t="str">
            <v>FPT</v>
          </cell>
          <cell r="D2335">
            <v>43730</v>
          </cell>
          <cell r="E2335">
            <v>58200</v>
          </cell>
        </row>
        <row r="2336">
          <cell r="C2336" t="str">
            <v>MWG</v>
          </cell>
          <cell r="D2336">
            <v>43730</v>
          </cell>
          <cell r="E2336">
            <v>126500</v>
          </cell>
        </row>
        <row r="2337">
          <cell r="C2337" t="str">
            <v>MBB</v>
          </cell>
          <cell r="D2337">
            <v>43730</v>
          </cell>
          <cell r="E2337">
            <v>22050</v>
          </cell>
        </row>
        <row r="2338">
          <cell r="C2338" t="str">
            <v>HPG</v>
          </cell>
          <cell r="D2338">
            <v>43730</v>
          </cell>
          <cell r="E2338">
            <v>22650</v>
          </cell>
        </row>
        <row r="2339">
          <cell r="C2339" t="str">
            <v>NLG</v>
          </cell>
          <cell r="D2339">
            <v>43730</v>
          </cell>
          <cell r="E2339">
            <v>28050</v>
          </cell>
        </row>
        <row r="2340">
          <cell r="C2340" t="str">
            <v>CD-SHBF-170-2019.04</v>
          </cell>
          <cell r="D2340">
            <v>43730</v>
          </cell>
          <cell r="E2340">
            <v>1000000000</v>
          </cell>
        </row>
        <row r="2341">
          <cell r="C2341" t="str">
            <v>VPBFC/CCTG-5855/2018</v>
          </cell>
          <cell r="D2341">
            <v>43730</v>
          </cell>
          <cell r="E2341">
            <v>100000</v>
          </cell>
        </row>
        <row r="2342">
          <cell r="C2342" t="str">
            <v>NPM11805</v>
          </cell>
          <cell r="D2342">
            <v>43730</v>
          </cell>
          <cell r="E2342">
            <v>100872.876717647</v>
          </cell>
        </row>
        <row r="2343">
          <cell r="C2343" t="str">
            <v>VHM11801</v>
          </cell>
          <cell r="D2343">
            <v>43730</v>
          </cell>
          <cell r="E2343">
            <v>102563</v>
          </cell>
        </row>
        <row r="2344">
          <cell r="C2344" t="str">
            <v>VHM11802</v>
          </cell>
          <cell r="D2344">
            <v>43730</v>
          </cell>
          <cell r="E2344">
            <v>101753</v>
          </cell>
        </row>
        <row r="2345">
          <cell r="C2345" t="str">
            <v>VPL11811</v>
          </cell>
          <cell r="D2345">
            <v>43730</v>
          </cell>
          <cell r="E2345">
            <v>101040</v>
          </cell>
        </row>
        <row r="2347">
          <cell r="C2347" t="str">
            <v>BWE</v>
          </cell>
          <cell r="D2347">
            <v>43731</v>
          </cell>
          <cell r="E2347">
            <v>26600</v>
          </cell>
        </row>
        <row r="2348">
          <cell r="C2348" t="str">
            <v>TDM</v>
          </cell>
          <cell r="D2348">
            <v>43731</v>
          </cell>
          <cell r="E2348">
            <v>28450</v>
          </cell>
        </row>
        <row r="2349">
          <cell r="C2349" t="str">
            <v>VGG</v>
          </cell>
          <cell r="D2349">
            <v>43731</v>
          </cell>
          <cell r="E2349">
            <v>52500</v>
          </cell>
        </row>
        <row r="2350">
          <cell r="C2350" t="str">
            <v>PC1</v>
          </cell>
          <cell r="D2350">
            <v>43731</v>
          </cell>
          <cell r="E2350">
            <v>20500</v>
          </cell>
        </row>
        <row r="2351">
          <cell r="C2351" t="str">
            <v>PLX</v>
          </cell>
          <cell r="D2351">
            <v>43731</v>
          </cell>
          <cell r="E2351">
            <v>61600</v>
          </cell>
        </row>
        <row r="2352">
          <cell r="C2352" t="str">
            <v>PHR</v>
          </cell>
          <cell r="D2352">
            <v>43731</v>
          </cell>
          <cell r="E2352">
            <v>53900</v>
          </cell>
        </row>
        <row r="2353">
          <cell r="C2353" t="str">
            <v>FPT</v>
          </cell>
          <cell r="D2353">
            <v>43731</v>
          </cell>
          <cell r="E2353">
            <v>56500</v>
          </cell>
        </row>
        <row r="2354">
          <cell r="C2354" t="str">
            <v>MWG</v>
          </cell>
          <cell r="D2354">
            <v>43731</v>
          </cell>
          <cell r="E2354">
            <v>124000</v>
          </cell>
        </row>
        <row r="2355">
          <cell r="C2355" t="str">
            <v>MBB</v>
          </cell>
          <cell r="D2355">
            <v>43731</v>
          </cell>
          <cell r="E2355">
            <v>22050</v>
          </cell>
        </row>
        <row r="2356">
          <cell r="C2356" t="str">
            <v>HPG</v>
          </cell>
          <cell r="D2356">
            <v>43731</v>
          </cell>
          <cell r="E2356">
            <v>22000</v>
          </cell>
        </row>
        <row r="2357">
          <cell r="C2357" t="str">
            <v>NLG</v>
          </cell>
          <cell r="D2357">
            <v>43731</v>
          </cell>
          <cell r="E2357">
            <v>27500</v>
          </cell>
        </row>
        <row r="2358">
          <cell r="C2358" t="str">
            <v>CD-SHBF-170-2019.04</v>
          </cell>
          <cell r="D2358">
            <v>43731</v>
          </cell>
          <cell r="E2358">
            <v>1000000000</v>
          </cell>
        </row>
        <row r="2359">
          <cell r="C2359" t="str">
            <v>VPBFC/CCTG-5855/2018</v>
          </cell>
          <cell r="D2359">
            <v>43731</v>
          </cell>
          <cell r="E2359">
            <v>100000</v>
          </cell>
        </row>
        <row r="2360">
          <cell r="C2360" t="str">
            <v>NPM11805</v>
          </cell>
          <cell r="D2360">
            <v>43731</v>
          </cell>
          <cell r="E2360">
            <v>100872.876717647</v>
          </cell>
        </row>
        <row r="2361">
          <cell r="C2361" t="str">
            <v>VHM11801</v>
          </cell>
          <cell r="D2361">
            <v>43731</v>
          </cell>
          <cell r="E2361">
            <v>102532</v>
          </cell>
        </row>
        <row r="2362">
          <cell r="C2362" t="str">
            <v>VHM11802</v>
          </cell>
          <cell r="D2362">
            <v>43731</v>
          </cell>
          <cell r="E2362">
            <v>101746</v>
          </cell>
        </row>
        <row r="2363">
          <cell r="C2363" t="str">
            <v>VPL11811</v>
          </cell>
          <cell r="D2363">
            <v>43731</v>
          </cell>
          <cell r="E2363">
            <v>101098</v>
          </cell>
        </row>
        <row r="2365">
          <cell r="C2365" t="str">
            <v>BWE</v>
          </cell>
          <cell r="D2365">
            <v>43732</v>
          </cell>
          <cell r="E2365">
            <v>26400</v>
          </cell>
        </row>
        <row r="2366">
          <cell r="C2366" t="str">
            <v>TDM</v>
          </cell>
          <cell r="D2366">
            <v>43732</v>
          </cell>
          <cell r="E2366">
            <v>28400</v>
          </cell>
        </row>
        <row r="2367">
          <cell r="C2367" t="str">
            <v>VGG</v>
          </cell>
          <cell r="D2367">
            <v>43732</v>
          </cell>
          <cell r="E2367">
            <v>52900</v>
          </cell>
        </row>
        <row r="2368">
          <cell r="C2368" t="str">
            <v>PC1</v>
          </cell>
          <cell r="D2368">
            <v>43732</v>
          </cell>
          <cell r="E2368">
            <v>20000</v>
          </cell>
        </row>
        <row r="2369">
          <cell r="C2369" t="str">
            <v>PLX</v>
          </cell>
          <cell r="D2369">
            <v>43732</v>
          </cell>
          <cell r="E2369">
            <v>60900</v>
          </cell>
        </row>
        <row r="2370">
          <cell r="C2370" t="str">
            <v>PHR</v>
          </cell>
          <cell r="D2370">
            <v>43732</v>
          </cell>
          <cell r="E2370">
            <v>55700</v>
          </cell>
        </row>
        <row r="2371">
          <cell r="C2371" t="str">
            <v>FPT</v>
          </cell>
          <cell r="D2371">
            <v>43732</v>
          </cell>
          <cell r="E2371">
            <v>56200</v>
          </cell>
        </row>
        <row r="2372">
          <cell r="C2372" t="str">
            <v>MWG</v>
          </cell>
          <cell r="D2372">
            <v>43732</v>
          </cell>
          <cell r="E2372">
            <v>122000</v>
          </cell>
        </row>
        <row r="2373">
          <cell r="C2373" t="str">
            <v>MBB</v>
          </cell>
          <cell r="D2373">
            <v>43732</v>
          </cell>
          <cell r="E2373">
            <v>22150</v>
          </cell>
        </row>
        <row r="2374">
          <cell r="C2374" t="str">
            <v>HPG</v>
          </cell>
          <cell r="D2374">
            <v>43732</v>
          </cell>
          <cell r="E2374">
            <v>22150</v>
          </cell>
        </row>
        <row r="2375">
          <cell r="C2375" t="str">
            <v>NLG</v>
          </cell>
          <cell r="D2375">
            <v>43732</v>
          </cell>
          <cell r="E2375">
            <v>27800</v>
          </cell>
        </row>
        <row r="2376">
          <cell r="C2376" t="str">
            <v>CD-SHBF-170-2019.04</v>
          </cell>
          <cell r="D2376">
            <v>43732</v>
          </cell>
          <cell r="E2376">
            <v>1000000000</v>
          </cell>
        </row>
        <row r="2377">
          <cell r="C2377" t="str">
            <v>VPBFC/CCTG-5855/2018</v>
          </cell>
          <cell r="D2377">
            <v>43732</v>
          </cell>
          <cell r="E2377">
            <v>100000</v>
          </cell>
        </row>
        <row r="2378">
          <cell r="C2378" t="str">
            <v>NPM11805</v>
          </cell>
          <cell r="D2378">
            <v>43732</v>
          </cell>
          <cell r="E2378">
            <v>100872.876717647</v>
          </cell>
        </row>
        <row r="2379">
          <cell r="C2379" t="str">
            <v>VHM11801</v>
          </cell>
          <cell r="D2379">
            <v>43732</v>
          </cell>
          <cell r="E2379">
            <v>102744</v>
          </cell>
        </row>
        <row r="2380">
          <cell r="C2380" t="str">
            <v>VHM11802</v>
          </cell>
          <cell r="D2380">
            <v>43732</v>
          </cell>
          <cell r="E2380">
            <v>101753</v>
          </cell>
        </row>
        <row r="2381">
          <cell r="C2381" t="str">
            <v>VPL11811</v>
          </cell>
          <cell r="D2381">
            <v>43732</v>
          </cell>
          <cell r="E2381">
            <v>101100</v>
          </cell>
        </row>
        <row r="2383">
          <cell r="C2383" t="str">
            <v>BWE</v>
          </cell>
          <cell r="D2383">
            <v>43733</v>
          </cell>
          <cell r="E2383">
            <v>26100</v>
          </cell>
        </row>
        <row r="2384">
          <cell r="C2384" t="str">
            <v>TDM</v>
          </cell>
          <cell r="D2384">
            <v>43733</v>
          </cell>
          <cell r="E2384">
            <v>28800</v>
          </cell>
        </row>
        <row r="2385">
          <cell r="C2385" t="str">
            <v>VGG</v>
          </cell>
          <cell r="D2385">
            <v>43733</v>
          </cell>
          <cell r="E2385">
            <v>53000</v>
          </cell>
        </row>
        <row r="2386">
          <cell r="C2386" t="str">
            <v>PC1</v>
          </cell>
          <cell r="D2386">
            <v>43733</v>
          </cell>
          <cell r="E2386">
            <v>20550</v>
          </cell>
        </row>
        <row r="2387">
          <cell r="C2387" t="str">
            <v>PLX</v>
          </cell>
          <cell r="D2387">
            <v>43733</v>
          </cell>
          <cell r="E2387">
            <v>60200</v>
          </cell>
        </row>
        <row r="2388">
          <cell r="C2388" t="str">
            <v>PHR</v>
          </cell>
          <cell r="D2388">
            <v>43733</v>
          </cell>
          <cell r="E2388">
            <v>57900</v>
          </cell>
        </row>
        <row r="2389">
          <cell r="C2389" t="str">
            <v>FPT</v>
          </cell>
          <cell r="D2389">
            <v>43733</v>
          </cell>
          <cell r="E2389">
            <v>57400</v>
          </cell>
        </row>
        <row r="2390">
          <cell r="C2390" t="str">
            <v>MWG</v>
          </cell>
          <cell r="D2390">
            <v>43733</v>
          </cell>
          <cell r="E2390">
            <v>125500</v>
          </cell>
        </row>
        <row r="2391">
          <cell r="C2391" t="str">
            <v>MBB</v>
          </cell>
          <cell r="D2391">
            <v>43733</v>
          </cell>
          <cell r="E2391">
            <v>22150</v>
          </cell>
        </row>
        <row r="2392">
          <cell r="C2392" t="str">
            <v>HPG</v>
          </cell>
          <cell r="D2392">
            <v>43733</v>
          </cell>
          <cell r="E2392">
            <v>21900</v>
          </cell>
        </row>
        <row r="2393">
          <cell r="C2393" t="str">
            <v>NLG</v>
          </cell>
          <cell r="D2393">
            <v>43733</v>
          </cell>
          <cell r="E2393">
            <v>27700</v>
          </cell>
        </row>
        <row r="2394">
          <cell r="C2394" t="str">
            <v>CD-SHBF-170-2019.04</v>
          </cell>
          <cell r="D2394">
            <v>43733</v>
          </cell>
          <cell r="E2394">
            <v>1000000000</v>
          </cell>
        </row>
        <row r="2395">
          <cell r="C2395" t="str">
            <v>VPBFC/CCTG-5855/2018</v>
          </cell>
          <cell r="D2395">
            <v>43733</v>
          </cell>
          <cell r="E2395">
            <v>100000</v>
          </cell>
        </row>
        <row r="2396">
          <cell r="C2396" t="str">
            <v>NPM11805</v>
          </cell>
          <cell r="D2396">
            <v>43733</v>
          </cell>
          <cell r="E2396">
            <v>100872.876717647</v>
          </cell>
        </row>
        <row r="2397">
          <cell r="C2397" t="str">
            <v>VHM11801</v>
          </cell>
          <cell r="D2397">
            <v>43733</v>
          </cell>
          <cell r="E2397">
            <v>102730</v>
          </cell>
        </row>
        <row r="2398">
          <cell r="C2398" t="str">
            <v>VHM11802</v>
          </cell>
          <cell r="D2398">
            <v>43733</v>
          </cell>
          <cell r="E2398">
            <v>101735</v>
          </cell>
        </row>
        <row r="2399">
          <cell r="C2399" t="str">
            <v>VPL11811</v>
          </cell>
          <cell r="D2399">
            <v>43733</v>
          </cell>
          <cell r="E2399">
            <v>101095</v>
          </cell>
        </row>
        <row r="2401">
          <cell r="C2401" t="str">
            <v>BWE</v>
          </cell>
          <cell r="D2401">
            <v>43734</v>
          </cell>
          <cell r="E2401">
            <v>25900</v>
          </cell>
        </row>
        <row r="2402">
          <cell r="C2402" t="str">
            <v>TDM</v>
          </cell>
          <cell r="D2402">
            <v>43734</v>
          </cell>
          <cell r="E2402">
            <v>28900</v>
          </cell>
        </row>
        <row r="2403">
          <cell r="C2403" t="str">
            <v>VGG</v>
          </cell>
          <cell r="D2403">
            <v>43734</v>
          </cell>
          <cell r="E2403">
            <v>53100</v>
          </cell>
        </row>
        <row r="2404">
          <cell r="C2404" t="str">
            <v>PC1</v>
          </cell>
          <cell r="D2404">
            <v>43734</v>
          </cell>
          <cell r="E2404">
            <v>21350</v>
          </cell>
        </row>
        <row r="2405">
          <cell r="C2405" t="str">
            <v>PLX</v>
          </cell>
          <cell r="D2405">
            <v>43734</v>
          </cell>
          <cell r="E2405">
            <v>60600</v>
          </cell>
        </row>
        <row r="2406">
          <cell r="C2406" t="str">
            <v>PHR</v>
          </cell>
          <cell r="D2406">
            <v>43734</v>
          </cell>
          <cell r="E2406">
            <v>57800</v>
          </cell>
        </row>
        <row r="2407">
          <cell r="C2407" t="str">
            <v>FPT</v>
          </cell>
          <cell r="D2407">
            <v>43734</v>
          </cell>
          <cell r="E2407">
            <v>57700</v>
          </cell>
        </row>
        <row r="2408">
          <cell r="C2408" t="str">
            <v>MWG</v>
          </cell>
          <cell r="D2408">
            <v>43734</v>
          </cell>
          <cell r="E2408">
            <v>126000</v>
          </cell>
        </row>
        <row r="2409">
          <cell r="C2409" t="str">
            <v>MBB</v>
          </cell>
          <cell r="D2409">
            <v>43734</v>
          </cell>
          <cell r="E2409">
            <v>22600</v>
          </cell>
        </row>
        <row r="2410">
          <cell r="C2410" t="str">
            <v>HPG</v>
          </cell>
          <cell r="D2410">
            <v>43734</v>
          </cell>
          <cell r="E2410">
            <v>22250</v>
          </cell>
        </row>
        <row r="2411">
          <cell r="C2411" t="str">
            <v>NLG</v>
          </cell>
          <cell r="D2411">
            <v>43734</v>
          </cell>
          <cell r="E2411">
            <v>28050</v>
          </cell>
        </row>
        <row r="2412">
          <cell r="C2412" t="str">
            <v>CD-SHBF-170-2019.04</v>
          </cell>
          <cell r="D2412">
            <v>43734</v>
          </cell>
          <cell r="E2412">
            <v>1000000000</v>
          </cell>
        </row>
        <row r="2413">
          <cell r="C2413" t="str">
            <v>VPBFC/CCTG-5855/2018</v>
          </cell>
          <cell r="D2413">
            <v>43734</v>
          </cell>
          <cell r="E2413">
            <v>100000</v>
          </cell>
        </row>
        <row r="2414">
          <cell r="C2414" t="str">
            <v>NPM11805</v>
          </cell>
          <cell r="D2414">
            <v>43734</v>
          </cell>
          <cell r="E2414">
            <v>100872.876717647</v>
          </cell>
        </row>
        <row r="2415">
          <cell r="C2415" t="str">
            <v>VHM11801</v>
          </cell>
          <cell r="D2415">
            <v>43734</v>
          </cell>
          <cell r="E2415">
            <v>102770</v>
          </cell>
        </row>
        <row r="2416">
          <cell r="C2416" t="str">
            <v>VHM11802</v>
          </cell>
          <cell r="D2416">
            <v>43734</v>
          </cell>
          <cell r="E2416">
            <v>101660</v>
          </cell>
        </row>
        <row r="2417">
          <cell r="C2417" t="str">
            <v>VPL11811</v>
          </cell>
          <cell r="D2417">
            <v>43734</v>
          </cell>
          <cell r="E2417">
            <v>101265</v>
          </cell>
        </row>
        <row r="2419">
          <cell r="C2419" t="str">
            <v>BWE</v>
          </cell>
          <cell r="D2419">
            <v>43737</v>
          </cell>
          <cell r="E2419">
            <v>25900</v>
          </cell>
        </row>
        <row r="2420">
          <cell r="C2420" t="str">
            <v>TDM</v>
          </cell>
          <cell r="D2420">
            <v>43737</v>
          </cell>
          <cell r="E2420">
            <v>28350</v>
          </cell>
        </row>
        <row r="2421">
          <cell r="C2421" t="str">
            <v>VGG</v>
          </cell>
          <cell r="D2421">
            <v>43737</v>
          </cell>
          <cell r="E2421">
            <v>53100</v>
          </cell>
        </row>
        <row r="2422">
          <cell r="C2422" t="str">
            <v>PC1</v>
          </cell>
          <cell r="D2422">
            <v>43737</v>
          </cell>
          <cell r="E2422">
            <v>20900</v>
          </cell>
        </row>
        <row r="2423">
          <cell r="C2423" t="str">
            <v>PLX</v>
          </cell>
          <cell r="D2423">
            <v>43737</v>
          </cell>
          <cell r="E2423">
            <v>60500</v>
          </cell>
        </row>
        <row r="2424">
          <cell r="C2424" t="str">
            <v>PHR</v>
          </cell>
          <cell r="D2424">
            <v>43737</v>
          </cell>
          <cell r="E2424">
            <v>60400</v>
          </cell>
        </row>
        <row r="2425">
          <cell r="C2425" t="str">
            <v>FPT</v>
          </cell>
          <cell r="D2425">
            <v>43737</v>
          </cell>
          <cell r="E2425">
            <v>58500</v>
          </cell>
        </row>
        <row r="2426">
          <cell r="C2426" t="str">
            <v>MWG</v>
          </cell>
          <cell r="D2426">
            <v>43737</v>
          </cell>
          <cell r="E2426">
            <v>128000</v>
          </cell>
        </row>
        <row r="2427">
          <cell r="C2427" t="str">
            <v>MBB</v>
          </cell>
          <cell r="D2427">
            <v>43737</v>
          </cell>
          <cell r="E2427">
            <v>22700</v>
          </cell>
        </row>
        <row r="2428">
          <cell r="C2428" t="str">
            <v>HPG</v>
          </cell>
          <cell r="D2428">
            <v>43737</v>
          </cell>
          <cell r="E2428">
            <v>22150</v>
          </cell>
        </row>
        <row r="2429">
          <cell r="C2429" t="str">
            <v>NLG</v>
          </cell>
          <cell r="D2429">
            <v>43737</v>
          </cell>
          <cell r="E2429">
            <v>27950</v>
          </cell>
        </row>
        <row r="2430">
          <cell r="C2430" t="str">
            <v>CD-SHBF-170-2019.04</v>
          </cell>
          <cell r="D2430">
            <v>43737</v>
          </cell>
          <cell r="E2430">
            <v>1000000000</v>
          </cell>
        </row>
        <row r="2431">
          <cell r="C2431" t="str">
            <v>VPBFC/CCTG-5855/2018</v>
          </cell>
          <cell r="D2431">
            <v>43737</v>
          </cell>
          <cell r="E2431">
            <v>100000</v>
          </cell>
        </row>
        <row r="2432">
          <cell r="C2432" t="str">
            <v>NPM11805</v>
          </cell>
          <cell r="D2432">
            <v>43737</v>
          </cell>
          <cell r="E2432">
            <v>100872.876717647</v>
          </cell>
        </row>
        <row r="2433">
          <cell r="C2433" t="str">
            <v>VHM11801</v>
          </cell>
          <cell r="D2433">
            <v>43737</v>
          </cell>
          <cell r="E2433">
            <v>102496</v>
          </cell>
        </row>
        <row r="2434">
          <cell r="C2434" t="str">
            <v>VHM11802</v>
          </cell>
          <cell r="D2434">
            <v>43737</v>
          </cell>
          <cell r="E2434">
            <v>101646</v>
          </cell>
        </row>
        <row r="2435">
          <cell r="C2435" t="str">
            <v>VPL11811</v>
          </cell>
          <cell r="D2435">
            <v>43737</v>
          </cell>
          <cell r="E2435">
            <v>101217</v>
          </cell>
        </row>
        <row r="2437">
          <cell r="C2437" t="str">
            <v>BWE</v>
          </cell>
          <cell r="D2437">
            <v>43738</v>
          </cell>
          <cell r="E2437">
            <v>26400</v>
          </cell>
        </row>
        <row r="2438">
          <cell r="C2438" t="str">
            <v>TDM</v>
          </cell>
          <cell r="D2438">
            <v>43738</v>
          </cell>
          <cell r="E2438">
            <v>28400</v>
          </cell>
        </row>
        <row r="2439">
          <cell r="C2439" t="str">
            <v>VGG</v>
          </cell>
          <cell r="D2439">
            <v>43738</v>
          </cell>
          <cell r="E2439">
            <v>53800</v>
          </cell>
        </row>
        <row r="2440">
          <cell r="C2440" t="str">
            <v>PC1</v>
          </cell>
          <cell r="D2440">
            <v>43738</v>
          </cell>
          <cell r="E2440">
            <v>20150</v>
          </cell>
        </row>
        <row r="2441">
          <cell r="C2441" t="str">
            <v>PLX</v>
          </cell>
          <cell r="D2441">
            <v>43738</v>
          </cell>
          <cell r="E2441">
            <v>60500</v>
          </cell>
        </row>
        <row r="2442">
          <cell r="C2442" t="str">
            <v>PHR</v>
          </cell>
          <cell r="D2442">
            <v>43738</v>
          </cell>
          <cell r="E2442">
            <v>61000</v>
          </cell>
        </row>
        <row r="2443">
          <cell r="C2443" t="str">
            <v>FPT</v>
          </cell>
          <cell r="D2443">
            <v>43738</v>
          </cell>
          <cell r="E2443">
            <v>57700</v>
          </cell>
        </row>
        <row r="2444">
          <cell r="C2444" t="str">
            <v>MWG</v>
          </cell>
          <cell r="D2444">
            <v>43738</v>
          </cell>
          <cell r="E2444">
            <v>126100</v>
          </cell>
        </row>
        <row r="2445">
          <cell r="C2445" t="str">
            <v>MBB</v>
          </cell>
          <cell r="D2445">
            <v>43738</v>
          </cell>
          <cell r="E2445">
            <v>22800</v>
          </cell>
        </row>
        <row r="2446">
          <cell r="C2446" t="str">
            <v>HPG</v>
          </cell>
          <cell r="D2446">
            <v>43738</v>
          </cell>
          <cell r="E2446">
            <v>21950</v>
          </cell>
        </row>
        <row r="2447">
          <cell r="C2447" t="str">
            <v>NLG</v>
          </cell>
          <cell r="D2447">
            <v>43738</v>
          </cell>
          <cell r="E2447">
            <v>27800</v>
          </cell>
        </row>
        <row r="2448">
          <cell r="C2448" t="str">
            <v>CD-SHBF-170-2019.04</v>
          </cell>
          <cell r="D2448">
            <v>43738</v>
          </cell>
          <cell r="E2448">
            <v>1000000000</v>
          </cell>
        </row>
        <row r="2449">
          <cell r="C2449" t="str">
            <v>VPBFC/CCTG-5855/2018</v>
          </cell>
          <cell r="D2449">
            <v>43738</v>
          </cell>
          <cell r="E2449">
            <v>100000</v>
          </cell>
        </row>
        <row r="2450">
          <cell r="C2450" t="str">
            <v>NPM11805</v>
          </cell>
          <cell r="D2450">
            <v>43738</v>
          </cell>
          <cell r="E2450">
            <v>100872.876717647</v>
          </cell>
        </row>
        <row r="2451">
          <cell r="C2451" t="str">
            <v>VHM11801</v>
          </cell>
          <cell r="D2451">
            <v>43738</v>
          </cell>
          <cell r="E2451">
            <v>102686</v>
          </cell>
        </row>
        <row r="2452">
          <cell r="C2452" t="str">
            <v>VHM11802</v>
          </cell>
          <cell r="D2452">
            <v>43738</v>
          </cell>
          <cell r="E2452">
            <v>101736</v>
          </cell>
        </row>
        <row r="2453">
          <cell r="C2453" t="str">
            <v>VPL11811</v>
          </cell>
          <cell r="D2453">
            <v>43738</v>
          </cell>
          <cell r="E2453">
            <v>101011</v>
          </cell>
        </row>
        <row r="2455">
          <cell r="C2455" t="str">
            <v>BWE</v>
          </cell>
          <cell r="D2455">
            <v>43739</v>
          </cell>
          <cell r="E2455">
            <v>26500</v>
          </cell>
        </row>
        <row r="2456">
          <cell r="C2456" t="str">
            <v>TDM</v>
          </cell>
          <cell r="D2456">
            <v>43739</v>
          </cell>
          <cell r="E2456">
            <v>28500</v>
          </cell>
        </row>
        <row r="2457">
          <cell r="C2457" t="str">
            <v>VGG</v>
          </cell>
          <cell r="D2457">
            <v>43739</v>
          </cell>
          <cell r="E2457">
            <v>54400</v>
          </cell>
        </row>
        <row r="2458">
          <cell r="C2458" t="str">
            <v>PC1</v>
          </cell>
          <cell r="D2458">
            <v>43739</v>
          </cell>
          <cell r="E2458">
            <v>20400</v>
          </cell>
        </row>
        <row r="2459">
          <cell r="C2459" t="str">
            <v>PLX</v>
          </cell>
          <cell r="D2459">
            <v>43739</v>
          </cell>
          <cell r="E2459">
            <v>60600</v>
          </cell>
        </row>
        <row r="2460">
          <cell r="C2460" t="str">
            <v>PHR</v>
          </cell>
          <cell r="D2460">
            <v>43739</v>
          </cell>
          <cell r="E2460">
            <v>61400</v>
          </cell>
        </row>
        <row r="2461">
          <cell r="C2461" t="str">
            <v>FPT</v>
          </cell>
          <cell r="D2461">
            <v>43739</v>
          </cell>
          <cell r="E2461">
            <v>58500</v>
          </cell>
        </row>
        <row r="2462">
          <cell r="C2462" t="str">
            <v>MWG</v>
          </cell>
          <cell r="D2462">
            <v>43739</v>
          </cell>
          <cell r="E2462">
            <v>127500</v>
          </cell>
        </row>
        <row r="2463">
          <cell r="C2463" t="str">
            <v>MBB</v>
          </cell>
          <cell r="D2463">
            <v>43739</v>
          </cell>
          <cell r="E2463">
            <v>23050</v>
          </cell>
        </row>
        <row r="2464">
          <cell r="C2464" t="str">
            <v>HPG</v>
          </cell>
          <cell r="D2464">
            <v>43739</v>
          </cell>
          <cell r="E2464">
            <v>21900</v>
          </cell>
        </row>
        <row r="2465">
          <cell r="C2465" t="str">
            <v>NLG</v>
          </cell>
          <cell r="D2465">
            <v>43739</v>
          </cell>
          <cell r="E2465">
            <v>28400</v>
          </cell>
        </row>
        <row r="2466">
          <cell r="C2466" t="str">
            <v>CD-SHBF-170-2019.04</v>
          </cell>
          <cell r="D2466">
            <v>43739</v>
          </cell>
          <cell r="E2466">
            <v>1000000000</v>
          </cell>
        </row>
        <row r="2467">
          <cell r="C2467" t="str">
            <v>VPBFC/CCTG-5855/2018</v>
          </cell>
          <cell r="D2467">
            <v>43739</v>
          </cell>
          <cell r="E2467">
            <v>100000</v>
          </cell>
        </row>
        <row r="2468">
          <cell r="C2468" t="str">
            <v>NPM11805</v>
          </cell>
          <cell r="D2468">
            <v>43739</v>
          </cell>
          <cell r="E2468">
            <v>100872.876717647</v>
          </cell>
        </row>
        <row r="2469">
          <cell r="C2469" t="str">
            <v>VHM11801</v>
          </cell>
          <cell r="D2469">
            <v>43739</v>
          </cell>
          <cell r="E2469">
            <v>102836</v>
          </cell>
        </row>
        <row r="2470">
          <cell r="C2470" t="str">
            <v>VHM11802</v>
          </cell>
          <cell r="D2470">
            <v>43739</v>
          </cell>
          <cell r="E2470">
            <v>101655</v>
          </cell>
        </row>
        <row r="2471">
          <cell r="C2471" t="str">
            <v>VPL11811</v>
          </cell>
          <cell r="D2471">
            <v>43739</v>
          </cell>
          <cell r="E2471">
            <v>101045</v>
          </cell>
        </row>
        <row r="2473">
          <cell r="C2473" t="str">
            <v>BWE</v>
          </cell>
          <cell r="D2473">
            <v>43740</v>
          </cell>
          <cell r="E2473">
            <v>26050</v>
          </cell>
        </row>
        <row r="2474">
          <cell r="C2474" t="str">
            <v>TDM</v>
          </cell>
          <cell r="D2474">
            <v>43740</v>
          </cell>
          <cell r="E2474">
            <v>28500</v>
          </cell>
        </row>
        <row r="2475">
          <cell r="C2475" t="str">
            <v>VGG</v>
          </cell>
          <cell r="D2475">
            <v>43740</v>
          </cell>
          <cell r="E2475">
            <v>55000</v>
          </cell>
        </row>
        <row r="2476">
          <cell r="C2476" t="str">
            <v>PC1</v>
          </cell>
          <cell r="D2476">
            <v>43740</v>
          </cell>
          <cell r="E2476">
            <v>20350</v>
          </cell>
        </row>
        <row r="2477">
          <cell r="C2477" t="str">
            <v>PLX</v>
          </cell>
          <cell r="D2477">
            <v>43740</v>
          </cell>
          <cell r="E2477">
            <v>60100</v>
          </cell>
        </row>
        <row r="2478">
          <cell r="C2478" t="str">
            <v>PHR</v>
          </cell>
          <cell r="D2478">
            <v>43740</v>
          </cell>
          <cell r="E2478">
            <v>59300</v>
          </cell>
        </row>
        <row r="2479">
          <cell r="C2479" t="str">
            <v>FPT</v>
          </cell>
          <cell r="D2479">
            <v>43740</v>
          </cell>
          <cell r="E2479">
            <v>57200</v>
          </cell>
        </row>
        <row r="2480">
          <cell r="C2480" t="str">
            <v>MWG</v>
          </cell>
          <cell r="D2480">
            <v>43740</v>
          </cell>
          <cell r="E2480">
            <v>125200</v>
          </cell>
        </row>
        <row r="2481">
          <cell r="C2481" t="str">
            <v>MBB</v>
          </cell>
          <cell r="D2481">
            <v>43740</v>
          </cell>
          <cell r="E2481">
            <v>23000</v>
          </cell>
        </row>
        <row r="2482">
          <cell r="C2482" t="str">
            <v>HPG</v>
          </cell>
          <cell r="D2482">
            <v>43740</v>
          </cell>
          <cell r="E2482">
            <v>21750</v>
          </cell>
        </row>
        <row r="2483">
          <cell r="C2483" t="str">
            <v>NLG</v>
          </cell>
          <cell r="D2483">
            <v>43740</v>
          </cell>
          <cell r="E2483">
            <v>28600</v>
          </cell>
        </row>
        <row r="2484">
          <cell r="C2484" t="str">
            <v>CD-SHBF-170-2019.04</v>
          </cell>
          <cell r="D2484">
            <v>43740</v>
          </cell>
          <cell r="E2484">
            <v>1000000000</v>
          </cell>
        </row>
        <row r="2485">
          <cell r="C2485" t="str">
            <v>VPBFC/CCTG-5855/2018</v>
          </cell>
          <cell r="D2485">
            <v>43740</v>
          </cell>
          <cell r="E2485">
            <v>100000</v>
          </cell>
        </row>
        <row r="2486">
          <cell r="C2486" t="str">
            <v>NPM11805</v>
          </cell>
          <cell r="D2486">
            <v>43740</v>
          </cell>
          <cell r="E2486">
            <v>100872.876717647</v>
          </cell>
        </row>
        <row r="2487">
          <cell r="C2487" t="str">
            <v>VHM11801</v>
          </cell>
          <cell r="D2487">
            <v>43740</v>
          </cell>
          <cell r="E2487">
            <v>102852</v>
          </cell>
        </row>
        <row r="2488">
          <cell r="C2488" t="str">
            <v>VHM11802</v>
          </cell>
          <cell r="D2488">
            <v>43740</v>
          </cell>
          <cell r="E2488">
            <v>101683</v>
          </cell>
        </row>
        <row r="2489">
          <cell r="C2489" t="str">
            <v>VPL11811</v>
          </cell>
          <cell r="D2489">
            <v>43740</v>
          </cell>
          <cell r="E2489">
            <v>101229</v>
          </cell>
        </row>
        <row r="2491">
          <cell r="C2491" t="str">
            <v>BWE</v>
          </cell>
          <cell r="D2491">
            <v>43741</v>
          </cell>
          <cell r="E2491">
            <v>26200</v>
          </cell>
        </row>
        <row r="2492">
          <cell r="C2492" t="str">
            <v>TDM</v>
          </cell>
          <cell r="D2492">
            <v>43741</v>
          </cell>
          <cell r="E2492">
            <v>28450</v>
          </cell>
        </row>
        <row r="2493">
          <cell r="C2493" t="str">
            <v>VGG</v>
          </cell>
          <cell r="D2493">
            <v>43741</v>
          </cell>
          <cell r="E2493">
            <v>55500</v>
          </cell>
        </row>
        <row r="2494">
          <cell r="C2494" t="str">
            <v>PC1</v>
          </cell>
          <cell r="D2494">
            <v>43741</v>
          </cell>
          <cell r="E2494">
            <v>20250</v>
          </cell>
        </row>
        <row r="2495">
          <cell r="C2495" t="str">
            <v>PLX</v>
          </cell>
          <cell r="D2495">
            <v>43741</v>
          </cell>
          <cell r="E2495">
            <v>60000</v>
          </cell>
        </row>
        <row r="2496">
          <cell r="C2496" t="str">
            <v>PHR</v>
          </cell>
          <cell r="D2496">
            <v>43741</v>
          </cell>
          <cell r="E2496">
            <v>60200</v>
          </cell>
        </row>
        <row r="2497">
          <cell r="C2497" t="str">
            <v>FPT</v>
          </cell>
          <cell r="D2497">
            <v>43741</v>
          </cell>
          <cell r="E2497">
            <v>57200</v>
          </cell>
        </row>
        <row r="2498">
          <cell r="C2498" t="str">
            <v>MWG</v>
          </cell>
          <cell r="D2498">
            <v>43741</v>
          </cell>
          <cell r="E2498">
            <v>125100</v>
          </cell>
        </row>
        <row r="2499">
          <cell r="C2499" t="str">
            <v>MBB</v>
          </cell>
          <cell r="D2499">
            <v>43741</v>
          </cell>
          <cell r="E2499">
            <v>22950</v>
          </cell>
        </row>
        <row r="2500">
          <cell r="C2500" t="str">
            <v>HPG</v>
          </cell>
          <cell r="D2500">
            <v>43741</v>
          </cell>
          <cell r="E2500">
            <v>21550</v>
          </cell>
        </row>
        <row r="2501">
          <cell r="C2501" t="str">
            <v>NLG</v>
          </cell>
          <cell r="D2501">
            <v>43741</v>
          </cell>
          <cell r="E2501">
            <v>28800</v>
          </cell>
        </row>
        <row r="2502">
          <cell r="C2502" t="str">
            <v>CD-SHBF-170-2019.04</v>
          </cell>
          <cell r="D2502">
            <v>43741</v>
          </cell>
          <cell r="E2502">
            <v>1000000000</v>
          </cell>
        </row>
        <row r="2503">
          <cell r="C2503" t="str">
            <v>VPBFC/CCTG-5855/2018</v>
          </cell>
          <cell r="D2503">
            <v>43741</v>
          </cell>
          <cell r="E2503">
            <v>100000</v>
          </cell>
        </row>
        <row r="2504">
          <cell r="C2504" t="str">
            <v>NPM11805</v>
          </cell>
          <cell r="D2504">
            <v>43741</v>
          </cell>
          <cell r="E2504">
            <v>100872.876717647</v>
          </cell>
        </row>
        <row r="2505">
          <cell r="C2505" t="str">
            <v>VHM11801</v>
          </cell>
          <cell r="D2505">
            <v>43741</v>
          </cell>
          <cell r="E2505">
            <v>102547</v>
          </cell>
        </row>
        <row r="2506">
          <cell r="C2506" t="str">
            <v>VHM11802</v>
          </cell>
          <cell r="D2506">
            <v>43741</v>
          </cell>
          <cell r="E2506">
            <v>101679</v>
          </cell>
        </row>
        <row r="2507">
          <cell r="C2507" t="str">
            <v>VPL11811</v>
          </cell>
          <cell r="D2507">
            <v>43741</v>
          </cell>
          <cell r="E2507">
            <v>101011</v>
          </cell>
        </row>
        <row r="2509">
          <cell r="C2509" t="str">
            <v>BWE</v>
          </cell>
          <cell r="D2509">
            <v>43744</v>
          </cell>
          <cell r="E2509">
            <v>26050</v>
          </cell>
        </row>
        <row r="2510">
          <cell r="C2510" t="str">
            <v>TDM</v>
          </cell>
          <cell r="D2510">
            <v>43744</v>
          </cell>
          <cell r="E2510">
            <v>28700</v>
          </cell>
        </row>
        <row r="2511">
          <cell r="C2511" t="str">
            <v>VGG</v>
          </cell>
          <cell r="D2511">
            <v>43744</v>
          </cell>
          <cell r="E2511">
            <v>55300</v>
          </cell>
        </row>
        <row r="2512">
          <cell r="C2512" t="str">
            <v>PC1</v>
          </cell>
          <cell r="D2512">
            <v>43744</v>
          </cell>
          <cell r="E2512">
            <v>19700</v>
          </cell>
        </row>
        <row r="2513">
          <cell r="C2513" t="str">
            <v>PLX</v>
          </cell>
          <cell r="D2513">
            <v>43744</v>
          </cell>
          <cell r="E2513">
            <v>58000</v>
          </cell>
        </row>
        <row r="2514">
          <cell r="C2514" t="str">
            <v>PHR</v>
          </cell>
          <cell r="D2514">
            <v>43744</v>
          </cell>
          <cell r="E2514">
            <v>60800</v>
          </cell>
        </row>
        <row r="2515">
          <cell r="C2515" t="str">
            <v>FPT</v>
          </cell>
          <cell r="D2515">
            <v>43744</v>
          </cell>
          <cell r="E2515">
            <v>56800</v>
          </cell>
        </row>
        <row r="2516">
          <cell r="C2516" t="str">
            <v>MWG</v>
          </cell>
          <cell r="D2516">
            <v>43744</v>
          </cell>
          <cell r="E2516">
            <v>123000</v>
          </cell>
        </row>
        <row r="2517">
          <cell r="C2517" t="str">
            <v>MBB</v>
          </cell>
          <cell r="D2517">
            <v>43744</v>
          </cell>
          <cell r="E2517">
            <v>22650</v>
          </cell>
        </row>
        <row r="2518">
          <cell r="C2518" t="str">
            <v>HPG</v>
          </cell>
          <cell r="D2518">
            <v>43744</v>
          </cell>
          <cell r="E2518">
            <v>21350</v>
          </cell>
        </row>
        <row r="2519">
          <cell r="C2519" t="str">
            <v>NLG</v>
          </cell>
          <cell r="D2519">
            <v>43744</v>
          </cell>
          <cell r="E2519">
            <v>29000</v>
          </cell>
        </row>
        <row r="2520">
          <cell r="C2520" t="str">
            <v>CD-SHBF-170-2019.04</v>
          </cell>
          <cell r="D2520">
            <v>43744</v>
          </cell>
          <cell r="E2520">
            <v>1000000000</v>
          </cell>
        </row>
        <row r="2521">
          <cell r="C2521" t="str">
            <v>VPBFC/CCTG-5855/2018</v>
          </cell>
          <cell r="D2521">
            <v>43744</v>
          </cell>
          <cell r="E2521">
            <v>100000</v>
          </cell>
        </row>
        <row r="2522">
          <cell r="C2522" t="str">
            <v>NPM11805</v>
          </cell>
          <cell r="D2522">
            <v>43744</v>
          </cell>
          <cell r="E2522">
            <v>100872.876717647</v>
          </cell>
        </row>
        <row r="2523">
          <cell r="C2523" t="str">
            <v>VHM11801</v>
          </cell>
          <cell r="D2523">
            <v>43744</v>
          </cell>
          <cell r="E2523">
            <v>102616</v>
          </cell>
        </row>
        <row r="2524">
          <cell r="C2524" t="str">
            <v>VHM11802</v>
          </cell>
          <cell r="D2524">
            <v>43744</v>
          </cell>
          <cell r="E2524">
            <v>101626</v>
          </cell>
        </row>
        <row r="2525">
          <cell r="C2525" t="str">
            <v>VPL11811</v>
          </cell>
          <cell r="D2525">
            <v>43744</v>
          </cell>
          <cell r="E2525">
            <v>101176</v>
          </cell>
        </row>
        <row r="2527">
          <cell r="C2527" t="str">
            <v>BWE</v>
          </cell>
          <cell r="D2527">
            <v>43745</v>
          </cell>
          <cell r="E2527">
            <v>26000</v>
          </cell>
        </row>
        <row r="2528">
          <cell r="C2528" t="str">
            <v>TDM</v>
          </cell>
          <cell r="D2528">
            <v>43745</v>
          </cell>
          <cell r="E2528">
            <v>28300</v>
          </cell>
        </row>
        <row r="2529">
          <cell r="C2529" t="str">
            <v>VGG</v>
          </cell>
          <cell r="D2529">
            <v>43745</v>
          </cell>
          <cell r="E2529">
            <v>52700</v>
          </cell>
        </row>
        <row r="2530">
          <cell r="C2530" t="str">
            <v>PC1</v>
          </cell>
          <cell r="D2530">
            <v>43745</v>
          </cell>
          <cell r="E2530">
            <v>20000</v>
          </cell>
        </row>
        <row r="2531">
          <cell r="C2531" t="str">
            <v>PLX</v>
          </cell>
          <cell r="D2531">
            <v>43745</v>
          </cell>
          <cell r="E2531">
            <v>58200</v>
          </cell>
        </row>
        <row r="2532">
          <cell r="C2532" t="str">
            <v>PHR</v>
          </cell>
          <cell r="D2532">
            <v>43745</v>
          </cell>
          <cell r="E2532">
            <v>59700</v>
          </cell>
        </row>
        <row r="2533">
          <cell r="C2533" t="str">
            <v>FPT</v>
          </cell>
          <cell r="D2533">
            <v>43745</v>
          </cell>
          <cell r="E2533">
            <v>55500</v>
          </cell>
        </row>
        <row r="2534">
          <cell r="C2534" t="str">
            <v>MWG</v>
          </cell>
          <cell r="D2534">
            <v>43745</v>
          </cell>
          <cell r="E2534">
            <v>121000</v>
          </cell>
        </row>
        <row r="2535">
          <cell r="C2535" t="str">
            <v>MBB</v>
          </cell>
          <cell r="D2535">
            <v>43745</v>
          </cell>
          <cell r="E2535">
            <v>22400</v>
          </cell>
        </row>
        <row r="2536">
          <cell r="C2536" t="str">
            <v>HPG</v>
          </cell>
          <cell r="D2536">
            <v>43745</v>
          </cell>
          <cell r="E2536">
            <v>21300</v>
          </cell>
        </row>
        <row r="2537">
          <cell r="C2537" t="str">
            <v>NLG</v>
          </cell>
          <cell r="D2537">
            <v>43745</v>
          </cell>
          <cell r="E2537">
            <v>28600</v>
          </cell>
        </row>
        <row r="2538">
          <cell r="C2538" t="str">
            <v>CD-SHBF-170-2019.04</v>
          </cell>
          <cell r="D2538">
            <v>43745</v>
          </cell>
          <cell r="E2538">
            <v>1000000000</v>
          </cell>
        </row>
        <row r="2539">
          <cell r="C2539" t="str">
            <v>VPBFC/CCTG-5855/2018</v>
          </cell>
          <cell r="D2539">
            <v>43745</v>
          </cell>
          <cell r="E2539">
            <v>100000</v>
          </cell>
        </row>
        <row r="2540">
          <cell r="C2540" t="str">
            <v>NPM11805</v>
          </cell>
          <cell r="D2540">
            <v>43745</v>
          </cell>
          <cell r="E2540">
            <v>100872.876717647</v>
          </cell>
        </row>
        <row r="2541">
          <cell r="C2541" t="str">
            <v>VHM11801</v>
          </cell>
          <cell r="D2541">
            <v>43745</v>
          </cell>
          <cell r="E2541">
            <v>103020</v>
          </cell>
        </row>
        <row r="2542">
          <cell r="C2542" t="str">
            <v>VHM11802</v>
          </cell>
          <cell r="D2542">
            <v>43745</v>
          </cell>
          <cell r="E2542">
            <v>101746</v>
          </cell>
        </row>
        <row r="2543">
          <cell r="C2543" t="str">
            <v>VPL11811</v>
          </cell>
          <cell r="D2543">
            <v>43745</v>
          </cell>
          <cell r="E2543">
            <v>100896</v>
          </cell>
        </row>
        <row r="2545">
          <cell r="C2545" t="str">
            <v>BWE</v>
          </cell>
          <cell r="D2545">
            <v>43746</v>
          </cell>
          <cell r="E2545">
            <v>26000</v>
          </cell>
        </row>
        <row r="2546">
          <cell r="C2546" t="str">
            <v>TDM</v>
          </cell>
          <cell r="D2546">
            <v>43746</v>
          </cell>
          <cell r="E2546">
            <v>27900</v>
          </cell>
        </row>
        <row r="2547">
          <cell r="C2547" t="str">
            <v>VGG</v>
          </cell>
          <cell r="D2547">
            <v>43746</v>
          </cell>
          <cell r="E2547">
            <v>54900</v>
          </cell>
        </row>
        <row r="2548">
          <cell r="C2548" t="str">
            <v>PC1</v>
          </cell>
          <cell r="D2548">
            <v>43746</v>
          </cell>
          <cell r="E2548">
            <v>19700</v>
          </cell>
        </row>
        <row r="2549">
          <cell r="C2549" t="str">
            <v>PLX</v>
          </cell>
          <cell r="D2549">
            <v>43746</v>
          </cell>
          <cell r="E2549">
            <v>58300</v>
          </cell>
        </row>
        <row r="2550">
          <cell r="C2550" t="str">
            <v>PHR</v>
          </cell>
          <cell r="D2550">
            <v>43746</v>
          </cell>
          <cell r="E2550">
            <v>59000</v>
          </cell>
        </row>
        <row r="2551">
          <cell r="C2551" t="str">
            <v>FPT</v>
          </cell>
          <cell r="D2551">
            <v>43746</v>
          </cell>
          <cell r="E2551">
            <v>56100</v>
          </cell>
        </row>
        <row r="2552">
          <cell r="C2552" t="str">
            <v>MWG</v>
          </cell>
          <cell r="D2552">
            <v>43746</v>
          </cell>
          <cell r="E2552">
            <v>123000</v>
          </cell>
        </row>
        <row r="2553">
          <cell r="C2553" t="str">
            <v>MBB</v>
          </cell>
          <cell r="D2553">
            <v>43746</v>
          </cell>
          <cell r="E2553">
            <v>22700</v>
          </cell>
        </row>
        <row r="2554">
          <cell r="C2554" t="str">
            <v>HPG</v>
          </cell>
          <cell r="D2554">
            <v>43746</v>
          </cell>
          <cell r="E2554">
            <v>21900</v>
          </cell>
        </row>
        <row r="2555">
          <cell r="C2555" t="str">
            <v>NLG</v>
          </cell>
          <cell r="D2555">
            <v>43746</v>
          </cell>
          <cell r="E2555">
            <v>29350</v>
          </cell>
        </row>
        <row r="2556">
          <cell r="C2556" t="str">
            <v>CD-SHBF-170-2019.04</v>
          </cell>
          <cell r="D2556">
            <v>43746</v>
          </cell>
          <cell r="E2556">
            <v>1000000000</v>
          </cell>
        </row>
        <row r="2557">
          <cell r="C2557" t="str">
            <v>VPBFC/CCTG-5855/2018</v>
          </cell>
          <cell r="D2557">
            <v>43746</v>
          </cell>
          <cell r="E2557">
            <v>100000</v>
          </cell>
        </row>
        <row r="2558">
          <cell r="C2558" t="str">
            <v>NPM11805</v>
          </cell>
          <cell r="D2558">
            <v>43746</v>
          </cell>
          <cell r="E2558">
            <v>100872.876717647</v>
          </cell>
        </row>
        <row r="2559">
          <cell r="C2559" t="str">
            <v>VHM11801</v>
          </cell>
          <cell r="D2559">
            <v>43746</v>
          </cell>
          <cell r="E2559">
            <v>102363</v>
          </cell>
        </row>
        <row r="2560">
          <cell r="C2560" t="str">
            <v>VHM11802</v>
          </cell>
          <cell r="D2560">
            <v>43746</v>
          </cell>
          <cell r="E2560">
            <v>101662</v>
          </cell>
        </row>
        <row r="2561">
          <cell r="C2561" t="str">
            <v>VPL11811</v>
          </cell>
          <cell r="D2561">
            <v>43746</v>
          </cell>
          <cell r="E2561">
            <v>100973</v>
          </cell>
        </row>
        <row r="2563">
          <cell r="C2563" t="str">
            <v>BWE</v>
          </cell>
          <cell r="D2563">
            <v>43747</v>
          </cell>
          <cell r="E2563">
            <v>26000</v>
          </cell>
        </row>
        <row r="2564">
          <cell r="C2564" t="str">
            <v>TDM</v>
          </cell>
          <cell r="D2564">
            <v>43747</v>
          </cell>
          <cell r="E2564">
            <v>28000</v>
          </cell>
        </row>
        <row r="2565">
          <cell r="C2565" t="str">
            <v>VGG</v>
          </cell>
          <cell r="D2565">
            <v>43747</v>
          </cell>
          <cell r="E2565">
            <v>53000</v>
          </cell>
        </row>
        <row r="2566">
          <cell r="C2566" t="str">
            <v>PC1</v>
          </cell>
          <cell r="D2566">
            <v>43747</v>
          </cell>
          <cell r="E2566">
            <v>19500</v>
          </cell>
        </row>
        <row r="2567">
          <cell r="C2567" t="str">
            <v>PLX</v>
          </cell>
          <cell r="D2567">
            <v>43747</v>
          </cell>
          <cell r="E2567">
            <v>57800</v>
          </cell>
        </row>
        <row r="2568">
          <cell r="C2568" t="str">
            <v>PHR</v>
          </cell>
          <cell r="D2568">
            <v>43747</v>
          </cell>
          <cell r="E2568">
            <v>60800</v>
          </cell>
        </row>
        <row r="2569">
          <cell r="C2569" t="str">
            <v>FPT</v>
          </cell>
          <cell r="D2569">
            <v>43747</v>
          </cell>
          <cell r="E2569">
            <v>56400</v>
          </cell>
        </row>
        <row r="2570">
          <cell r="C2570" t="str">
            <v>MWG</v>
          </cell>
          <cell r="D2570">
            <v>43747</v>
          </cell>
          <cell r="E2570">
            <v>123600</v>
          </cell>
        </row>
        <row r="2571">
          <cell r="C2571" t="str">
            <v>MBB</v>
          </cell>
          <cell r="D2571">
            <v>43747</v>
          </cell>
          <cell r="E2571">
            <v>22900</v>
          </cell>
        </row>
        <row r="2572">
          <cell r="C2572" t="str">
            <v>HPG</v>
          </cell>
          <cell r="D2572">
            <v>43747</v>
          </cell>
          <cell r="E2572">
            <v>21900</v>
          </cell>
        </row>
        <row r="2573">
          <cell r="C2573" t="str">
            <v>NLG</v>
          </cell>
          <cell r="D2573">
            <v>43747</v>
          </cell>
          <cell r="E2573">
            <v>29000</v>
          </cell>
        </row>
        <row r="2574">
          <cell r="C2574" t="str">
            <v>CD-SHBF-170-2019.04</v>
          </cell>
          <cell r="D2574">
            <v>43747</v>
          </cell>
          <cell r="E2574">
            <v>1000000000</v>
          </cell>
        </row>
        <row r="2575">
          <cell r="C2575" t="str">
            <v>VPBFC/CCTG-5855/2018</v>
          </cell>
          <cell r="D2575">
            <v>43747</v>
          </cell>
          <cell r="E2575">
            <v>100000</v>
          </cell>
        </row>
        <row r="2576">
          <cell r="C2576" t="str">
            <v>NPM11805</v>
          </cell>
          <cell r="D2576">
            <v>43747</v>
          </cell>
          <cell r="E2576">
            <v>100872.876717647</v>
          </cell>
        </row>
        <row r="2577">
          <cell r="C2577" t="str">
            <v>VHM11801</v>
          </cell>
          <cell r="D2577">
            <v>43747</v>
          </cell>
          <cell r="E2577">
            <v>102235</v>
          </cell>
        </row>
        <row r="2578">
          <cell r="C2578" t="str">
            <v>VHM11802</v>
          </cell>
          <cell r="D2578">
            <v>43747</v>
          </cell>
          <cell r="E2578">
            <v>101616</v>
          </cell>
        </row>
        <row r="2579">
          <cell r="C2579" t="str">
            <v>VPL11811</v>
          </cell>
          <cell r="D2579">
            <v>43747</v>
          </cell>
          <cell r="E2579">
            <v>101001</v>
          </cell>
        </row>
        <row r="2581">
          <cell r="C2581" t="str">
            <v>BWE</v>
          </cell>
          <cell r="D2581">
            <v>43748</v>
          </cell>
          <cell r="E2581">
            <v>25850</v>
          </cell>
        </row>
        <row r="2582">
          <cell r="C2582" t="str">
            <v>TDM</v>
          </cell>
          <cell r="D2582">
            <v>43748</v>
          </cell>
          <cell r="E2582">
            <v>27850</v>
          </cell>
        </row>
        <row r="2583">
          <cell r="C2583" t="str">
            <v>VGG</v>
          </cell>
          <cell r="D2583">
            <v>43748</v>
          </cell>
          <cell r="E2583">
            <v>53000</v>
          </cell>
        </row>
        <row r="2584">
          <cell r="C2584" t="str">
            <v>PC1</v>
          </cell>
          <cell r="D2584">
            <v>43748</v>
          </cell>
          <cell r="E2584">
            <v>19500</v>
          </cell>
        </row>
        <row r="2585">
          <cell r="C2585" t="str">
            <v>PLX</v>
          </cell>
          <cell r="D2585">
            <v>43748</v>
          </cell>
          <cell r="E2585">
            <v>56900</v>
          </cell>
        </row>
        <row r="2586">
          <cell r="C2586" t="str">
            <v>PHR</v>
          </cell>
          <cell r="D2586">
            <v>43748</v>
          </cell>
          <cell r="E2586">
            <v>62600</v>
          </cell>
        </row>
        <row r="2587">
          <cell r="C2587" t="str">
            <v>FPT</v>
          </cell>
          <cell r="D2587">
            <v>43748</v>
          </cell>
          <cell r="E2587">
            <v>56400</v>
          </cell>
        </row>
        <row r="2588">
          <cell r="C2588" t="str">
            <v>MWG</v>
          </cell>
          <cell r="D2588">
            <v>43748</v>
          </cell>
          <cell r="E2588">
            <v>123600</v>
          </cell>
        </row>
        <row r="2589">
          <cell r="C2589" t="str">
            <v>MBB</v>
          </cell>
          <cell r="D2589">
            <v>43748</v>
          </cell>
          <cell r="E2589">
            <v>22750</v>
          </cell>
        </row>
        <row r="2590">
          <cell r="C2590" t="str">
            <v>HPG</v>
          </cell>
          <cell r="D2590">
            <v>43748</v>
          </cell>
          <cell r="E2590">
            <v>21500</v>
          </cell>
        </row>
        <row r="2591">
          <cell r="C2591" t="str">
            <v>NLG</v>
          </cell>
          <cell r="D2591">
            <v>43748</v>
          </cell>
          <cell r="E2591">
            <v>28700</v>
          </cell>
        </row>
        <row r="2592">
          <cell r="C2592" t="str">
            <v>CD-SHBF-170-2019.04</v>
          </cell>
          <cell r="D2592">
            <v>43748</v>
          </cell>
          <cell r="E2592">
            <v>1000000000</v>
          </cell>
        </row>
        <row r="2593">
          <cell r="C2593" t="str">
            <v>VPBFC/CCTG-5855/2018</v>
          </cell>
          <cell r="D2593">
            <v>43748</v>
          </cell>
          <cell r="E2593">
            <v>100000</v>
          </cell>
        </row>
        <row r="2594">
          <cell r="C2594" t="str">
            <v>NPM11805</v>
          </cell>
          <cell r="D2594">
            <v>43748</v>
          </cell>
          <cell r="E2594">
            <v>100872.876717647</v>
          </cell>
        </row>
        <row r="2595">
          <cell r="C2595" t="str">
            <v>VHM11801</v>
          </cell>
          <cell r="D2595">
            <v>43748</v>
          </cell>
          <cell r="E2595">
            <v>102698</v>
          </cell>
        </row>
        <row r="2596">
          <cell r="C2596" t="str">
            <v>VHM11802</v>
          </cell>
          <cell r="D2596">
            <v>43748</v>
          </cell>
          <cell r="E2596">
            <v>101574</v>
          </cell>
        </row>
        <row r="2597">
          <cell r="C2597" t="str">
            <v>VPL11811</v>
          </cell>
          <cell r="D2597">
            <v>43748</v>
          </cell>
          <cell r="E2597">
            <v>100938</v>
          </cell>
        </row>
        <row r="2598">
          <cell r="C2598" t="str">
            <v>VPL11811</v>
          </cell>
        </row>
        <row r="2599">
          <cell r="C2599" t="str">
            <v>BWE</v>
          </cell>
          <cell r="D2599">
            <v>43751</v>
          </cell>
          <cell r="E2599">
            <v>26000</v>
          </cell>
        </row>
        <row r="2600">
          <cell r="C2600" t="str">
            <v>TDM</v>
          </cell>
          <cell r="D2600">
            <v>43751</v>
          </cell>
          <cell r="E2600">
            <v>27900</v>
          </cell>
        </row>
        <row r="2601">
          <cell r="C2601" t="str">
            <v>VGG</v>
          </cell>
          <cell r="D2601">
            <v>43751</v>
          </cell>
          <cell r="E2601">
            <v>54400</v>
          </cell>
        </row>
        <row r="2602">
          <cell r="C2602" t="str">
            <v>PC1</v>
          </cell>
          <cell r="D2602">
            <v>43751</v>
          </cell>
          <cell r="E2602">
            <v>19500</v>
          </cell>
        </row>
        <row r="2603">
          <cell r="C2603" t="str">
            <v>PLX</v>
          </cell>
          <cell r="D2603">
            <v>43751</v>
          </cell>
          <cell r="E2603">
            <v>58500</v>
          </cell>
        </row>
        <row r="2604">
          <cell r="C2604" t="str">
            <v>PHR</v>
          </cell>
          <cell r="D2604">
            <v>43751</v>
          </cell>
          <cell r="E2604">
            <v>62500</v>
          </cell>
        </row>
        <row r="2605">
          <cell r="C2605" t="str">
            <v>FPT</v>
          </cell>
          <cell r="D2605">
            <v>43751</v>
          </cell>
          <cell r="E2605">
            <v>56500</v>
          </cell>
        </row>
        <row r="2606">
          <cell r="C2606" t="str">
            <v>MWG</v>
          </cell>
          <cell r="D2606">
            <v>43751</v>
          </cell>
          <cell r="E2606">
            <v>123400</v>
          </cell>
        </row>
        <row r="2607">
          <cell r="C2607" t="str">
            <v>MBB</v>
          </cell>
          <cell r="D2607">
            <v>43751</v>
          </cell>
          <cell r="E2607">
            <v>22750</v>
          </cell>
        </row>
        <row r="2608">
          <cell r="C2608" t="str">
            <v>HPG</v>
          </cell>
          <cell r="D2608">
            <v>43751</v>
          </cell>
          <cell r="E2608">
            <v>21500</v>
          </cell>
        </row>
        <row r="2609">
          <cell r="C2609" t="str">
            <v>NLG</v>
          </cell>
          <cell r="D2609">
            <v>43751</v>
          </cell>
          <cell r="E2609">
            <v>28950</v>
          </cell>
        </row>
        <row r="2610">
          <cell r="C2610" t="str">
            <v>CD-SHBF-170-2019.04</v>
          </cell>
          <cell r="D2610">
            <v>43751</v>
          </cell>
          <cell r="E2610">
            <v>1000000000</v>
          </cell>
        </row>
        <row r="2611">
          <cell r="C2611" t="str">
            <v>VPBFC/CCTG-5855/2018</v>
          </cell>
          <cell r="D2611">
            <v>43751</v>
          </cell>
          <cell r="E2611">
            <v>100000</v>
          </cell>
        </row>
        <row r="2612">
          <cell r="C2612" t="str">
            <v>NPM11805</v>
          </cell>
          <cell r="D2612">
            <v>43751</v>
          </cell>
          <cell r="E2612">
            <v>100872.876717647</v>
          </cell>
        </row>
        <row r="2613">
          <cell r="C2613" t="str">
            <v>VHM11801</v>
          </cell>
          <cell r="D2613">
            <v>43751</v>
          </cell>
          <cell r="E2613">
            <v>102899</v>
          </cell>
        </row>
        <row r="2614">
          <cell r="C2614" t="str">
            <v>VHM11802</v>
          </cell>
          <cell r="D2614">
            <v>43751</v>
          </cell>
          <cell r="E2614">
            <v>101569</v>
          </cell>
        </row>
        <row r="2615">
          <cell r="C2615" t="str">
            <v>VPL11811</v>
          </cell>
          <cell r="D2615">
            <v>43751</v>
          </cell>
          <cell r="E2615">
            <v>100645</v>
          </cell>
        </row>
        <row r="2617">
          <cell r="C2617" t="str">
            <v>BWE</v>
          </cell>
          <cell r="D2617">
            <v>43752</v>
          </cell>
          <cell r="E2617">
            <v>26000</v>
          </cell>
        </row>
        <row r="2618">
          <cell r="C2618" t="str">
            <v>TDM</v>
          </cell>
          <cell r="D2618">
            <v>43752</v>
          </cell>
          <cell r="E2618">
            <v>27300</v>
          </cell>
        </row>
        <row r="2619">
          <cell r="C2619" t="str">
            <v>VGG</v>
          </cell>
          <cell r="D2619">
            <v>43752</v>
          </cell>
          <cell r="E2619">
            <v>52500</v>
          </cell>
        </row>
        <row r="2620">
          <cell r="C2620" t="str">
            <v>PC1</v>
          </cell>
          <cell r="D2620">
            <v>43752</v>
          </cell>
          <cell r="E2620">
            <v>19500</v>
          </cell>
        </row>
        <row r="2621">
          <cell r="C2621" t="str">
            <v>PLX</v>
          </cell>
          <cell r="D2621">
            <v>43752</v>
          </cell>
          <cell r="E2621">
            <v>58600</v>
          </cell>
        </row>
        <row r="2622">
          <cell r="C2622" t="str">
            <v>PHR</v>
          </cell>
          <cell r="D2622">
            <v>43752</v>
          </cell>
          <cell r="E2622">
            <v>60700</v>
          </cell>
        </row>
        <row r="2623">
          <cell r="C2623" t="str">
            <v>FPT</v>
          </cell>
          <cell r="D2623">
            <v>43752</v>
          </cell>
          <cell r="E2623">
            <v>57700</v>
          </cell>
        </row>
        <row r="2624">
          <cell r="C2624" t="str">
            <v>MWG</v>
          </cell>
          <cell r="D2624">
            <v>43752</v>
          </cell>
          <cell r="E2624">
            <v>124700</v>
          </cell>
        </row>
        <row r="2625">
          <cell r="C2625" t="str">
            <v>MBB</v>
          </cell>
          <cell r="D2625">
            <v>43752</v>
          </cell>
          <cell r="E2625">
            <v>23450</v>
          </cell>
        </row>
        <row r="2626">
          <cell r="C2626" t="str">
            <v>HPG</v>
          </cell>
          <cell r="D2626">
            <v>43752</v>
          </cell>
          <cell r="E2626">
            <v>21450</v>
          </cell>
        </row>
        <row r="2627">
          <cell r="C2627" t="str">
            <v>NLG</v>
          </cell>
          <cell r="D2627">
            <v>43752</v>
          </cell>
          <cell r="E2627">
            <v>28800</v>
          </cell>
        </row>
        <row r="2628">
          <cell r="C2628" t="str">
            <v>CD-SHBF-170-2019.04</v>
          </cell>
          <cell r="D2628">
            <v>43752</v>
          </cell>
          <cell r="E2628">
            <v>1000000000</v>
          </cell>
        </row>
        <row r="2629">
          <cell r="C2629" t="str">
            <v>VPBFC/CCTG-5855/2018</v>
          </cell>
          <cell r="D2629">
            <v>43752</v>
          </cell>
          <cell r="E2629">
            <v>100000</v>
          </cell>
        </row>
        <row r="2630">
          <cell r="C2630" t="str">
            <v>NPM11805</v>
          </cell>
          <cell r="D2630">
            <v>43752</v>
          </cell>
          <cell r="E2630">
            <v>100872.876717647</v>
          </cell>
        </row>
        <row r="2631">
          <cell r="C2631" t="str">
            <v>VHM11801</v>
          </cell>
          <cell r="D2631">
            <v>43752</v>
          </cell>
          <cell r="E2631">
            <v>102907</v>
          </cell>
        </row>
        <row r="2632">
          <cell r="C2632" t="str">
            <v>VHM11802</v>
          </cell>
          <cell r="D2632">
            <v>43752</v>
          </cell>
          <cell r="E2632">
            <v>101571</v>
          </cell>
        </row>
        <row r="2633">
          <cell r="C2633" t="str">
            <v>VPL11811</v>
          </cell>
          <cell r="D2633">
            <v>43752</v>
          </cell>
          <cell r="E2633">
            <v>101070</v>
          </cell>
        </row>
        <row r="2635">
          <cell r="C2635" t="str">
            <v>BWE</v>
          </cell>
          <cell r="D2635">
            <v>43753</v>
          </cell>
          <cell r="E2635">
            <v>26000</v>
          </cell>
        </row>
        <row r="2636">
          <cell r="C2636" t="str">
            <v>TDM</v>
          </cell>
          <cell r="D2636">
            <v>43753</v>
          </cell>
          <cell r="E2636">
            <v>27500</v>
          </cell>
        </row>
        <row r="2637">
          <cell r="C2637" t="str">
            <v>VGG</v>
          </cell>
          <cell r="D2637">
            <v>43753</v>
          </cell>
          <cell r="E2637">
            <v>53000</v>
          </cell>
        </row>
        <row r="2638">
          <cell r="C2638" t="str">
            <v>PC1</v>
          </cell>
          <cell r="D2638">
            <v>43753</v>
          </cell>
          <cell r="E2638">
            <v>19900</v>
          </cell>
        </row>
        <row r="2639">
          <cell r="C2639" t="str">
            <v>PLX</v>
          </cell>
          <cell r="D2639">
            <v>43753</v>
          </cell>
          <cell r="E2639">
            <v>58600</v>
          </cell>
        </row>
        <row r="2640">
          <cell r="C2640" t="str">
            <v>PHR</v>
          </cell>
          <cell r="D2640">
            <v>43753</v>
          </cell>
          <cell r="E2640">
            <v>60000</v>
          </cell>
        </row>
        <row r="2641">
          <cell r="C2641" t="str">
            <v>FPT</v>
          </cell>
          <cell r="D2641">
            <v>43753</v>
          </cell>
          <cell r="E2641">
            <v>57400</v>
          </cell>
        </row>
        <row r="2642">
          <cell r="C2642" t="str">
            <v>MWG</v>
          </cell>
          <cell r="D2642">
            <v>43753</v>
          </cell>
          <cell r="E2642">
            <v>125500</v>
          </cell>
        </row>
        <row r="2643">
          <cell r="C2643" t="str">
            <v>MBB</v>
          </cell>
          <cell r="D2643">
            <v>43753</v>
          </cell>
          <cell r="E2643">
            <v>23350</v>
          </cell>
        </row>
        <row r="2644">
          <cell r="C2644" t="str">
            <v>HPG</v>
          </cell>
          <cell r="D2644">
            <v>43753</v>
          </cell>
          <cell r="E2644">
            <v>21350</v>
          </cell>
        </row>
        <row r="2645">
          <cell r="C2645" t="str">
            <v>NLG</v>
          </cell>
          <cell r="D2645">
            <v>43753</v>
          </cell>
          <cell r="E2645">
            <v>28850</v>
          </cell>
        </row>
        <row r="2646">
          <cell r="C2646" t="str">
            <v>CD-SHBF-170-2019.04</v>
          </cell>
          <cell r="D2646">
            <v>43753</v>
          </cell>
          <cell r="E2646">
            <v>1000000000</v>
          </cell>
        </row>
        <row r="2647">
          <cell r="C2647" t="str">
            <v>VPBFC/CCTG-5855/2018</v>
          </cell>
          <cell r="D2647">
            <v>43753</v>
          </cell>
          <cell r="E2647">
            <v>100000</v>
          </cell>
        </row>
        <row r="2648">
          <cell r="C2648" t="str">
            <v>NPM11805</v>
          </cell>
          <cell r="D2648">
            <v>43753</v>
          </cell>
          <cell r="E2648">
            <v>100872.876717647</v>
          </cell>
        </row>
        <row r="2649">
          <cell r="C2649" t="str">
            <v>VHM11801</v>
          </cell>
          <cell r="D2649">
            <v>43753</v>
          </cell>
          <cell r="E2649">
            <v>102545</v>
          </cell>
        </row>
        <row r="2650">
          <cell r="C2650" t="str">
            <v>VHM11802</v>
          </cell>
          <cell r="D2650">
            <v>43753</v>
          </cell>
          <cell r="E2650">
            <v>101570</v>
          </cell>
        </row>
        <row r="2651">
          <cell r="C2651" t="str">
            <v>VPL11811</v>
          </cell>
          <cell r="D2651">
            <v>43753</v>
          </cell>
          <cell r="E2651">
            <v>100991</v>
          </cell>
        </row>
        <row r="2653">
          <cell r="C2653" t="str">
            <v>BWE</v>
          </cell>
          <cell r="D2653">
            <v>43754</v>
          </cell>
          <cell r="E2653">
            <v>26100</v>
          </cell>
        </row>
        <row r="2654">
          <cell r="C2654" t="str">
            <v>TDM</v>
          </cell>
          <cell r="D2654">
            <v>43754</v>
          </cell>
          <cell r="E2654">
            <v>27950</v>
          </cell>
        </row>
        <row r="2655">
          <cell r="C2655" t="str">
            <v>VGG</v>
          </cell>
          <cell r="D2655">
            <v>43754</v>
          </cell>
          <cell r="E2655">
            <v>52500</v>
          </cell>
        </row>
        <row r="2656">
          <cell r="C2656" t="str">
            <v>PC1</v>
          </cell>
          <cell r="D2656">
            <v>43754</v>
          </cell>
          <cell r="E2656">
            <v>19600</v>
          </cell>
        </row>
        <row r="2657">
          <cell r="C2657" t="str">
            <v>PLX</v>
          </cell>
          <cell r="D2657">
            <v>43754</v>
          </cell>
          <cell r="E2657">
            <v>58100</v>
          </cell>
        </row>
        <row r="2658">
          <cell r="C2658" t="str">
            <v>PHR</v>
          </cell>
          <cell r="D2658">
            <v>43754</v>
          </cell>
          <cell r="E2658">
            <v>59300</v>
          </cell>
        </row>
        <row r="2659">
          <cell r="C2659" t="str">
            <v>FPT</v>
          </cell>
          <cell r="D2659">
            <v>43754</v>
          </cell>
          <cell r="E2659">
            <v>57500</v>
          </cell>
        </row>
        <row r="2660">
          <cell r="C2660" t="str">
            <v>MWG</v>
          </cell>
          <cell r="D2660">
            <v>43754</v>
          </cell>
          <cell r="E2660">
            <v>125100</v>
          </cell>
        </row>
        <row r="2661">
          <cell r="C2661" t="str">
            <v>MBB</v>
          </cell>
          <cell r="D2661">
            <v>43754</v>
          </cell>
          <cell r="E2661">
            <v>23300</v>
          </cell>
        </row>
        <row r="2662">
          <cell r="C2662" t="str">
            <v>HPG</v>
          </cell>
          <cell r="D2662">
            <v>43754</v>
          </cell>
          <cell r="E2662">
            <v>21300</v>
          </cell>
        </row>
        <row r="2663">
          <cell r="C2663" t="str">
            <v>NLG</v>
          </cell>
          <cell r="D2663">
            <v>43754</v>
          </cell>
          <cell r="E2663">
            <v>28850</v>
          </cell>
        </row>
        <row r="2664">
          <cell r="C2664" t="str">
            <v>CD-SHBF-170-2019.04</v>
          </cell>
          <cell r="D2664">
            <v>43754</v>
          </cell>
          <cell r="E2664">
            <v>1000000000</v>
          </cell>
        </row>
        <row r="2665">
          <cell r="C2665" t="str">
            <v>VPBFC/CCTG-5855/2018</v>
          </cell>
          <cell r="D2665">
            <v>43754</v>
          </cell>
          <cell r="E2665">
            <v>100000</v>
          </cell>
        </row>
        <row r="2666">
          <cell r="C2666" t="str">
            <v>NPM11805</v>
          </cell>
          <cell r="D2666">
            <v>43754</v>
          </cell>
          <cell r="E2666">
            <v>100872.876717647</v>
          </cell>
        </row>
        <row r="2667">
          <cell r="C2667" t="str">
            <v>VHM11801</v>
          </cell>
          <cell r="D2667">
            <v>43754</v>
          </cell>
          <cell r="E2667">
            <v>102596</v>
          </cell>
        </row>
        <row r="2668">
          <cell r="C2668" t="str">
            <v>VHM11802</v>
          </cell>
          <cell r="D2668">
            <v>43754</v>
          </cell>
          <cell r="E2668">
            <v>101541</v>
          </cell>
        </row>
        <row r="2669">
          <cell r="C2669" t="str">
            <v>VPL11811</v>
          </cell>
          <cell r="D2669">
            <v>43754</v>
          </cell>
          <cell r="E2669">
            <v>101020</v>
          </cell>
        </row>
        <row r="2671">
          <cell r="C2671" t="str">
            <v>BWE</v>
          </cell>
          <cell r="D2671">
            <v>43755</v>
          </cell>
          <cell r="E2671">
            <v>25800</v>
          </cell>
        </row>
        <row r="2672">
          <cell r="C2672" t="str">
            <v>TDM</v>
          </cell>
          <cell r="D2672">
            <v>43755</v>
          </cell>
          <cell r="E2672">
            <v>27500</v>
          </cell>
        </row>
        <row r="2673">
          <cell r="C2673" t="str">
            <v>VGG</v>
          </cell>
          <cell r="D2673">
            <v>43755</v>
          </cell>
          <cell r="E2673">
            <v>53700</v>
          </cell>
        </row>
        <row r="2674">
          <cell r="C2674" t="str">
            <v>PC1</v>
          </cell>
          <cell r="D2674">
            <v>43755</v>
          </cell>
          <cell r="E2674">
            <v>19500</v>
          </cell>
        </row>
        <row r="2675">
          <cell r="C2675" t="str">
            <v>PLX</v>
          </cell>
          <cell r="D2675">
            <v>43755</v>
          </cell>
          <cell r="E2675">
            <v>57600</v>
          </cell>
        </row>
        <row r="2676">
          <cell r="C2676" t="str">
            <v>PHR</v>
          </cell>
          <cell r="D2676">
            <v>43755</v>
          </cell>
          <cell r="E2676">
            <v>60900</v>
          </cell>
        </row>
        <row r="2677">
          <cell r="C2677" t="str">
            <v>FPT</v>
          </cell>
          <cell r="D2677">
            <v>43755</v>
          </cell>
          <cell r="E2677">
            <v>56700</v>
          </cell>
        </row>
        <row r="2678">
          <cell r="C2678" t="str">
            <v>MWG</v>
          </cell>
          <cell r="D2678">
            <v>43755</v>
          </cell>
          <cell r="E2678">
            <v>122900</v>
          </cell>
        </row>
        <row r="2679">
          <cell r="C2679" t="str">
            <v>MBB</v>
          </cell>
          <cell r="D2679">
            <v>43755</v>
          </cell>
          <cell r="E2679">
            <v>23200</v>
          </cell>
        </row>
        <row r="2680">
          <cell r="C2680" t="str">
            <v>HPG</v>
          </cell>
          <cell r="D2680">
            <v>43755</v>
          </cell>
          <cell r="E2680">
            <v>21400</v>
          </cell>
        </row>
        <row r="2681">
          <cell r="C2681" t="str">
            <v>NLG</v>
          </cell>
          <cell r="D2681">
            <v>43755</v>
          </cell>
          <cell r="E2681">
            <v>28700</v>
          </cell>
        </row>
        <row r="2682">
          <cell r="C2682" t="str">
            <v>CD-SHBF-170-2019.04</v>
          </cell>
          <cell r="D2682">
            <v>43755</v>
          </cell>
          <cell r="E2682">
            <v>1000000000</v>
          </cell>
        </row>
        <row r="2683">
          <cell r="C2683" t="str">
            <v>VPBFC/CCTG-5855/2018</v>
          </cell>
          <cell r="D2683">
            <v>43755</v>
          </cell>
          <cell r="E2683">
            <v>100000</v>
          </cell>
        </row>
        <row r="2684">
          <cell r="C2684" t="str">
            <v>NPM11805</v>
          </cell>
          <cell r="D2684">
            <v>43755</v>
          </cell>
          <cell r="E2684">
            <v>100872.876717647</v>
          </cell>
        </row>
        <row r="2685">
          <cell r="C2685" t="str">
            <v>VHM11801</v>
          </cell>
          <cell r="D2685">
            <v>43755</v>
          </cell>
          <cell r="E2685">
            <v>102323</v>
          </cell>
        </row>
        <row r="2686">
          <cell r="C2686" t="str">
            <v>VHM11802</v>
          </cell>
          <cell r="D2686">
            <v>43755</v>
          </cell>
          <cell r="E2686">
            <v>101602</v>
          </cell>
        </row>
        <row r="2687">
          <cell r="C2687" t="str">
            <v>VPL11811</v>
          </cell>
          <cell r="D2687">
            <v>43755</v>
          </cell>
          <cell r="E2687">
            <v>101214</v>
          </cell>
        </row>
        <row r="2689">
          <cell r="C2689" t="str">
            <v>BWE</v>
          </cell>
          <cell r="D2689">
            <v>43758</v>
          </cell>
          <cell r="E2689">
            <v>25800</v>
          </cell>
        </row>
        <row r="2690">
          <cell r="C2690" t="str">
            <v>TDM</v>
          </cell>
          <cell r="D2690">
            <v>43758</v>
          </cell>
          <cell r="E2690">
            <v>27700</v>
          </cell>
        </row>
        <row r="2691">
          <cell r="C2691" t="str">
            <v>VGG</v>
          </cell>
          <cell r="D2691">
            <v>43758</v>
          </cell>
          <cell r="E2691">
            <v>53800</v>
          </cell>
        </row>
        <row r="2692">
          <cell r="C2692" t="str">
            <v>PC1</v>
          </cell>
          <cell r="D2692">
            <v>43758</v>
          </cell>
          <cell r="E2692">
            <v>19250</v>
          </cell>
        </row>
        <row r="2693">
          <cell r="C2693" t="str">
            <v>PLX</v>
          </cell>
          <cell r="D2693">
            <v>43758</v>
          </cell>
          <cell r="E2693">
            <v>57900</v>
          </cell>
        </row>
        <row r="2694">
          <cell r="C2694" t="str">
            <v>PHR</v>
          </cell>
          <cell r="D2694">
            <v>43758</v>
          </cell>
          <cell r="E2694">
            <v>60000</v>
          </cell>
        </row>
        <row r="2695">
          <cell r="C2695" t="str">
            <v>FPT</v>
          </cell>
          <cell r="D2695">
            <v>43758</v>
          </cell>
          <cell r="E2695">
            <v>57100</v>
          </cell>
        </row>
        <row r="2696">
          <cell r="C2696" t="str">
            <v>MWG</v>
          </cell>
          <cell r="D2696">
            <v>43758</v>
          </cell>
          <cell r="E2696">
            <v>122900</v>
          </cell>
        </row>
        <row r="2697">
          <cell r="C2697" t="str">
            <v>MBB</v>
          </cell>
          <cell r="D2697">
            <v>43758</v>
          </cell>
          <cell r="E2697">
            <v>23000</v>
          </cell>
        </row>
        <row r="2698">
          <cell r="C2698" t="str">
            <v>HPG</v>
          </cell>
          <cell r="D2698">
            <v>43758</v>
          </cell>
          <cell r="E2698">
            <v>21400</v>
          </cell>
        </row>
        <row r="2699">
          <cell r="C2699" t="str">
            <v>NLG</v>
          </cell>
          <cell r="D2699">
            <v>43758</v>
          </cell>
          <cell r="E2699">
            <v>28700</v>
          </cell>
        </row>
        <row r="2700">
          <cell r="C2700" t="str">
            <v>CD-SHBF-170-2019.04</v>
          </cell>
          <cell r="D2700">
            <v>43758</v>
          </cell>
          <cell r="E2700">
            <v>1000000000</v>
          </cell>
        </row>
        <row r="2701">
          <cell r="C2701" t="str">
            <v>VPBFC/CCTG-5855/2018</v>
          </cell>
          <cell r="D2701">
            <v>43758</v>
          </cell>
          <cell r="E2701">
            <v>100000</v>
          </cell>
        </row>
        <row r="2702">
          <cell r="C2702" t="str">
            <v>NPM11805</v>
          </cell>
          <cell r="D2702">
            <v>43758</v>
          </cell>
          <cell r="E2702">
            <v>100872.876717647</v>
          </cell>
        </row>
        <row r="2703">
          <cell r="C2703" t="str">
            <v>VHM11801</v>
          </cell>
          <cell r="D2703">
            <v>43758</v>
          </cell>
          <cell r="E2703">
            <v>102542</v>
          </cell>
        </row>
        <row r="2704">
          <cell r="C2704" t="str">
            <v>VHM11802</v>
          </cell>
          <cell r="D2704">
            <v>43758</v>
          </cell>
          <cell r="E2704">
            <v>101496</v>
          </cell>
        </row>
        <row r="2705">
          <cell r="C2705" t="str">
            <v>VPL11811</v>
          </cell>
          <cell r="D2705">
            <v>43758</v>
          </cell>
          <cell r="E2705">
            <v>100908</v>
          </cell>
        </row>
        <row r="2707">
          <cell r="C2707" t="str">
            <v>BWE</v>
          </cell>
          <cell r="D2707">
            <v>43759</v>
          </cell>
          <cell r="E2707">
            <v>25600</v>
          </cell>
        </row>
        <row r="2708">
          <cell r="C2708" t="str">
            <v>TDM</v>
          </cell>
          <cell r="D2708">
            <v>43759</v>
          </cell>
          <cell r="E2708">
            <v>27500</v>
          </cell>
        </row>
        <row r="2709">
          <cell r="C2709" t="str">
            <v>VGG</v>
          </cell>
          <cell r="D2709">
            <v>43759</v>
          </cell>
          <cell r="E2709">
            <v>52700</v>
          </cell>
        </row>
        <row r="2710">
          <cell r="C2710" t="str">
            <v>PC1</v>
          </cell>
          <cell r="D2710">
            <v>43759</v>
          </cell>
          <cell r="E2710">
            <v>19000</v>
          </cell>
        </row>
        <row r="2711">
          <cell r="C2711" t="str">
            <v>PLX</v>
          </cell>
          <cell r="D2711">
            <v>43759</v>
          </cell>
          <cell r="E2711">
            <v>57500</v>
          </cell>
        </row>
        <row r="2712">
          <cell r="C2712" t="str">
            <v>PHR</v>
          </cell>
          <cell r="D2712">
            <v>43759</v>
          </cell>
          <cell r="E2712">
            <v>60000</v>
          </cell>
        </row>
        <row r="2713">
          <cell r="C2713" t="str">
            <v>FPT</v>
          </cell>
          <cell r="D2713">
            <v>43759</v>
          </cell>
          <cell r="E2713">
            <v>56500</v>
          </cell>
        </row>
        <row r="2714">
          <cell r="C2714" t="str">
            <v>MWG</v>
          </cell>
          <cell r="D2714">
            <v>43759</v>
          </cell>
          <cell r="E2714">
            <v>122900</v>
          </cell>
        </row>
        <row r="2715">
          <cell r="C2715" t="str">
            <v>MBB</v>
          </cell>
          <cell r="D2715">
            <v>43759</v>
          </cell>
          <cell r="E2715">
            <v>22650</v>
          </cell>
        </row>
        <row r="2716">
          <cell r="C2716" t="str">
            <v>HPG</v>
          </cell>
          <cell r="D2716">
            <v>43759</v>
          </cell>
          <cell r="E2716">
            <v>21200</v>
          </cell>
        </row>
        <row r="2717">
          <cell r="C2717" t="str">
            <v>NLG</v>
          </cell>
          <cell r="D2717">
            <v>43759</v>
          </cell>
          <cell r="E2717">
            <v>28050</v>
          </cell>
        </row>
        <row r="2718">
          <cell r="C2718" t="str">
            <v>CD-SHBF-170-2019.04</v>
          </cell>
          <cell r="D2718">
            <v>43759</v>
          </cell>
          <cell r="E2718">
            <v>1000000000</v>
          </cell>
        </row>
        <row r="2719">
          <cell r="C2719" t="str">
            <v>VPBFC/CCTG-5855/2018</v>
          </cell>
          <cell r="D2719">
            <v>43759</v>
          </cell>
          <cell r="E2719">
            <v>100000</v>
          </cell>
        </row>
        <row r="2720">
          <cell r="C2720" t="str">
            <v>NPM11805</v>
          </cell>
          <cell r="D2720">
            <v>43759</v>
          </cell>
          <cell r="E2720">
            <v>100872.876717647</v>
          </cell>
        </row>
        <row r="2721">
          <cell r="C2721" t="str">
            <v>VHM11801</v>
          </cell>
          <cell r="D2721">
            <v>43759</v>
          </cell>
          <cell r="E2721">
            <v>102598</v>
          </cell>
        </row>
        <row r="2722">
          <cell r="C2722" t="str">
            <v>VHM11802</v>
          </cell>
          <cell r="D2722">
            <v>43759</v>
          </cell>
          <cell r="E2722">
            <v>101522</v>
          </cell>
        </row>
        <row r="2723">
          <cell r="C2723" t="str">
            <v>VPL11811</v>
          </cell>
          <cell r="D2723">
            <v>43759</v>
          </cell>
          <cell r="E2723">
            <v>101137</v>
          </cell>
        </row>
        <row r="2725">
          <cell r="C2725" t="str">
            <v>BWE</v>
          </cell>
          <cell r="D2725">
            <v>43760</v>
          </cell>
          <cell r="E2725">
            <v>25600</v>
          </cell>
        </row>
        <row r="2726">
          <cell r="C2726" t="str">
            <v>TDM</v>
          </cell>
          <cell r="D2726">
            <v>43760</v>
          </cell>
          <cell r="E2726">
            <v>27000</v>
          </cell>
        </row>
        <row r="2727">
          <cell r="C2727" t="str">
            <v>VGG</v>
          </cell>
          <cell r="D2727">
            <v>43760</v>
          </cell>
          <cell r="E2727">
            <v>57000</v>
          </cell>
        </row>
        <row r="2728">
          <cell r="C2728" t="str">
            <v>PC1</v>
          </cell>
          <cell r="D2728">
            <v>43760</v>
          </cell>
          <cell r="E2728">
            <v>19000</v>
          </cell>
        </row>
        <row r="2729">
          <cell r="C2729" t="str">
            <v>PLX</v>
          </cell>
          <cell r="D2729">
            <v>43760</v>
          </cell>
          <cell r="E2729">
            <v>57500</v>
          </cell>
        </row>
        <row r="2730">
          <cell r="C2730" t="str">
            <v>PHR</v>
          </cell>
          <cell r="D2730">
            <v>43760</v>
          </cell>
          <cell r="E2730">
            <v>59900</v>
          </cell>
        </row>
        <row r="2731">
          <cell r="C2731" t="str">
            <v>FPT</v>
          </cell>
          <cell r="D2731">
            <v>43760</v>
          </cell>
          <cell r="E2731">
            <v>56300</v>
          </cell>
        </row>
        <row r="2732">
          <cell r="C2732" t="str">
            <v>MWG</v>
          </cell>
          <cell r="D2732">
            <v>43760</v>
          </cell>
          <cell r="E2732">
            <v>123100</v>
          </cell>
        </row>
        <row r="2733">
          <cell r="C2733" t="str">
            <v>MBB</v>
          </cell>
          <cell r="D2733">
            <v>43760</v>
          </cell>
          <cell r="E2733">
            <v>22850</v>
          </cell>
        </row>
        <row r="2734">
          <cell r="C2734" t="str">
            <v>HPG</v>
          </cell>
          <cell r="D2734">
            <v>43760</v>
          </cell>
          <cell r="E2734">
            <v>21600</v>
          </cell>
        </row>
        <row r="2735">
          <cell r="C2735" t="str">
            <v>NLG</v>
          </cell>
          <cell r="D2735">
            <v>43760</v>
          </cell>
          <cell r="E2735">
            <v>28200</v>
          </cell>
        </row>
        <row r="2736">
          <cell r="C2736" t="str">
            <v>CD-SHBF-170-2019.04</v>
          </cell>
          <cell r="D2736">
            <v>43760</v>
          </cell>
          <cell r="E2736">
            <v>1000000000</v>
          </cell>
        </row>
        <row r="2737">
          <cell r="C2737" t="str">
            <v>VPBFC/CCTG-5855/2018</v>
          </cell>
          <cell r="D2737">
            <v>43760</v>
          </cell>
          <cell r="E2737">
            <v>100000</v>
          </cell>
        </row>
        <row r="2738">
          <cell r="C2738" t="str">
            <v>NPM11805</v>
          </cell>
          <cell r="D2738">
            <v>43760</v>
          </cell>
          <cell r="E2738">
            <v>100872.876717647</v>
          </cell>
        </row>
        <row r="2739">
          <cell r="C2739" t="str">
            <v>VHM11801</v>
          </cell>
          <cell r="D2739">
            <v>43760</v>
          </cell>
          <cell r="E2739">
            <v>102616</v>
          </cell>
        </row>
        <row r="2740">
          <cell r="C2740" t="str">
            <v>VHM11802</v>
          </cell>
          <cell r="D2740">
            <v>43760</v>
          </cell>
          <cell r="E2740">
            <v>101515</v>
          </cell>
        </row>
        <row r="2741">
          <cell r="C2741" t="str">
            <v>VPL11811</v>
          </cell>
          <cell r="D2741">
            <v>43760</v>
          </cell>
          <cell r="E2741">
            <v>100932</v>
          </cell>
        </row>
        <row r="2743">
          <cell r="C2743" t="str">
            <v>BWE</v>
          </cell>
          <cell r="D2743">
            <v>43761</v>
          </cell>
          <cell r="E2743">
            <v>25700</v>
          </cell>
        </row>
        <row r="2744">
          <cell r="C2744" t="str">
            <v>TDM</v>
          </cell>
          <cell r="D2744">
            <v>43761</v>
          </cell>
          <cell r="E2744">
            <v>27300</v>
          </cell>
        </row>
        <row r="2745">
          <cell r="C2745" t="str">
            <v>VGG</v>
          </cell>
          <cell r="D2745">
            <v>43761</v>
          </cell>
          <cell r="E2745">
            <v>54100</v>
          </cell>
        </row>
        <row r="2746">
          <cell r="C2746" t="str">
            <v>PC1</v>
          </cell>
          <cell r="D2746">
            <v>43761</v>
          </cell>
          <cell r="E2746">
            <v>18600</v>
          </cell>
        </row>
        <row r="2747">
          <cell r="C2747" t="str">
            <v>PLX</v>
          </cell>
          <cell r="D2747">
            <v>43761</v>
          </cell>
          <cell r="E2747">
            <v>57200</v>
          </cell>
        </row>
        <row r="2748">
          <cell r="C2748" t="str">
            <v>PHR</v>
          </cell>
          <cell r="D2748">
            <v>43761</v>
          </cell>
          <cell r="E2748">
            <v>59100</v>
          </cell>
        </row>
        <row r="2749">
          <cell r="C2749" t="str">
            <v>FPT</v>
          </cell>
          <cell r="D2749">
            <v>43761</v>
          </cell>
          <cell r="E2749">
            <v>56400</v>
          </cell>
        </row>
        <row r="2750">
          <cell r="C2750" t="str">
            <v>MWG</v>
          </cell>
          <cell r="D2750">
            <v>43761</v>
          </cell>
          <cell r="E2750">
            <v>123200</v>
          </cell>
        </row>
        <row r="2751">
          <cell r="C2751" t="str">
            <v>MBB</v>
          </cell>
          <cell r="D2751">
            <v>43761</v>
          </cell>
          <cell r="E2751">
            <v>22900</v>
          </cell>
        </row>
        <row r="2752">
          <cell r="C2752" t="str">
            <v>HPG</v>
          </cell>
          <cell r="D2752">
            <v>43761</v>
          </cell>
          <cell r="E2752">
            <v>21850</v>
          </cell>
        </row>
        <row r="2753">
          <cell r="C2753" t="str">
            <v>NLG</v>
          </cell>
          <cell r="D2753">
            <v>43761</v>
          </cell>
          <cell r="E2753">
            <v>28650</v>
          </cell>
        </row>
        <row r="2754">
          <cell r="C2754" t="str">
            <v>CD-SHBF-170-2019.04</v>
          </cell>
          <cell r="D2754">
            <v>43761</v>
          </cell>
          <cell r="E2754">
            <v>1000000000</v>
          </cell>
        </row>
        <row r="2755">
          <cell r="C2755" t="str">
            <v>VPBFC/CCTG-5855/2018</v>
          </cell>
          <cell r="D2755">
            <v>43761</v>
          </cell>
          <cell r="E2755">
            <v>100000</v>
          </cell>
        </row>
        <row r="2756">
          <cell r="C2756" t="str">
            <v>NPM11805</v>
          </cell>
          <cell r="D2756">
            <v>43761</v>
          </cell>
          <cell r="E2756">
            <v>100872.876717647</v>
          </cell>
        </row>
        <row r="2757">
          <cell r="C2757" t="str">
            <v>VHM11801</v>
          </cell>
          <cell r="D2757">
            <v>43761</v>
          </cell>
          <cell r="E2757">
            <v>102632</v>
          </cell>
        </row>
        <row r="2758">
          <cell r="C2758" t="str">
            <v>VHM11802</v>
          </cell>
          <cell r="D2758">
            <v>43761</v>
          </cell>
          <cell r="E2758">
            <v>101507</v>
          </cell>
        </row>
        <row r="2759">
          <cell r="C2759" t="str">
            <v>VPL11811</v>
          </cell>
          <cell r="D2759">
            <v>43761</v>
          </cell>
          <cell r="E2759">
            <v>100966</v>
          </cell>
        </row>
        <row r="2761">
          <cell r="C2761" t="str">
            <v>BWE</v>
          </cell>
          <cell r="D2761">
            <v>43762</v>
          </cell>
          <cell r="E2761">
            <v>25900</v>
          </cell>
        </row>
        <row r="2762">
          <cell r="C2762" t="str">
            <v>TDM</v>
          </cell>
          <cell r="D2762">
            <v>43762</v>
          </cell>
          <cell r="E2762">
            <v>27250</v>
          </cell>
        </row>
        <row r="2763">
          <cell r="C2763" t="str">
            <v>VGG</v>
          </cell>
          <cell r="D2763">
            <v>43762</v>
          </cell>
          <cell r="E2763">
            <v>55300</v>
          </cell>
        </row>
        <row r="2764">
          <cell r="C2764" t="str">
            <v>PC1</v>
          </cell>
          <cell r="D2764">
            <v>43762</v>
          </cell>
          <cell r="E2764">
            <v>19200</v>
          </cell>
        </row>
        <row r="2765">
          <cell r="C2765" t="str">
            <v>PLX</v>
          </cell>
          <cell r="D2765">
            <v>43762</v>
          </cell>
          <cell r="E2765">
            <v>57500</v>
          </cell>
        </row>
        <row r="2766">
          <cell r="C2766" t="str">
            <v>FPT</v>
          </cell>
          <cell r="D2766">
            <v>43762</v>
          </cell>
          <cell r="E2766">
            <v>58200</v>
          </cell>
        </row>
        <row r="2767">
          <cell r="C2767" t="str">
            <v>MWG</v>
          </cell>
          <cell r="D2767">
            <v>43762</v>
          </cell>
          <cell r="E2767">
            <v>127500</v>
          </cell>
        </row>
        <row r="2768">
          <cell r="C2768" t="str">
            <v>MBB</v>
          </cell>
          <cell r="D2768">
            <v>43762</v>
          </cell>
          <cell r="E2768">
            <v>22950</v>
          </cell>
        </row>
        <row r="2769">
          <cell r="C2769" t="str">
            <v>HPG</v>
          </cell>
          <cell r="D2769">
            <v>43762</v>
          </cell>
          <cell r="E2769">
            <v>22000</v>
          </cell>
        </row>
        <row r="2770">
          <cell r="C2770" t="str">
            <v>NLG</v>
          </cell>
          <cell r="D2770">
            <v>43762</v>
          </cell>
          <cell r="E2770">
            <v>28500</v>
          </cell>
        </row>
        <row r="2771">
          <cell r="C2771" t="str">
            <v>CD-SHBF-170-2019.04</v>
          </cell>
          <cell r="D2771">
            <v>43762</v>
          </cell>
          <cell r="E2771">
            <v>1000000000</v>
          </cell>
        </row>
        <row r="2772">
          <cell r="C2772" t="str">
            <v>VPBFC/CCTG-5855/2018</v>
          </cell>
          <cell r="D2772">
            <v>43762</v>
          </cell>
          <cell r="E2772">
            <v>100000</v>
          </cell>
        </row>
        <row r="2773">
          <cell r="C2773" t="str">
            <v>NPM11805</v>
          </cell>
          <cell r="D2773">
            <v>43762</v>
          </cell>
          <cell r="E2773">
            <v>100872.876717647</v>
          </cell>
        </row>
        <row r="2774">
          <cell r="C2774" t="str">
            <v>VHM11801</v>
          </cell>
          <cell r="D2774">
            <v>43762</v>
          </cell>
          <cell r="E2774">
            <v>102469</v>
          </cell>
        </row>
        <row r="2775">
          <cell r="C2775" t="str">
            <v>VHM11802</v>
          </cell>
          <cell r="D2775">
            <v>43762</v>
          </cell>
          <cell r="E2775">
            <v>101331</v>
          </cell>
        </row>
        <row r="2776">
          <cell r="C2776" t="str">
            <v>VPL11811</v>
          </cell>
          <cell r="D2776">
            <v>43762</v>
          </cell>
          <cell r="E2776">
            <v>100949</v>
          </cell>
        </row>
        <row r="2778">
          <cell r="C2778" t="str">
            <v>BWE</v>
          </cell>
          <cell r="D2778">
            <v>43765</v>
          </cell>
          <cell r="E2778">
            <v>25800</v>
          </cell>
        </row>
        <row r="2779">
          <cell r="C2779" t="str">
            <v>TDM</v>
          </cell>
          <cell r="D2779">
            <v>43765</v>
          </cell>
          <cell r="E2779">
            <v>27000</v>
          </cell>
        </row>
        <row r="2780">
          <cell r="C2780" t="str">
            <v>VGG</v>
          </cell>
          <cell r="D2780">
            <v>43765</v>
          </cell>
          <cell r="E2780">
            <v>53000</v>
          </cell>
        </row>
        <row r="2781">
          <cell r="C2781" t="str">
            <v>PC1</v>
          </cell>
          <cell r="D2781">
            <v>43765</v>
          </cell>
          <cell r="E2781">
            <v>19000</v>
          </cell>
        </row>
        <row r="2782">
          <cell r="C2782" t="str">
            <v>PLX</v>
          </cell>
          <cell r="D2782">
            <v>43765</v>
          </cell>
          <cell r="E2782">
            <v>57800</v>
          </cell>
        </row>
        <row r="2783">
          <cell r="C2783" t="str">
            <v>FPT</v>
          </cell>
          <cell r="D2783">
            <v>43765</v>
          </cell>
          <cell r="E2783">
            <v>58000</v>
          </cell>
        </row>
        <row r="2784">
          <cell r="C2784" t="str">
            <v>MWG</v>
          </cell>
          <cell r="D2784">
            <v>43765</v>
          </cell>
          <cell r="E2784">
            <v>127900</v>
          </cell>
        </row>
        <row r="2785">
          <cell r="C2785" t="str">
            <v>MBB</v>
          </cell>
          <cell r="D2785">
            <v>43765</v>
          </cell>
          <cell r="E2785">
            <v>23200</v>
          </cell>
        </row>
        <row r="2786">
          <cell r="C2786" t="str">
            <v>HPG</v>
          </cell>
          <cell r="D2786">
            <v>43765</v>
          </cell>
          <cell r="E2786">
            <v>21800</v>
          </cell>
        </row>
        <row r="2787">
          <cell r="C2787" t="str">
            <v>NLG</v>
          </cell>
          <cell r="D2787">
            <v>43765</v>
          </cell>
          <cell r="E2787">
            <v>28600</v>
          </cell>
        </row>
        <row r="2788">
          <cell r="C2788" t="str">
            <v>CD-SHBF-170-2019.04</v>
          </cell>
          <cell r="D2788">
            <v>43765</v>
          </cell>
          <cell r="E2788">
            <v>1000000000</v>
          </cell>
        </row>
        <row r="2789">
          <cell r="C2789" t="str">
            <v>VPBFC/CCTG-5855/2018</v>
          </cell>
          <cell r="D2789">
            <v>43765</v>
          </cell>
          <cell r="E2789">
            <v>100000</v>
          </cell>
        </row>
        <row r="2790">
          <cell r="C2790" t="str">
            <v>NPM11805</v>
          </cell>
          <cell r="D2790">
            <v>43765</v>
          </cell>
          <cell r="E2790">
            <v>100872.876717647</v>
          </cell>
        </row>
        <row r="2791">
          <cell r="C2791" t="str">
            <v>VHM11801</v>
          </cell>
          <cell r="D2791">
            <v>43765</v>
          </cell>
          <cell r="E2791">
            <v>102556</v>
          </cell>
        </row>
        <row r="2792">
          <cell r="C2792" t="str">
            <v>VHM11802</v>
          </cell>
          <cell r="D2792">
            <v>43765</v>
          </cell>
          <cell r="E2792">
            <v>101450</v>
          </cell>
        </row>
        <row r="2793">
          <cell r="C2793" t="str">
            <v>VPL11811</v>
          </cell>
          <cell r="D2793">
            <v>43765</v>
          </cell>
          <cell r="E2793">
            <v>100885</v>
          </cell>
        </row>
        <row r="2795">
          <cell r="C2795" t="str">
            <v>BWE</v>
          </cell>
          <cell r="D2795">
            <v>43766</v>
          </cell>
          <cell r="E2795">
            <v>25750</v>
          </cell>
        </row>
        <row r="2796">
          <cell r="C2796" t="str">
            <v>TDM</v>
          </cell>
          <cell r="D2796">
            <v>43766</v>
          </cell>
          <cell r="E2796">
            <v>27000</v>
          </cell>
        </row>
        <row r="2797">
          <cell r="C2797" t="str">
            <v>VGG</v>
          </cell>
          <cell r="D2797">
            <v>43766</v>
          </cell>
          <cell r="E2797">
            <v>53000</v>
          </cell>
        </row>
        <row r="2798">
          <cell r="C2798" t="str">
            <v>PC1</v>
          </cell>
          <cell r="D2798">
            <v>43766</v>
          </cell>
          <cell r="E2798">
            <v>19400</v>
          </cell>
        </row>
        <row r="2799">
          <cell r="C2799" t="str">
            <v>PLX</v>
          </cell>
          <cell r="D2799">
            <v>43766</v>
          </cell>
          <cell r="E2799">
            <v>58000</v>
          </cell>
        </row>
        <row r="2800">
          <cell r="C2800" t="str">
            <v>FPT</v>
          </cell>
          <cell r="D2800">
            <v>43766</v>
          </cell>
          <cell r="E2800">
            <v>58100</v>
          </cell>
        </row>
        <row r="2801">
          <cell r="C2801" t="str">
            <v>MWG</v>
          </cell>
          <cell r="D2801">
            <v>43766</v>
          </cell>
          <cell r="E2801">
            <v>127600</v>
          </cell>
        </row>
        <row r="2802">
          <cell r="C2802" t="str">
            <v>MBB</v>
          </cell>
          <cell r="D2802">
            <v>43766</v>
          </cell>
          <cell r="E2802">
            <v>23000</v>
          </cell>
        </row>
        <row r="2803">
          <cell r="C2803" t="str">
            <v>HPG</v>
          </cell>
          <cell r="D2803">
            <v>43766</v>
          </cell>
          <cell r="E2803">
            <v>22200</v>
          </cell>
        </row>
        <row r="2804">
          <cell r="C2804" t="str">
            <v>NLG</v>
          </cell>
          <cell r="D2804">
            <v>43766</v>
          </cell>
          <cell r="E2804">
            <v>28750</v>
          </cell>
        </row>
        <row r="2805">
          <cell r="C2805" t="str">
            <v>CD-SHBF-170-2019.04</v>
          </cell>
          <cell r="D2805">
            <v>43766</v>
          </cell>
          <cell r="E2805">
            <v>1000000000</v>
          </cell>
        </row>
        <row r="2806">
          <cell r="C2806" t="str">
            <v>VPBFC/CCTG-5855/2018</v>
          </cell>
          <cell r="D2806">
            <v>43766</v>
          </cell>
          <cell r="E2806">
            <v>100000</v>
          </cell>
        </row>
        <row r="2807">
          <cell r="C2807" t="str">
            <v>NPM11805</v>
          </cell>
          <cell r="D2807">
            <v>43766</v>
          </cell>
          <cell r="E2807">
            <v>100872.876717647</v>
          </cell>
        </row>
        <row r="2808">
          <cell r="C2808" t="str">
            <v>VHM11801</v>
          </cell>
          <cell r="D2808">
            <v>43766</v>
          </cell>
          <cell r="E2808">
            <v>102541</v>
          </cell>
        </row>
        <row r="2809">
          <cell r="C2809" t="str">
            <v>VHM11802</v>
          </cell>
          <cell r="D2809">
            <v>43766</v>
          </cell>
          <cell r="E2809">
            <v>101475</v>
          </cell>
        </row>
        <row r="2810">
          <cell r="C2810" t="str">
            <v>VPL11811</v>
          </cell>
          <cell r="D2810">
            <v>43766</v>
          </cell>
          <cell r="E2810">
            <v>100840</v>
          </cell>
        </row>
        <row r="2812">
          <cell r="C2812" t="str">
            <v>BWE</v>
          </cell>
          <cell r="D2812">
            <v>43767</v>
          </cell>
          <cell r="E2812">
            <v>25850</v>
          </cell>
        </row>
        <row r="2813">
          <cell r="C2813" t="str">
            <v>TDM</v>
          </cell>
          <cell r="D2813">
            <v>43767</v>
          </cell>
          <cell r="E2813">
            <v>26950</v>
          </cell>
        </row>
        <row r="2814">
          <cell r="C2814" t="str">
            <v>VGG</v>
          </cell>
          <cell r="D2814">
            <v>43767</v>
          </cell>
          <cell r="E2814">
            <v>53000</v>
          </cell>
        </row>
        <row r="2815">
          <cell r="C2815" t="str">
            <v>PC1</v>
          </cell>
          <cell r="D2815">
            <v>43767</v>
          </cell>
          <cell r="E2815">
            <v>19650</v>
          </cell>
        </row>
        <row r="2816">
          <cell r="C2816" t="str">
            <v>PLX</v>
          </cell>
          <cell r="D2816">
            <v>43767</v>
          </cell>
          <cell r="E2816">
            <v>58300</v>
          </cell>
        </row>
        <row r="2817">
          <cell r="C2817" t="str">
            <v>FPT</v>
          </cell>
          <cell r="D2817">
            <v>43767</v>
          </cell>
          <cell r="E2817">
            <v>57900</v>
          </cell>
        </row>
        <row r="2818">
          <cell r="C2818" t="str">
            <v>MWG</v>
          </cell>
          <cell r="D2818">
            <v>43767</v>
          </cell>
          <cell r="E2818">
            <v>127000</v>
          </cell>
        </row>
        <row r="2819">
          <cell r="C2819" t="str">
            <v>MBB</v>
          </cell>
          <cell r="D2819">
            <v>43767</v>
          </cell>
          <cell r="E2819">
            <v>22850</v>
          </cell>
        </row>
        <row r="2820">
          <cell r="C2820" t="str">
            <v>HPG</v>
          </cell>
          <cell r="D2820">
            <v>43767</v>
          </cell>
          <cell r="E2820">
            <v>22200</v>
          </cell>
        </row>
        <row r="2821">
          <cell r="C2821" t="str">
            <v>NLG</v>
          </cell>
          <cell r="D2821">
            <v>43767</v>
          </cell>
          <cell r="E2821">
            <v>28500</v>
          </cell>
        </row>
        <row r="2822">
          <cell r="C2822" t="str">
            <v>CD-SHBF-170-2019.04</v>
          </cell>
          <cell r="D2822">
            <v>43767</v>
          </cell>
          <cell r="E2822">
            <v>1000000000</v>
          </cell>
        </row>
        <row r="2823">
          <cell r="C2823" t="str">
            <v>VPBFC/CCTG-5855/2018</v>
          </cell>
          <cell r="D2823">
            <v>43767</v>
          </cell>
          <cell r="E2823">
            <v>100000</v>
          </cell>
        </row>
        <row r="2824">
          <cell r="C2824" t="str">
            <v>NPM11805</v>
          </cell>
          <cell r="D2824">
            <v>43767</v>
          </cell>
          <cell r="E2824">
            <v>100872.876717647</v>
          </cell>
        </row>
        <row r="2825">
          <cell r="C2825" t="str">
            <v>VHM11801</v>
          </cell>
          <cell r="D2825">
            <v>43767</v>
          </cell>
          <cell r="E2825">
            <v>102621</v>
          </cell>
        </row>
        <row r="2826">
          <cell r="C2826" t="str">
            <v>VHM11802</v>
          </cell>
          <cell r="D2826">
            <v>43767</v>
          </cell>
          <cell r="E2826">
            <v>101497</v>
          </cell>
        </row>
        <row r="2827">
          <cell r="C2827" t="str">
            <v>VPL11811</v>
          </cell>
          <cell r="D2827">
            <v>43767</v>
          </cell>
          <cell r="E2827">
            <v>101022</v>
          </cell>
        </row>
        <row r="2829">
          <cell r="C2829" t="str">
            <v>BWE</v>
          </cell>
          <cell r="D2829">
            <v>43768</v>
          </cell>
          <cell r="E2829">
            <v>25750</v>
          </cell>
        </row>
        <row r="2830">
          <cell r="C2830" t="str">
            <v>TDM</v>
          </cell>
          <cell r="D2830">
            <v>43768</v>
          </cell>
          <cell r="E2830">
            <v>27000</v>
          </cell>
        </row>
        <row r="2831">
          <cell r="C2831" t="str">
            <v>VGG</v>
          </cell>
          <cell r="D2831">
            <v>43768</v>
          </cell>
          <cell r="E2831">
            <v>53100</v>
          </cell>
        </row>
        <row r="2832">
          <cell r="C2832" t="str">
            <v>PC1</v>
          </cell>
          <cell r="D2832">
            <v>43768</v>
          </cell>
          <cell r="E2832">
            <v>19450</v>
          </cell>
        </row>
        <row r="2833">
          <cell r="C2833" t="str">
            <v>PLX</v>
          </cell>
          <cell r="D2833">
            <v>43768</v>
          </cell>
          <cell r="E2833">
            <v>59300</v>
          </cell>
        </row>
        <row r="2834">
          <cell r="C2834" t="str">
            <v>FPT</v>
          </cell>
          <cell r="D2834">
            <v>43768</v>
          </cell>
          <cell r="E2834">
            <v>57800</v>
          </cell>
        </row>
        <row r="2835">
          <cell r="C2835" t="str">
            <v>MWG</v>
          </cell>
          <cell r="D2835">
            <v>43768</v>
          </cell>
          <cell r="E2835">
            <v>124900</v>
          </cell>
        </row>
        <row r="2836">
          <cell r="C2836" t="str">
            <v>MBB</v>
          </cell>
          <cell r="D2836">
            <v>43768</v>
          </cell>
          <cell r="E2836">
            <v>23050</v>
          </cell>
        </row>
        <row r="2837">
          <cell r="C2837" t="str">
            <v>HPG</v>
          </cell>
          <cell r="D2837">
            <v>43768</v>
          </cell>
          <cell r="E2837">
            <v>22000</v>
          </cell>
        </row>
        <row r="2838">
          <cell r="C2838" t="str">
            <v>NLG</v>
          </cell>
          <cell r="D2838">
            <v>43768</v>
          </cell>
          <cell r="E2838">
            <v>28700</v>
          </cell>
        </row>
        <row r="2839">
          <cell r="C2839" t="str">
            <v>CD-SHBF-170-2019.04</v>
          </cell>
          <cell r="D2839">
            <v>43768</v>
          </cell>
          <cell r="E2839">
            <v>1000000000</v>
          </cell>
        </row>
        <row r="2840">
          <cell r="C2840" t="str">
            <v>VPBFC/CCTG-5855/2018</v>
          </cell>
          <cell r="D2840">
            <v>43768</v>
          </cell>
          <cell r="E2840">
            <v>100000</v>
          </cell>
        </row>
        <row r="2841">
          <cell r="C2841" t="str">
            <v>NPM11805</v>
          </cell>
          <cell r="D2841">
            <v>43768</v>
          </cell>
          <cell r="E2841">
            <v>100872.876717647</v>
          </cell>
        </row>
        <row r="2842">
          <cell r="C2842" t="str">
            <v>VHM11801</v>
          </cell>
          <cell r="D2842">
            <v>43768</v>
          </cell>
          <cell r="E2842">
            <v>102483</v>
          </cell>
        </row>
        <row r="2843">
          <cell r="C2843" t="str">
            <v>VHM11802</v>
          </cell>
          <cell r="D2843">
            <v>43768</v>
          </cell>
          <cell r="E2843">
            <v>101532</v>
          </cell>
        </row>
        <row r="2844">
          <cell r="C2844" t="str">
            <v>VPL11811</v>
          </cell>
          <cell r="D2844">
            <v>43768</v>
          </cell>
          <cell r="E2844">
            <v>101096</v>
          </cell>
        </row>
        <row r="2846">
          <cell r="C2846" t="str">
            <v>BWE</v>
          </cell>
          <cell r="D2846">
            <v>43769</v>
          </cell>
          <cell r="E2846">
            <v>25700</v>
          </cell>
        </row>
        <row r="2847">
          <cell r="C2847" t="str">
            <v>TDM</v>
          </cell>
          <cell r="D2847">
            <v>43769</v>
          </cell>
          <cell r="E2847">
            <v>26900</v>
          </cell>
        </row>
        <row r="2848">
          <cell r="C2848" t="str">
            <v>VGG</v>
          </cell>
          <cell r="D2848">
            <v>43769</v>
          </cell>
          <cell r="E2848">
            <v>53700</v>
          </cell>
        </row>
        <row r="2849">
          <cell r="C2849" t="str">
            <v>PC1</v>
          </cell>
          <cell r="D2849">
            <v>43769</v>
          </cell>
          <cell r="E2849">
            <v>19200</v>
          </cell>
        </row>
        <row r="2850">
          <cell r="C2850" t="str">
            <v>PLX</v>
          </cell>
          <cell r="D2850">
            <v>43769</v>
          </cell>
          <cell r="E2850">
            <v>59300</v>
          </cell>
        </row>
        <row r="2851">
          <cell r="C2851" t="str">
            <v>FPT</v>
          </cell>
          <cell r="D2851">
            <v>43769</v>
          </cell>
          <cell r="E2851">
            <v>57900</v>
          </cell>
        </row>
        <row r="2852">
          <cell r="C2852" t="str">
            <v>MWG</v>
          </cell>
          <cell r="D2852">
            <v>43769</v>
          </cell>
          <cell r="E2852">
            <v>124600</v>
          </cell>
        </row>
        <row r="2853">
          <cell r="C2853" t="str">
            <v>MBB</v>
          </cell>
          <cell r="D2853">
            <v>43769</v>
          </cell>
          <cell r="E2853">
            <v>23000</v>
          </cell>
        </row>
        <row r="2854">
          <cell r="C2854" t="str">
            <v>HPG</v>
          </cell>
          <cell r="D2854">
            <v>43769</v>
          </cell>
          <cell r="E2854">
            <v>21800</v>
          </cell>
        </row>
        <row r="2855">
          <cell r="C2855" t="str">
            <v>NLG</v>
          </cell>
          <cell r="D2855">
            <v>43769</v>
          </cell>
          <cell r="E2855">
            <v>28550</v>
          </cell>
        </row>
        <row r="2856">
          <cell r="C2856" t="str">
            <v>CD-SHBF-170-2019.04</v>
          </cell>
          <cell r="D2856">
            <v>43769</v>
          </cell>
          <cell r="E2856">
            <v>1000000000</v>
          </cell>
        </row>
        <row r="2857">
          <cell r="C2857" t="str">
            <v>VPBFC/CCTG-5855/2018</v>
          </cell>
          <cell r="D2857">
            <v>43769</v>
          </cell>
          <cell r="E2857">
            <v>100000</v>
          </cell>
        </row>
        <row r="2858">
          <cell r="C2858" t="str">
            <v>NPM11805</v>
          </cell>
          <cell r="D2858">
            <v>43769</v>
          </cell>
          <cell r="E2858">
            <v>100872.876717647</v>
          </cell>
        </row>
        <row r="2859">
          <cell r="C2859" t="str">
            <v>VHM11801</v>
          </cell>
          <cell r="D2859">
            <v>43769</v>
          </cell>
          <cell r="E2859">
            <v>102554</v>
          </cell>
        </row>
        <row r="2860">
          <cell r="C2860" t="str">
            <v>VHM11802</v>
          </cell>
          <cell r="D2860">
            <v>43769</v>
          </cell>
          <cell r="E2860">
            <v>101452</v>
          </cell>
        </row>
        <row r="2861">
          <cell r="C2861" t="str">
            <v>VPL11811</v>
          </cell>
          <cell r="D2861">
            <v>43769</v>
          </cell>
          <cell r="E2861">
            <v>101129</v>
          </cell>
        </row>
        <row r="2863">
          <cell r="C2863" t="str">
            <v>BWE</v>
          </cell>
          <cell r="D2863">
            <v>43772</v>
          </cell>
          <cell r="E2863">
            <v>25250</v>
          </cell>
        </row>
        <row r="2864">
          <cell r="C2864" t="str">
            <v>TDM</v>
          </cell>
          <cell r="D2864">
            <v>43772</v>
          </cell>
          <cell r="E2864">
            <v>26400</v>
          </cell>
        </row>
        <row r="2865">
          <cell r="C2865" t="str">
            <v>VGG</v>
          </cell>
          <cell r="D2865">
            <v>43772</v>
          </cell>
          <cell r="E2865">
            <v>52900</v>
          </cell>
        </row>
        <row r="2866">
          <cell r="C2866" t="str">
            <v>PC1</v>
          </cell>
          <cell r="D2866">
            <v>43772</v>
          </cell>
          <cell r="E2866">
            <v>18900</v>
          </cell>
        </row>
        <row r="2867">
          <cell r="C2867" t="str">
            <v>PLX</v>
          </cell>
          <cell r="D2867">
            <v>43772</v>
          </cell>
          <cell r="E2867">
            <v>59400</v>
          </cell>
        </row>
        <row r="2868">
          <cell r="C2868" t="str">
            <v>FPT</v>
          </cell>
          <cell r="D2868">
            <v>43772</v>
          </cell>
          <cell r="E2868">
            <v>58500</v>
          </cell>
        </row>
        <row r="2869">
          <cell r="C2869" t="str">
            <v>MWG</v>
          </cell>
          <cell r="D2869">
            <v>43772</v>
          </cell>
          <cell r="E2869">
            <v>125200</v>
          </cell>
        </row>
        <row r="2870">
          <cell r="C2870" t="str">
            <v>MBB</v>
          </cell>
          <cell r="D2870">
            <v>43772</v>
          </cell>
          <cell r="E2870">
            <v>22950</v>
          </cell>
        </row>
        <row r="2871">
          <cell r="C2871" t="str">
            <v>HPG</v>
          </cell>
          <cell r="D2871">
            <v>43772</v>
          </cell>
          <cell r="E2871">
            <v>21900</v>
          </cell>
        </row>
        <row r="2872">
          <cell r="C2872" t="str">
            <v>NLG</v>
          </cell>
          <cell r="D2872">
            <v>43772</v>
          </cell>
          <cell r="E2872">
            <v>28750</v>
          </cell>
        </row>
        <row r="2873">
          <cell r="C2873" t="str">
            <v>CD-SHBF-170-2019.04</v>
          </cell>
          <cell r="D2873">
            <v>43772</v>
          </cell>
          <cell r="E2873">
            <v>1000000000</v>
          </cell>
        </row>
        <row r="2874">
          <cell r="C2874" t="str">
            <v>VPBFC/CCTG-5855/2018</v>
          </cell>
          <cell r="D2874">
            <v>43772</v>
          </cell>
          <cell r="E2874">
            <v>100000</v>
          </cell>
        </row>
        <row r="2875">
          <cell r="C2875" t="str">
            <v>NPM11805</v>
          </cell>
          <cell r="D2875">
            <v>43772</v>
          </cell>
          <cell r="E2875">
            <v>100872.876717647</v>
          </cell>
        </row>
        <row r="2876">
          <cell r="C2876" t="str">
            <v>VHM11801</v>
          </cell>
          <cell r="D2876">
            <v>43772</v>
          </cell>
          <cell r="E2876">
            <v>102542</v>
          </cell>
        </row>
        <row r="2877">
          <cell r="C2877" t="str">
            <v>VHM11802</v>
          </cell>
          <cell r="D2877">
            <v>43772</v>
          </cell>
          <cell r="E2877">
            <v>101449</v>
          </cell>
        </row>
        <row r="2878">
          <cell r="C2878" t="str">
            <v>VPL11811</v>
          </cell>
          <cell r="D2878">
            <v>43772</v>
          </cell>
          <cell r="E2878">
            <v>100867</v>
          </cell>
        </row>
        <row r="2880">
          <cell r="C2880" t="str">
            <v>BWE</v>
          </cell>
          <cell r="D2880">
            <v>43773</v>
          </cell>
          <cell r="E2880">
            <v>25600</v>
          </cell>
        </row>
        <row r="2881">
          <cell r="C2881" t="str">
            <v>TDM</v>
          </cell>
          <cell r="D2881">
            <v>43773</v>
          </cell>
          <cell r="E2881">
            <v>25850</v>
          </cell>
        </row>
        <row r="2882">
          <cell r="C2882" t="str">
            <v>VGG</v>
          </cell>
          <cell r="D2882">
            <v>43773</v>
          </cell>
          <cell r="E2882">
            <v>52500</v>
          </cell>
        </row>
        <row r="2883">
          <cell r="C2883" t="str">
            <v>PC1</v>
          </cell>
          <cell r="D2883">
            <v>43773</v>
          </cell>
          <cell r="E2883">
            <v>18700</v>
          </cell>
        </row>
        <row r="2884">
          <cell r="C2884" t="str">
            <v>PLX</v>
          </cell>
          <cell r="D2884">
            <v>43773</v>
          </cell>
          <cell r="E2884">
            <v>59600</v>
          </cell>
        </row>
        <row r="2885">
          <cell r="C2885" t="str">
            <v>FPT</v>
          </cell>
          <cell r="D2885">
            <v>43773</v>
          </cell>
          <cell r="E2885">
            <v>59900</v>
          </cell>
        </row>
        <row r="2886">
          <cell r="C2886" t="str">
            <v>MWG</v>
          </cell>
          <cell r="D2886">
            <v>43773</v>
          </cell>
          <cell r="E2886">
            <v>126100</v>
          </cell>
        </row>
        <row r="2887">
          <cell r="C2887" t="str">
            <v>MBB</v>
          </cell>
          <cell r="D2887">
            <v>43773</v>
          </cell>
          <cell r="E2887">
            <v>23300</v>
          </cell>
        </row>
        <row r="2888">
          <cell r="C2888" t="str">
            <v>HPG</v>
          </cell>
          <cell r="D2888">
            <v>43773</v>
          </cell>
          <cell r="E2888">
            <v>21750</v>
          </cell>
        </row>
        <row r="2889">
          <cell r="C2889" t="str">
            <v>NLG</v>
          </cell>
          <cell r="D2889">
            <v>43773</v>
          </cell>
          <cell r="E2889">
            <v>28500</v>
          </cell>
        </row>
        <row r="2890">
          <cell r="C2890" t="str">
            <v>CD-SHBF-170-2019.04</v>
          </cell>
          <cell r="D2890">
            <v>43773</v>
          </cell>
          <cell r="E2890">
            <v>1000000000</v>
          </cell>
        </row>
        <row r="2891">
          <cell r="C2891" t="str">
            <v>VPBFC/CCTG-5855/2018</v>
          </cell>
          <cell r="D2891">
            <v>43773</v>
          </cell>
          <cell r="E2891">
            <v>100000</v>
          </cell>
        </row>
        <row r="2892">
          <cell r="C2892" t="str">
            <v>NPM11805</v>
          </cell>
          <cell r="D2892">
            <v>43773</v>
          </cell>
          <cell r="E2892">
            <v>100872.876717647</v>
          </cell>
        </row>
        <row r="2893">
          <cell r="C2893" t="str">
            <v>VHM11801</v>
          </cell>
          <cell r="D2893">
            <v>43773</v>
          </cell>
          <cell r="E2893">
            <v>102595</v>
          </cell>
        </row>
        <row r="2894">
          <cell r="C2894" t="str">
            <v>VHM11802</v>
          </cell>
          <cell r="D2894">
            <v>43773</v>
          </cell>
          <cell r="E2894">
            <v>101419</v>
          </cell>
        </row>
        <row r="2895">
          <cell r="C2895" t="str">
            <v>VPL11811</v>
          </cell>
          <cell r="D2895">
            <v>43773</v>
          </cell>
          <cell r="E2895">
            <v>100926</v>
          </cell>
        </row>
        <row r="2897">
          <cell r="C2897" t="str">
            <v>BWE</v>
          </cell>
          <cell r="D2897">
            <v>43774</v>
          </cell>
          <cell r="E2897">
            <v>25400</v>
          </cell>
        </row>
        <row r="2898">
          <cell r="C2898" t="str">
            <v>TDM</v>
          </cell>
          <cell r="D2898">
            <v>43774</v>
          </cell>
          <cell r="E2898">
            <v>25900</v>
          </cell>
        </row>
        <row r="2899">
          <cell r="C2899" t="str">
            <v>VGG</v>
          </cell>
          <cell r="D2899">
            <v>43774</v>
          </cell>
          <cell r="E2899">
            <v>52600</v>
          </cell>
        </row>
        <row r="2900">
          <cell r="C2900" t="str">
            <v>PC1</v>
          </cell>
          <cell r="D2900">
            <v>43774</v>
          </cell>
          <cell r="E2900">
            <v>18650</v>
          </cell>
        </row>
        <row r="2901">
          <cell r="C2901" t="str">
            <v>PLX</v>
          </cell>
          <cell r="D2901">
            <v>43774</v>
          </cell>
          <cell r="E2901">
            <v>59700</v>
          </cell>
        </row>
        <row r="2902">
          <cell r="C2902" t="str">
            <v>FPT</v>
          </cell>
          <cell r="D2902">
            <v>43774</v>
          </cell>
          <cell r="E2902">
            <v>59800</v>
          </cell>
        </row>
        <row r="2903">
          <cell r="C2903" t="str">
            <v>MWG</v>
          </cell>
          <cell r="D2903">
            <v>43774</v>
          </cell>
          <cell r="E2903">
            <v>125600</v>
          </cell>
        </row>
        <row r="2904">
          <cell r="C2904" t="str">
            <v>MBB</v>
          </cell>
          <cell r="D2904">
            <v>43774</v>
          </cell>
          <cell r="E2904">
            <v>23250</v>
          </cell>
        </row>
        <row r="2905">
          <cell r="C2905" t="str">
            <v>HPG</v>
          </cell>
          <cell r="D2905">
            <v>43774</v>
          </cell>
          <cell r="E2905">
            <v>21900</v>
          </cell>
        </row>
        <row r="2906">
          <cell r="C2906" t="str">
            <v>NLG</v>
          </cell>
          <cell r="D2906">
            <v>43774</v>
          </cell>
          <cell r="E2906">
            <v>28650</v>
          </cell>
        </row>
        <row r="2907">
          <cell r="C2907" t="str">
            <v>CD-SHBF-170-2019.04</v>
          </cell>
          <cell r="D2907">
            <v>43774</v>
          </cell>
          <cell r="E2907">
            <v>1000000000</v>
          </cell>
        </row>
        <row r="2908">
          <cell r="C2908" t="str">
            <v>VPBFC/CCTG-5855/2018</v>
          </cell>
          <cell r="D2908">
            <v>43774</v>
          </cell>
          <cell r="E2908">
            <v>100000</v>
          </cell>
        </row>
        <row r="2909">
          <cell r="C2909" t="str">
            <v>NPM11805</v>
          </cell>
          <cell r="D2909">
            <v>43774</v>
          </cell>
          <cell r="E2909">
            <v>100872.876717647</v>
          </cell>
        </row>
        <row r="2910">
          <cell r="C2910" t="str">
            <v>VHM11801</v>
          </cell>
          <cell r="D2910">
            <v>43774</v>
          </cell>
          <cell r="E2910">
            <v>102541</v>
          </cell>
        </row>
        <row r="2911">
          <cell r="C2911" t="str">
            <v>VHM11802</v>
          </cell>
          <cell r="D2911">
            <v>43774</v>
          </cell>
          <cell r="E2911">
            <v>101362</v>
          </cell>
        </row>
        <row r="2912">
          <cell r="C2912" t="str">
            <v>VPL11811</v>
          </cell>
          <cell r="D2912">
            <v>43774</v>
          </cell>
          <cell r="E2912">
            <v>100829</v>
          </cell>
        </row>
        <row r="2914">
          <cell r="C2914" t="str">
            <v>BWE</v>
          </cell>
          <cell r="D2914">
            <v>43775</v>
          </cell>
          <cell r="E2914">
            <v>25100</v>
          </cell>
        </row>
        <row r="2915">
          <cell r="C2915" t="str">
            <v>TDM</v>
          </cell>
          <cell r="D2915">
            <v>43775</v>
          </cell>
          <cell r="E2915">
            <v>25850</v>
          </cell>
        </row>
        <row r="2916">
          <cell r="C2916" t="str">
            <v>VGG</v>
          </cell>
          <cell r="D2916">
            <v>43775</v>
          </cell>
          <cell r="E2916">
            <v>52000</v>
          </cell>
        </row>
        <row r="2917">
          <cell r="C2917" t="str">
            <v>PC1</v>
          </cell>
          <cell r="D2917">
            <v>43775</v>
          </cell>
          <cell r="E2917">
            <v>18950</v>
          </cell>
        </row>
        <row r="2918">
          <cell r="C2918" t="str">
            <v>PLX</v>
          </cell>
          <cell r="D2918">
            <v>43775</v>
          </cell>
          <cell r="E2918">
            <v>59200</v>
          </cell>
        </row>
        <row r="2919">
          <cell r="C2919" t="str">
            <v>FPT</v>
          </cell>
          <cell r="D2919">
            <v>43775</v>
          </cell>
          <cell r="E2919">
            <v>59500</v>
          </cell>
        </row>
        <row r="2920">
          <cell r="C2920" t="str">
            <v>MWG</v>
          </cell>
          <cell r="D2920">
            <v>43775</v>
          </cell>
          <cell r="E2920">
            <v>124600</v>
          </cell>
        </row>
        <row r="2921">
          <cell r="C2921" t="str">
            <v>MBB</v>
          </cell>
          <cell r="D2921">
            <v>43775</v>
          </cell>
          <cell r="E2921">
            <v>23550</v>
          </cell>
        </row>
        <row r="2922">
          <cell r="C2922" t="str">
            <v>HPG</v>
          </cell>
          <cell r="D2922">
            <v>43775</v>
          </cell>
          <cell r="E2922">
            <v>22000</v>
          </cell>
        </row>
        <row r="2923">
          <cell r="C2923" t="str">
            <v>NLG</v>
          </cell>
          <cell r="D2923">
            <v>43775</v>
          </cell>
          <cell r="E2923">
            <v>28550</v>
          </cell>
        </row>
        <row r="2924">
          <cell r="C2924" t="str">
            <v>CD-SHBF-170-2019.04</v>
          </cell>
          <cell r="D2924">
            <v>43775</v>
          </cell>
          <cell r="E2924">
            <v>1000000000</v>
          </cell>
        </row>
        <row r="2925">
          <cell r="C2925" t="str">
            <v>VPBFC/CCTG-5855/2018</v>
          </cell>
          <cell r="D2925">
            <v>43775</v>
          </cell>
          <cell r="E2925">
            <v>100000</v>
          </cell>
        </row>
        <row r="2926">
          <cell r="C2926" t="str">
            <v>NPM11805</v>
          </cell>
          <cell r="D2926">
            <v>43775</v>
          </cell>
          <cell r="E2926">
            <v>100872.876717647</v>
          </cell>
        </row>
        <row r="2927">
          <cell r="C2927" t="str">
            <v>VHM11801</v>
          </cell>
          <cell r="D2927">
            <v>43775</v>
          </cell>
          <cell r="E2927">
            <v>102491</v>
          </cell>
        </row>
        <row r="2928">
          <cell r="C2928" t="str">
            <v>VHM11802</v>
          </cell>
          <cell r="D2928">
            <v>43775</v>
          </cell>
          <cell r="E2928">
            <v>101455</v>
          </cell>
        </row>
        <row r="2929">
          <cell r="C2929" t="str">
            <v>VPL11811</v>
          </cell>
          <cell r="D2929">
            <v>43775</v>
          </cell>
          <cell r="E2929">
            <v>100830</v>
          </cell>
        </row>
        <row r="2931">
          <cell r="C2931" t="str">
            <v>BWE</v>
          </cell>
          <cell r="D2931">
            <v>43776</v>
          </cell>
          <cell r="E2931">
            <v>25300</v>
          </cell>
        </row>
        <row r="2932">
          <cell r="C2932" t="str">
            <v>TDM</v>
          </cell>
          <cell r="D2932">
            <v>43776</v>
          </cell>
          <cell r="E2932">
            <v>27000</v>
          </cell>
        </row>
        <row r="2933">
          <cell r="C2933" t="str">
            <v>VGG</v>
          </cell>
          <cell r="D2933">
            <v>43776</v>
          </cell>
          <cell r="E2933">
            <v>52500</v>
          </cell>
        </row>
        <row r="2934">
          <cell r="C2934" t="str">
            <v>PC1</v>
          </cell>
          <cell r="D2934">
            <v>43776</v>
          </cell>
          <cell r="E2934">
            <v>19000</v>
          </cell>
        </row>
        <row r="2935">
          <cell r="C2935" t="str">
            <v>PLX</v>
          </cell>
          <cell r="D2935">
            <v>43776</v>
          </cell>
          <cell r="E2935">
            <v>58900</v>
          </cell>
        </row>
        <row r="2936">
          <cell r="C2936" t="str">
            <v>FPT</v>
          </cell>
          <cell r="D2936">
            <v>43776</v>
          </cell>
          <cell r="E2936">
            <v>59500</v>
          </cell>
        </row>
        <row r="2937">
          <cell r="C2937" t="str">
            <v>MWG</v>
          </cell>
          <cell r="D2937">
            <v>43776</v>
          </cell>
          <cell r="E2937">
            <v>125300</v>
          </cell>
        </row>
        <row r="2938">
          <cell r="C2938" t="str">
            <v>MBB</v>
          </cell>
          <cell r="D2938">
            <v>43776</v>
          </cell>
          <cell r="E2938">
            <v>23500</v>
          </cell>
        </row>
        <row r="2939">
          <cell r="C2939" t="str">
            <v>HPG</v>
          </cell>
          <cell r="D2939">
            <v>43776</v>
          </cell>
          <cell r="E2939">
            <v>22700</v>
          </cell>
        </row>
        <row r="2940">
          <cell r="C2940" t="str">
            <v>NLG</v>
          </cell>
          <cell r="D2940">
            <v>43776</v>
          </cell>
          <cell r="E2940">
            <v>28500</v>
          </cell>
        </row>
        <row r="2941">
          <cell r="C2941" t="str">
            <v>CD-SHBF-170-2019.04</v>
          </cell>
          <cell r="D2941">
            <v>43776</v>
          </cell>
          <cell r="E2941">
            <v>1000000000</v>
          </cell>
        </row>
        <row r="2942">
          <cell r="C2942" t="str">
            <v>VPBFC/CCTG-5855/2018</v>
          </cell>
          <cell r="D2942">
            <v>43776</v>
          </cell>
          <cell r="E2942">
            <v>100000</v>
          </cell>
        </row>
        <row r="2943">
          <cell r="C2943" t="str">
            <v>NPM11805</v>
          </cell>
          <cell r="D2943">
            <v>43776</v>
          </cell>
          <cell r="E2943">
            <v>100872.876717647</v>
          </cell>
        </row>
        <row r="2944">
          <cell r="C2944" t="str">
            <v>VHM11801</v>
          </cell>
          <cell r="D2944">
            <v>43776</v>
          </cell>
          <cell r="E2944">
            <v>102463</v>
          </cell>
        </row>
        <row r="2945">
          <cell r="C2945" t="str">
            <v>VHM11802</v>
          </cell>
          <cell r="D2945">
            <v>43776</v>
          </cell>
          <cell r="E2945">
            <v>101429</v>
          </cell>
        </row>
        <row r="2946">
          <cell r="C2946" t="str">
            <v>VPL11811</v>
          </cell>
          <cell r="D2946">
            <v>43776</v>
          </cell>
          <cell r="E2946">
            <v>100917</v>
          </cell>
        </row>
        <row r="2948">
          <cell r="C2948" t="str">
            <v>BWE</v>
          </cell>
          <cell r="D2948">
            <v>43779</v>
          </cell>
          <cell r="E2948">
            <v>25300</v>
          </cell>
        </row>
        <row r="2949">
          <cell r="C2949" t="str">
            <v>TDM</v>
          </cell>
          <cell r="D2949">
            <v>43779</v>
          </cell>
          <cell r="E2949">
            <v>26550</v>
          </cell>
        </row>
        <row r="2950">
          <cell r="C2950" t="str">
            <v>VGG</v>
          </cell>
          <cell r="D2950">
            <v>43779</v>
          </cell>
          <cell r="E2950">
            <v>51500</v>
          </cell>
        </row>
        <row r="2951">
          <cell r="C2951" t="str">
            <v>PC1</v>
          </cell>
          <cell r="D2951">
            <v>43779</v>
          </cell>
          <cell r="E2951">
            <v>19100</v>
          </cell>
        </row>
        <row r="2952">
          <cell r="C2952" t="str">
            <v>PLX</v>
          </cell>
          <cell r="D2952">
            <v>43779</v>
          </cell>
          <cell r="E2952">
            <v>59000</v>
          </cell>
        </row>
        <row r="2953">
          <cell r="C2953" t="str">
            <v>FPT</v>
          </cell>
          <cell r="D2953">
            <v>43779</v>
          </cell>
          <cell r="E2953">
            <v>59600</v>
          </cell>
        </row>
        <row r="2954">
          <cell r="C2954" t="str">
            <v>MWG</v>
          </cell>
          <cell r="D2954">
            <v>43779</v>
          </cell>
          <cell r="E2954">
            <v>124600</v>
          </cell>
        </row>
        <row r="2955">
          <cell r="C2955" t="str">
            <v>MBB</v>
          </cell>
          <cell r="D2955">
            <v>43779</v>
          </cell>
          <cell r="E2955">
            <v>23400</v>
          </cell>
        </row>
        <row r="2956">
          <cell r="C2956" t="str">
            <v>HPG</v>
          </cell>
          <cell r="D2956">
            <v>43779</v>
          </cell>
          <cell r="E2956">
            <v>22700</v>
          </cell>
        </row>
        <row r="2957">
          <cell r="C2957" t="str">
            <v>NLG</v>
          </cell>
          <cell r="D2957">
            <v>43779</v>
          </cell>
          <cell r="E2957">
            <v>28450</v>
          </cell>
        </row>
        <row r="2958">
          <cell r="C2958" t="str">
            <v>CD-SHBF-170-2019.04</v>
          </cell>
          <cell r="D2958">
            <v>43779</v>
          </cell>
          <cell r="E2958">
            <v>1000000000</v>
          </cell>
        </row>
        <row r="2959">
          <cell r="C2959" t="str">
            <v>VPBFC/CCTG-5855/2018</v>
          </cell>
          <cell r="D2959">
            <v>43779</v>
          </cell>
          <cell r="E2959">
            <v>100000</v>
          </cell>
        </row>
        <row r="2960">
          <cell r="C2960" t="str">
            <v>NPM11805</v>
          </cell>
          <cell r="D2960">
            <v>43779</v>
          </cell>
          <cell r="E2960">
            <v>100872.876717647</v>
          </cell>
        </row>
        <row r="2961">
          <cell r="C2961" t="str">
            <v>VHM11801</v>
          </cell>
          <cell r="D2961">
            <v>43779</v>
          </cell>
          <cell r="E2961">
            <v>102368</v>
          </cell>
        </row>
        <row r="2962">
          <cell r="C2962" t="str">
            <v>VHM11802</v>
          </cell>
          <cell r="D2962">
            <v>43779</v>
          </cell>
          <cell r="E2962">
            <v>101418</v>
          </cell>
        </row>
        <row r="2963">
          <cell r="C2963" t="str">
            <v>VPL11811</v>
          </cell>
          <cell r="D2963">
            <v>43779</v>
          </cell>
          <cell r="E2963">
            <v>101032</v>
          </cell>
        </row>
        <row r="2965">
          <cell r="C2965" t="str">
            <v>BWE</v>
          </cell>
          <cell r="D2965">
            <v>43780</v>
          </cell>
          <cell r="E2965">
            <v>25250</v>
          </cell>
        </row>
        <row r="2966">
          <cell r="C2966" t="str">
            <v>TDM</v>
          </cell>
          <cell r="D2966">
            <v>43780</v>
          </cell>
          <cell r="E2966">
            <v>26300</v>
          </cell>
        </row>
        <row r="2967">
          <cell r="C2967" t="str">
            <v>VGG</v>
          </cell>
          <cell r="D2967">
            <v>43780</v>
          </cell>
          <cell r="E2967">
            <v>51700</v>
          </cell>
        </row>
        <row r="2968">
          <cell r="C2968" t="str">
            <v>PC1</v>
          </cell>
          <cell r="D2968">
            <v>43780</v>
          </cell>
          <cell r="E2968">
            <v>19150</v>
          </cell>
        </row>
        <row r="2969">
          <cell r="C2969" t="str">
            <v>PLX</v>
          </cell>
          <cell r="D2969">
            <v>43780</v>
          </cell>
          <cell r="E2969">
            <v>59100</v>
          </cell>
        </row>
        <row r="2970">
          <cell r="C2970" t="str">
            <v>FPT</v>
          </cell>
          <cell r="D2970">
            <v>43780</v>
          </cell>
          <cell r="E2970">
            <v>60000</v>
          </cell>
        </row>
        <row r="2971">
          <cell r="C2971" t="str">
            <v>MWG</v>
          </cell>
          <cell r="D2971">
            <v>43780</v>
          </cell>
          <cell r="E2971">
            <v>121900</v>
          </cell>
        </row>
        <row r="2972">
          <cell r="C2972" t="str">
            <v>MBB</v>
          </cell>
          <cell r="D2972">
            <v>43780</v>
          </cell>
          <cell r="E2972">
            <v>23450</v>
          </cell>
        </row>
        <row r="2973">
          <cell r="C2973" t="str">
            <v>HPG</v>
          </cell>
          <cell r="D2973">
            <v>43780</v>
          </cell>
          <cell r="E2973">
            <v>22800</v>
          </cell>
        </row>
        <row r="2974">
          <cell r="C2974" t="str">
            <v>NLG</v>
          </cell>
          <cell r="D2974">
            <v>43780</v>
          </cell>
          <cell r="E2974">
            <v>28100</v>
          </cell>
        </row>
        <row r="2975">
          <cell r="C2975" t="str">
            <v>CD-SHBF-170-2019.04</v>
          </cell>
          <cell r="D2975">
            <v>43780</v>
          </cell>
          <cell r="E2975">
            <v>1000000000</v>
          </cell>
        </row>
        <row r="2976">
          <cell r="C2976" t="str">
            <v>VPBFC/CCTG-5855/2018</v>
          </cell>
          <cell r="D2976">
            <v>43780</v>
          </cell>
          <cell r="E2976">
            <v>100000</v>
          </cell>
        </row>
        <row r="2977">
          <cell r="C2977" t="str">
            <v>NPM11805</v>
          </cell>
          <cell r="D2977">
            <v>43780</v>
          </cell>
          <cell r="E2977">
            <v>100872.876717647</v>
          </cell>
        </row>
        <row r="2978">
          <cell r="C2978" t="str">
            <v>VHM11801</v>
          </cell>
          <cell r="D2978">
            <v>43780</v>
          </cell>
          <cell r="E2978">
            <v>102431</v>
          </cell>
        </row>
        <row r="2979">
          <cell r="C2979" t="str">
            <v>VHM11802</v>
          </cell>
          <cell r="D2979">
            <v>43780</v>
          </cell>
          <cell r="E2979">
            <v>101413</v>
          </cell>
        </row>
        <row r="2980">
          <cell r="C2980" t="str">
            <v>VPL11811</v>
          </cell>
          <cell r="D2980">
            <v>43780</v>
          </cell>
          <cell r="E2980">
            <v>100833</v>
          </cell>
        </row>
        <row r="2982">
          <cell r="C2982" t="str">
            <v>BWE</v>
          </cell>
          <cell r="D2982">
            <v>43781</v>
          </cell>
          <cell r="E2982">
            <v>24800</v>
          </cell>
        </row>
        <row r="2983">
          <cell r="C2983" t="str">
            <v>TDM</v>
          </cell>
          <cell r="D2983">
            <v>43781</v>
          </cell>
          <cell r="E2983">
            <v>26700</v>
          </cell>
        </row>
        <row r="2984">
          <cell r="C2984" t="str">
            <v>VGG</v>
          </cell>
          <cell r="D2984">
            <v>43781</v>
          </cell>
          <cell r="E2984">
            <v>52500</v>
          </cell>
        </row>
        <row r="2985">
          <cell r="C2985" t="str">
            <v>PC1</v>
          </cell>
          <cell r="D2985">
            <v>43781</v>
          </cell>
          <cell r="E2985">
            <v>19300</v>
          </cell>
        </row>
        <row r="2986">
          <cell r="C2986" t="str">
            <v>PLX</v>
          </cell>
          <cell r="D2986">
            <v>43781</v>
          </cell>
          <cell r="E2986">
            <v>59600</v>
          </cell>
        </row>
        <row r="2987">
          <cell r="C2987" t="str">
            <v>FPT</v>
          </cell>
          <cell r="D2987">
            <v>43781</v>
          </cell>
          <cell r="E2987">
            <v>61000</v>
          </cell>
        </row>
        <row r="2988">
          <cell r="C2988" t="str">
            <v>MWG</v>
          </cell>
          <cell r="D2988">
            <v>43781</v>
          </cell>
          <cell r="E2988">
            <v>122300</v>
          </cell>
        </row>
        <row r="2989">
          <cell r="C2989" t="str">
            <v>MBB</v>
          </cell>
          <cell r="D2989">
            <v>43781</v>
          </cell>
          <cell r="E2989">
            <v>23300</v>
          </cell>
        </row>
        <row r="2990">
          <cell r="C2990" t="str">
            <v>HPG</v>
          </cell>
          <cell r="D2990">
            <v>43781</v>
          </cell>
          <cell r="E2990">
            <v>23000</v>
          </cell>
        </row>
        <row r="2991">
          <cell r="C2991" t="str">
            <v>NLG</v>
          </cell>
          <cell r="D2991">
            <v>43781</v>
          </cell>
          <cell r="E2991">
            <v>28300</v>
          </cell>
        </row>
        <row r="2992">
          <cell r="C2992" t="str">
            <v>CD-SHBF-170-2019.04</v>
          </cell>
          <cell r="D2992">
            <v>43781</v>
          </cell>
          <cell r="E2992">
            <v>1000000000</v>
          </cell>
        </row>
        <row r="2993">
          <cell r="C2993" t="str">
            <v>VPBFC/CCTG-5855/2018</v>
          </cell>
          <cell r="D2993">
            <v>43781</v>
          </cell>
          <cell r="E2993">
            <v>100000</v>
          </cell>
        </row>
        <row r="2994">
          <cell r="C2994" t="str">
            <v>NPM11805</v>
          </cell>
          <cell r="D2994">
            <v>43781</v>
          </cell>
          <cell r="E2994">
            <v>100872.876717647</v>
          </cell>
        </row>
        <row r="2995">
          <cell r="C2995" t="str">
            <v>VHM11801</v>
          </cell>
          <cell r="D2995">
            <v>43781</v>
          </cell>
          <cell r="E2995">
            <v>102035</v>
          </cell>
        </row>
        <row r="2996">
          <cell r="C2996" t="str">
            <v>VHM11802</v>
          </cell>
          <cell r="D2996">
            <v>43781</v>
          </cell>
          <cell r="E2996">
            <v>101346</v>
          </cell>
        </row>
        <row r="2997">
          <cell r="C2997" t="str">
            <v>VPL11811</v>
          </cell>
          <cell r="D2997">
            <v>43781</v>
          </cell>
          <cell r="E2997">
            <v>101042</v>
          </cell>
        </row>
        <row r="2999">
          <cell r="C2999" t="str">
            <v>BWE</v>
          </cell>
          <cell r="D2999">
            <v>43782</v>
          </cell>
          <cell r="E2999">
            <v>24900</v>
          </cell>
        </row>
        <row r="3000">
          <cell r="C3000" t="str">
            <v>TDM</v>
          </cell>
          <cell r="D3000">
            <v>43782</v>
          </cell>
          <cell r="E3000">
            <v>26600</v>
          </cell>
        </row>
        <row r="3001">
          <cell r="C3001" t="str">
            <v>VGG</v>
          </cell>
          <cell r="D3001">
            <v>43782</v>
          </cell>
          <cell r="E3001">
            <v>54500</v>
          </cell>
        </row>
        <row r="3002">
          <cell r="C3002" t="str">
            <v>PC1</v>
          </cell>
          <cell r="D3002">
            <v>43782</v>
          </cell>
          <cell r="E3002">
            <v>20300</v>
          </cell>
        </row>
        <row r="3003">
          <cell r="C3003" t="str">
            <v>PLX</v>
          </cell>
          <cell r="D3003">
            <v>43782</v>
          </cell>
          <cell r="E3003">
            <v>59600</v>
          </cell>
        </row>
        <row r="3004">
          <cell r="C3004" t="str">
            <v>FPT</v>
          </cell>
          <cell r="D3004">
            <v>43782</v>
          </cell>
          <cell r="E3004">
            <v>60500</v>
          </cell>
        </row>
        <row r="3005">
          <cell r="C3005" t="str">
            <v>MWG</v>
          </cell>
          <cell r="D3005">
            <v>43782</v>
          </cell>
          <cell r="E3005">
            <v>119900</v>
          </cell>
        </row>
        <row r="3006">
          <cell r="C3006" t="str">
            <v>MBB</v>
          </cell>
          <cell r="D3006">
            <v>43782</v>
          </cell>
          <cell r="E3006">
            <v>23250</v>
          </cell>
        </row>
        <row r="3007">
          <cell r="C3007" t="str">
            <v>HPG</v>
          </cell>
          <cell r="D3007">
            <v>43782</v>
          </cell>
          <cell r="E3007">
            <v>22650</v>
          </cell>
        </row>
        <row r="3008">
          <cell r="C3008" t="str">
            <v>NLG</v>
          </cell>
          <cell r="D3008">
            <v>43782</v>
          </cell>
          <cell r="E3008">
            <v>28300</v>
          </cell>
        </row>
        <row r="3009">
          <cell r="C3009" t="str">
            <v>CD-SHBF-170-2019.04</v>
          </cell>
          <cell r="D3009">
            <v>43782</v>
          </cell>
          <cell r="E3009">
            <v>1000000000</v>
          </cell>
        </row>
        <row r="3010">
          <cell r="C3010" t="str">
            <v>VPBFC/CCTG-7258/2019</v>
          </cell>
          <cell r="D3010">
            <v>43782</v>
          </cell>
          <cell r="E3010">
            <v>10000000000</v>
          </cell>
        </row>
        <row r="3011">
          <cell r="C3011" t="str">
            <v>NPM11805</v>
          </cell>
          <cell r="D3011">
            <v>43782</v>
          </cell>
          <cell r="E3011">
            <v>100872.876717647</v>
          </cell>
        </row>
        <row r="3012">
          <cell r="C3012" t="str">
            <v>VHM11801</v>
          </cell>
          <cell r="D3012">
            <v>43782</v>
          </cell>
          <cell r="E3012">
            <v>102345</v>
          </cell>
        </row>
        <row r="3013">
          <cell r="C3013" t="str">
            <v>VHM11802</v>
          </cell>
          <cell r="D3013">
            <v>43782</v>
          </cell>
          <cell r="E3013">
            <v>101293</v>
          </cell>
        </row>
        <row r="3014">
          <cell r="C3014" t="str">
            <v>VPL11811</v>
          </cell>
          <cell r="D3014">
            <v>43782</v>
          </cell>
          <cell r="E3014">
            <v>100709</v>
          </cell>
        </row>
        <row r="3016">
          <cell r="C3016" t="str">
            <v>BWE</v>
          </cell>
          <cell r="D3016">
            <v>43783</v>
          </cell>
          <cell r="E3016">
            <v>24500</v>
          </cell>
        </row>
        <row r="3017">
          <cell r="C3017" t="str">
            <v>TDM</v>
          </cell>
          <cell r="D3017">
            <v>43783</v>
          </cell>
          <cell r="E3017">
            <v>26500</v>
          </cell>
        </row>
        <row r="3018">
          <cell r="C3018" t="str">
            <v>VGG</v>
          </cell>
          <cell r="D3018">
            <v>43783</v>
          </cell>
          <cell r="E3018">
            <v>51800</v>
          </cell>
        </row>
        <row r="3019">
          <cell r="C3019" t="str">
            <v>PC1</v>
          </cell>
          <cell r="D3019">
            <v>43783</v>
          </cell>
          <cell r="E3019">
            <v>20000</v>
          </cell>
        </row>
        <row r="3020">
          <cell r="C3020" t="str">
            <v>PLX</v>
          </cell>
          <cell r="D3020">
            <v>43783</v>
          </cell>
          <cell r="E3020">
            <v>60100</v>
          </cell>
        </row>
        <row r="3021">
          <cell r="C3021" t="str">
            <v>FPT</v>
          </cell>
          <cell r="D3021">
            <v>43783</v>
          </cell>
          <cell r="E3021">
            <v>58300</v>
          </cell>
        </row>
        <row r="3022">
          <cell r="C3022" t="str">
            <v>MWG</v>
          </cell>
          <cell r="D3022">
            <v>43783</v>
          </cell>
          <cell r="E3022">
            <v>116800</v>
          </cell>
        </row>
        <row r="3023">
          <cell r="C3023" t="str">
            <v>MBB</v>
          </cell>
          <cell r="D3023">
            <v>43783</v>
          </cell>
          <cell r="E3023">
            <v>22950</v>
          </cell>
        </row>
        <row r="3024">
          <cell r="C3024" t="str">
            <v>HPG</v>
          </cell>
          <cell r="D3024">
            <v>43783</v>
          </cell>
          <cell r="E3024">
            <v>22650</v>
          </cell>
        </row>
        <row r="3025">
          <cell r="C3025" t="str">
            <v>NLG</v>
          </cell>
          <cell r="D3025">
            <v>43783</v>
          </cell>
          <cell r="E3025">
            <v>28150</v>
          </cell>
        </row>
        <row r="3026">
          <cell r="C3026" t="str">
            <v>CD-SHBF-170-2019.04</v>
          </cell>
          <cell r="D3026">
            <v>43783</v>
          </cell>
          <cell r="E3026">
            <v>1000000000</v>
          </cell>
        </row>
        <row r="3027">
          <cell r="C3027" t="str">
            <v>VPBFC/CCTG-7258/2019</v>
          </cell>
          <cell r="D3027">
            <v>43783</v>
          </cell>
          <cell r="E3027">
            <v>10000000000</v>
          </cell>
        </row>
        <row r="3028">
          <cell r="C3028" t="str">
            <v>NPM11805</v>
          </cell>
          <cell r="D3028">
            <v>43783</v>
          </cell>
          <cell r="E3028">
            <v>100872.876717647</v>
          </cell>
        </row>
        <row r="3029">
          <cell r="C3029" t="str">
            <v>VHM11801</v>
          </cell>
          <cell r="D3029">
            <v>43783</v>
          </cell>
          <cell r="E3029">
            <v>102439</v>
          </cell>
        </row>
        <row r="3030">
          <cell r="C3030" t="str">
            <v>VHM11802</v>
          </cell>
          <cell r="D3030">
            <v>43783</v>
          </cell>
          <cell r="E3030">
            <v>101356</v>
          </cell>
        </row>
        <row r="3031">
          <cell r="C3031" t="str">
            <v>VPL11811</v>
          </cell>
          <cell r="D3031">
            <v>43783</v>
          </cell>
          <cell r="E3031">
            <v>100712</v>
          </cell>
        </row>
        <row r="3033">
          <cell r="C3033" t="str">
            <v>BWE</v>
          </cell>
          <cell r="D3033">
            <v>43786</v>
          </cell>
          <cell r="E3033">
            <v>24350</v>
          </cell>
        </row>
        <row r="3034">
          <cell r="C3034" t="str">
            <v>TDM</v>
          </cell>
          <cell r="D3034">
            <v>43786</v>
          </cell>
          <cell r="E3034">
            <v>26500</v>
          </cell>
        </row>
        <row r="3035">
          <cell r="C3035" t="str">
            <v>VGG</v>
          </cell>
          <cell r="D3035">
            <v>43786</v>
          </cell>
          <cell r="E3035">
            <v>52800</v>
          </cell>
        </row>
        <row r="3036">
          <cell r="C3036" t="str">
            <v>PC1</v>
          </cell>
          <cell r="D3036">
            <v>43786</v>
          </cell>
          <cell r="E3036">
            <v>20000</v>
          </cell>
        </row>
        <row r="3037">
          <cell r="C3037" t="str">
            <v>PLX</v>
          </cell>
          <cell r="D3037">
            <v>43786</v>
          </cell>
          <cell r="E3037">
            <v>59900</v>
          </cell>
        </row>
        <row r="3038">
          <cell r="C3038" t="str">
            <v>PHR</v>
          </cell>
          <cell r="D3038">
            <v>43786</v>
          </cell>
          <cell r="E3038">
            <v>56400</v>
          </cell>
        </row>
        <row r="3039">
          <cell r="C3039" t="str">
            <v>FPT</v>
          </cell>
          <cell r="D3039">
            <v>43786</v>
          </cell>
          <cell r="E3039">
            <v>58600</v>
          </cell>
        </row>
        <row r="3040">
          <cell r="C3040" t="str">
            <v>MWG</v>
          </cell>
          <cell r="D3040">
            <v>43786</v>
          </cell>
          <cell r="E3040">
            <v>118500</v>
          </cell>
        </row>
        <row r="3041">
          <cell r="C3041" t="str">
            <v>MBB</v>
          </cell>
          <cell r="D3041">
            <v>43786</v>
          </cell>
          <cell r="E3041">
            <v>22750</v>
          </cell>
        </row>
        <row r="3042">
          <cell r="C3042" t="str">
            <v>HPG</v>
          </cell>
          <cell r="D3042">
            <v>43786</v>
          </cell>
          <cell r="E3042">
            <v>22650</v>
          </cell>
        </row>
        <row r="3043">
          <cell r="C3043" t="str">
            <v>NLG</v>
          </cell>
          <cell r="D3043">
            <v>43786</v>
          </cell>
          <cell r="E3043">
            <v>28300</v>
          </cell>
        </row>
        <row r="3044">
          <cell r="C3044" t="str">
            <v>CD-SHBF-170-2019.04</v>
          </cell>
          <cell r="D3044">
            <v>43786</v>
          </cell>
          <cell r="E3044">
            <v>1000000000</v>
          </cell>
        </row>
        <row r="3045">
          <cell r="C3045" t="str">
            <v>VPBFC/CCTG-7258/2019</v>
          </cell>
          <cell r="D3045">
            <v>43786</v>
          </cell>
          <cell r="E3045">
            <v>10000000000</v>
          </cell>
        </row>
        <row r="3046">
          <cell r="C3046" t="str">
            <v>NPM11805</v>
          </cell>
          <cell r="D3046">
            <v>43786</v>
          </cell>
          <cell r="E3046">
            <v>100872.876717647</v>
          </cell>
        </row>
        <row r="3047">
          <cell r="C3047" t="str">
            <v>VHM11801</v>
          </cell>
          <cell r="D3047">
            <v>43786</v>
          </cell>
          <cell r="E3047">
            <v>102325</v>
          </cell>
        </row>
        <row r="3048">
          <cell r="C3048" t="str">
            <v>VHM11802</v>
          </cell>
          <cell r="D3048">
            <v>43786</v>
          </cell>
          <cell r="E3048">
            <v>101283</v>
          </cell>
        </row>
        <row r="3049">
          <cell r="C3049" t="str">
            <v>VPL11811</v>
          </cell>
          <cell r="D3049">
            <v>43786</v>
          </cell>
          <cell r="E3049">
            <v>101196</v>
          </cell>
        </row>
        <row r="3051">
          <cell r="C3051" t="str">
            <v>BWE</v>
          </cell>
          <cell r="D3051">
            <v>43787</v>
          </cell>
          <cell r="E3051">
            <v>24000</v>
          </cell>
        </row>
        <row r="3052">
          <cell r="C3052" t="str">
            <v>TDM</v>
          </cell>
          <cell r="D3052">
            <v>43787</v>
          </cell>
          <cell r="E3052">
            <v>25600</v>
          </cell>
        </row>
        <row r="3053">
          <cell r="C3053" t="str">
            <v>VGG</v>
          </cell>
          <cell r="D3053">
            <v>43787</v>
          </cell>
          <cell r="E3053">
            <v>52500</v>
          </cell>
        </row>
        <row r="3054">
          <cell r="C3054" t="str">
            <v>PC1</v>
          </cell>
          <cell r="D3054">
            <v>43787</v>
          </cell>
          <cell r="E3054">
            <v>19300</v>
          </cell>
        </row>
        <row r="3055">
          <cell r="C3055" t="str">
            <v>PLX</v>
          </cell>
          <cell r="D3055">
            <v>43787</v>
          </cell>
          <cell r="E3055">
            <v>59200</v>
          </cell>
        </row>
        <row r="3056">
          <cell r="C3056" t="str">
            <v>PHR</v>
          </cell>
          <cell r="D3056">
            <v>43787</v>
          </cell>
          <cell r="E3056">
            <v>56500</v>
          </cell>
        </row>
        <row r="3057">
          <cell r="C3057" t="str">
            <v>FPT</v>
          </cell>
          <cell r="D3057">
            <v>43787</v>
          </cell>
          <cell r="E3057">
            <v>57500</v>
          </cell>
        </row>
        <row r="3058">
          <cell r="C3058" t="str">
            <v>MWG</v>
          </cell>
          <cell r="D3058">
            <v>43787</v>
          </cell>
          <cell r="E3058">
            <v>117800</v>
          </cell>
        </row>
        <row r="3059">
          <cell r="C3059" t="str">
            <v>MBB</v>
          </cell>
          <cell r="D3059">
            <v>43787</v>
          </cell>
          <cell r="E3059">
            <v>22600</v>
          </cell>
        </row>
        <row r="3060">
          <cell r="C3060" t="str">
            <v>HPG</v>
          </cell>
          <cell r="D3060">
            <v>43787</v>
          </cell>
          <cell r="E3060">
            <v>22900</v>
          </cell>
        </row>
        <row r="3061">
          <cell r="C3061" t="str">
            <v>NLG</v>
          </cell>
          <cell r="D3061">
            <v>43787</v>
          </cell>
          <cell r="E3061">
            <v>28250</v>
          </cell>
        </row>
        <row r="3062">
          <cell r="C3062" t="str">
            <v>CD-SHBF-170-2019.04</v>
          </cell>
          <cell r="D3062">
            <v>43787</v>
          </cell>
          <cell r="E3062">
            <v>1000000000</v>
          </cell>
        </row>
        <row r="3063">
          <cell r="C3063" t="str">
            <v>VPBFC/CCTG-7258/2019</v>
          </cell>
          <cell r="D3063">
            <v>43787</v>
          </cell>
          <cell r="E3063">
            <v>10000000000</v>
          </cell>
        </row>
        <row r="3064">
          <cell r="C3064" t="str">
            <v>NPM11805</v>
          </cell>
          <cell r="D3064">
            <v>43787</v>
          </cell>
          <cell r="E3064">
            <v>100872.876717647</v>
          </cell>
        </row>
        <row r="3065">
          <cell r="C3065" t="str">
            <v>VHM11801</v>
          </cell>
          <cell r="D3065">
            <v>43787</v>
          </cell>
          <cell r="E3065">
            <v>102536</v>
          </cell>
        </row>
        <row r="3066">
          <cell r="C3066" t="str">
            <v>VHM11802</v>
          </cell>
          <cell r="D3066">
            <v>43787</v>
          </cell>
          <cell r="E3066">
            <v>101318</v>
          </cell>
        </row>
        <row r="3067">
          <cell r="C3067" t="str">
            <v>VPL11811</v>
          </cell>
          <cell r="D3067">
            <v>43787</v>
          </cell>
          <cell r="E3067">
            <v>101169</v>
          </cell>
        </row>
        <row r="3069">
          <cell r="C3069" t="str">
            <v>BWE</v>
          </cell>
          <cell r="D3069">
            <v>43788</v>
          </cell>
          <cell r="E3069">
            <v>23900</v>
          </cell>
        </row>
        <row r="3070">
          <cell r="C3070" t="str">
            <v>TDM</v>
          </cell>
          <cell r="D3070">
            <v>43788</v>
          </cell>
          <cell r="E3070">
            <v>26000</v>
          </cell>
        </row>
        <row r="3071">
          <cell r="C3071" t="str">
            <v>VGG</v>
          </cell>
          <cell r="D3071">
            <v>43788</v>
          </cell>
          <cell r="E3071">
            <v>52300</v>
          </cell>
        </row>
        <row r="3072">
          <cell r="C3072" t="str">
            <v>PC1</v>
          </cell>
          <cell r="D3072">
            <v>43788</v>
          </cell>
          <cell r="E3072">
            <v>19100</v>
          </cell>
        </row>
        <row r="3073">
          <cell r="C3073" t="str">
            <v>PLX</v>
          </cell>
          <cell r="D3073">
            <v>43788</v>
          </cell>
          <cell r="E3073">
            <v>60000</v>
          </cell>
        </row>
        <row r="3074">
          <cell r="C3074" t="str">
            <v>PHR</v>
          </cell>
          <cell r="D3074">
            <v>43788</v>
          </cell>
          <cell r="E3074">
            <v>57800</v>
          </cell>
        </row>
        <row r="3075">
          <cell r="C3075" t="str">
            <v>FPT</v>
          </cell>
          <cell r="D3075">
            <v>43788</v>
          </cell>
          <cell r="E3075">
            <v>58300</v>
          </cell>
        </row>
        <row r="3076">
          <cell r="C3076" t="str">
            <v>MWG</v>
          </cell>
          <cell r="D3076">
            <v>43788</v>
          </cell>
          <cell r="E3076">
            <v>119000</v>
          </cell>
        </row>
        <row r="3077">
          <cell r="C3077" t="str">
            <v>MBB</v>
          </cell>
          <cell r="D3077">
            <v>43788</v>
          </cell>
          <cell r="E3077">
            <v>22750</v>
          </cell>
        </row>
        <row r="3078">
          <cell r="C3078" t="str">
            <v>HPG</v>
          </cell>
          <cell r="D3078">
            <v>43788</v>
          </cell>
          <cell r="E3078">
            <v>22800</v>
          </cell>
        </row>
        <row r="3079">
          <cell r="C3079" t="str">
            <v>NLG</v>
          </cell>
          <cell r="D3079">
            <v>43788</v>
          </cell>
          <cell r="E3079">
            <v>28250</v>
          </cell>
        </row>
        <row r="3080">
          <cell r="C3080" t="str">
            <v>CD-SHBF-170-2019.04</v>
          </cell>
          <cell r="D3080">
            <v>43788</v>
          </cell>
          <cell r="E3080">
            <v>1000000000</v>
          </cell>
        </row>
        <row r="3081">
          <cell r="C3081" t="str">
            <v>VPBFC/CCTG-7258/2019</v>
          </cell>
          <cell r="D3081">
            <v>43788</v>
          </cell>
          <cell r="E3081">
            <v>10000000000</v>
          </cell>
        </row>
        <row r="3082">
          <cell r="C3082" t="str">
            <v>NPM11805</v>
          </cell>
          <cell r="D3082">
            <v>43788</v>
          </cell>
          <cell r="E3082">
            <v>100872.876717647</v>
          </cell>
        </row>
        <row r="3083">
          <cell r="C3083" t="str">
            <v>VHM11801</v>
          </cell>
          <cell r="D3083">
            <v>43788</v>
          </cell>
          <cell r="E3083">
            <v>102465</v>
          </cell>
        </row>
        <row r="3084">
          <cell r="C3084" t="str">
            <v>VHM11802</v>
          </cell>
          <cell r="D3084">
            <v>43788</v>
          </cell>
          <cell r="E3084">
            <v>101366</v>
          </cell>
        </row>
        <row r="3085">
          <cell r="C3085" t="str">
            <v>VPL11811</v>
          </cell>
          <cell r="D3085">
            <v>43788</v>
          </cell>
          <cell r="E3085">
            <v>100895</v>
          </cell>
        </row>
        <row r="3087">
          <cell r="C3087" t="str">
            <v>BWE</v>
          </cell>
          <cell r="D3087">
            <v>43789</v>
          </cell>
          <cell r="E3087">
            <v>24000</v>
          </cell>
        </row>
        <row r="3088">
          <cell r="C3088" t="str">
            <v>TDM</v>
          </cell>
          <cell r="D3088">
            <v>43789</v>
          </cell>
          <cell r="E3088">
            <v>26000</v>
          </cell>
        </row>
        <row r="3089">
          <cell r="C3089" t="str">
            <v>VGG</v>
          </cell>
          <cell r="D3089">
            <v>43789</v>
          </cell>
          <cell r="E3089">
            <v>51700</v>
          </cell>
        </row>
        <row r="3090">
          <cell r="C3090" t="str">
            <v>PC1</v>
          </cell>
          <cell r="D3090">
            <v>43789</v>
          </cell>
          <cell r="E3090">
            <v>18900</v>
          </cell>
        </row>
        <row r="3091">
          <cell r="C3091" t="str">
            <v>PLX</v>
          </cell>
          <cell r="D3091">
            <v>43789</v>
          </cell>
          <cell r="E3091">
            <v>59700</v>
          </cell>
        </row>
        <row r="3092">
          <cell r="C3092" t="str">
            <v>PHR</v>
          </cell>
          <cell r="D3092">
            <v>43789</v>
          </cell>
          <cell r="E3092">
            <v>59800</v>
          </cell>
        </row>
        <row r="3093">
          <cell r="C3093" t="str">
            <v>FPT</v>
          </cell>
          <cell r="D3093">
            <v>43789</v>
          </cell>
          <cell r="E3093">
            <v>56800</v>
          </cell>
        </row>
        <row r="3094">
          <cell r="C3094" t="str">
            <v>MWG</v>
          </cell>
          <cell r="D3094">
            <v>43789</v>
          </cell>
          <cell r="E3094">
            <v>117100</v>
          </cell>
        </row>
        <row r="3095">
          <cell r="C3095" t="str">
            <v>MBB</v>
          </cell>
          <cell r="D3095">
            <v>43789</v>
          </cell>
          <cell r="E3095">
            <v>22600</v>
          </cell>
        </row>
        <row r="3096">
          <cell r="C3096" t="str">
            <v>HPG</v>
          </cell>
          <cell r="D3096">
            <v>43789</v>
          </cell>
          <cell r="E3096">
            <v>22400</v>
          </cell>
        </row>
        <row r="3097">
          <cell r="C3097" t="str">
            <v>NLG</v>
          </cell>
          <cell r="D3097">
            <v>43789</v>
          </cell>
          <cell r="E3097">
            <v>28150</v>
          </cell>
        </row>
        <row r="3098">
          <cell r="C3098" t="str">
            <v>CD-SHBF-170-2019.04</v>
          </cell>
          <cell r="D3098">
            <v>43789</v>
          </cell>
          <cell r="E3098">
            <v>1000000000</v>
          </cell>
        </row>
        <row r="3099">
          <cell r="C3099" t="str">
            <v>VPBFC/CCTG-7258/2019</v>
          </cell>
          <cell r="D3099">
            <v>43789</v>
          </cell>
          <cell r="E3099">
            <v>10000000000</v>
          </cell>
        </row>
        <row r="3100">
          <cell r="C3100" t="str">
            <v>NPM11805</v>
          </cell>
          <cell r="D3100">
            <v>43789</v>
          </cell>
          <cell r="E3100">
            <v>100872.876717647</v>
          </cell>
        </row>
        <row r="3101">
          <cell r="C3101" t="str">
            <v>VHM11801</v>
          </cell>
          <cell r="D3101">
            <v>43789</v>
          </cell>
          <cell r="E3101">
            <v>102284</v>
          </cell>
        </row>
        <row r="3102">
          <cell r="C3102" t="str">
            <v>VHM11802</v>
          </cell>
          <cell r="D3102">
            <v>43789</v>
          </cell>
          <cell r="E3102">
            <v>101358</v>
          </cell>
        </row>
        <row r="3103">
          <cell r="C3103" t="str">
            <v>VPL11811</v>
          </cell>
          <cell r="D3103">
            <v>43789</v>
          </cell>
          <cell r="E3103">
            <v>100743</v>
          </cell>
        </row>
        <row r="3105">
          <cell r="C3105" t="str">
            <v>BWE</v>
          </cell>
          <cell r="D3105">
            <v>43790</v>
          </cell>
          <cell r="E3105">
            <v>23600</v>
          </cell>
        </row>
        <row r="3106">
          <cell r="C3106" t="str">
            <v>TDM</v>
          </cell>
          <cell r="D3106">
            <v>43790</v>
          </cell>
          <cell r="E3106">
            <v>25800</v>
          </cell>
        </row>
        <row r="3107">
          <cell r="C3107" t="str">
            <v>VGG</v>
          </cell>
          <cell r="D3107">
            <v>43790</v>
          </cell>
          <cell r="E3107">
            <v>51700</v>
          </cell>
        </row>
        <row r="3108">
          <cell r="C3108" t="str">
            <v>PC1</v>
          </cell>
          <cell r="D3108">
            <v>43790</v>
          </cell>
          <cell r="E3108">
            <v>18900</v>
          </cell>
        </row>
        <row r="3109">
          <cell r="C3109" t="str">
            <v>PLX</v>
          </cell>
          <cell r="D3109">
            <v>43790</v>
          </cell>
          <cell r="E3109">
            <v>59700</v>
          </cell>
        </row>
        <row r="3110">
          <cell r="C3110" t="str">
            <v>PHR</v>
          </cell>
          <cell r="D3110">
            <v>43790</v>
          </cell>
          <cell r="E3110">
            <v>58700</v>
          </cell>
        </row>
        <row r="3111">
          <cell r="C3111" t="str">
            <v>FPT</v>
          </cell>
          <cell r="D3111">
            <v>43790</v>
          </cell>
          <cell r="E3111">
            <v>56000</v>
          </cell>
        </row>
        <row r="3112">
          <cell r="C3112" t="str">
            <v>MWG</v>
          </cell>
          <cell r="D3112">
            <v>43790</v>
          </cell>
          <cell r="E3112">
            <v>113500</v>
          </cell>
        </row>
        <row r="3113">
          <cell r="C3113" t="str">
            <v>MBB</v>
          </cell>
          <cell r="D3113">
            <v>43790</v>
          </cell>
          <cell r="E3113">
            <v>22400</v>
          </cell>
        </row>
        <row r="3114">
          <cell r="C3114" t="str">
            <v>HPG</v>
          </cell>
          <cell r="D3114">
            <v>43790</v>
          </cell>
          <cell r="E3114">
            <v>22000</v>
          </cell>
        </row>
        <row r="3115">
          <cell r="C3115" t="str">
            <v>NLG</v>
          </cell>
          <cell r="D3115">
            <v>43790</v>
          </cell>
          <cell r="E3115">
            <v>28250</v>
          </cell>
        </row>
        <row r="3116">
          <cell r="C3116" t="str">
            <v>CD-SHBF-170-2019.04</v>
          </cell>
          <cell r="D3116">
            <v>43790</v>
          </cell>
          <cell r="E3116">
            <v>1000000000</v>
          </cell>
        </row>
        <row r="3117">
          <cell r="C3117" t="str">
            <v>VPBFC/CCTG-7258/2019</v>
          </cell>
          <cell r="D3117">
            <v>43790</v>
          </cell>
          <cell r="E3117">
            <v>10000000000</v>
          </cell>
        </row>
        <row r="3118">
          <cell r="C3118" t="str">
            <v>NPM11805</v>
          </cell>
          <cell r="D3118">
            <v>43790</v>
          </cell>
          <cell r="E3118">
            <v>100872.876717647</v>
          </cell>
        </row>
        <row r="3119">
          <cell r="C3119" t="str">
            <v>VHM11801</v>
          </cell>
          <cell r="D3119">
            <v>43790</v>
          </cell>
          <cell r="E3119">
            <v>102294</v>
          </cell>
        </row>
        <row r="3120">
          <cell r="C3120" t="str">
            <v>VHM11802</v>
          </cell>
          <cell r="D3120">
            <v>43790</v>
          </cell>
          <cell r="E3120">
            <v>101357</v>
          </cell>
        </row>
        <row r="3121">
          <cell r="C3121" t="str">
            <v>VPL11811</v>
          </cell>
          <cell r="D3121">
            <v>43790</v>
          </cell>
          <cell r="E3121">
            <v>100793</v>
          </cell>
        </row>
        <row r="3123">
          <cell r="C3123" t="str">
            <v>BWE</v>
          </cell>
          <cell r="D3123">
            <v>43793</v>
          </cell>
          <cell r="E3123">
            <v>23700</v>
          </cell>
        </row>
        <row r="3124">
          <cell r="C3124" t="str">
            <v>TDM</v>
          </cell>
          <cell r="D3124">
            <v>43793</v>
          </cell>
          <cell r="E3124">
            <v>25200</v>
          </cell>
        </row>
        <row r="3125">
          <cell r="C3125" t="str">
            <v>VGG</v>
          </cell>
          <cell r="D3125">
            <v>43793</v>
          </cell>
          <cell r="E3125">
            <v>51500</v>
          </cell>
        </row>
        <row r="3126">
          <cell r="C3126" t="str">
            <v>PC1</v>
          </cell>
          <cell r="D3126">
            <v>43793</v>
          </cell>
          <cell r="E3126">
            <v>18600</v>
          </cell>
        </row>
        <row r="3127">
          <cell r="C3127" t="str">
            <v>PLX</v>
          </cell>
          <cell r="D3127">
            <v>43793</v>
          </cell>
          <cell r="E3127">
            <v>58400</v>
          </cell>
        </row>
        <row r="3128">
          <cell r="C3128" t="str">
            <v>PHR</v>
          </cell>
          <cell r="D3128">
            <v>43793</v>
          </cell>
          <cell r="E3128">
            <v>58000</v>
          </cell>
        </row>
        <row r="3129">
          <cell r="C3129" t="str">
            <v>FPT</v>
          </cell>
          <cell r="D3129">
            <v>43793</v>
          </cell>
          <cell r="E3129">
            <v>56000</v>
          </cell>
        </row>
        <row r="3130">
          <cell r="C3130" t="str">
            <v>MWG</v>
          </cell>
          <cell r="D3130">
            <v>43793</v>
          </cell>
          <cell r="E3130">
            <v>112000</v>
          </cell>
        </row>
        <row r="3131">
          <cell r="C3131" t="str">
            <v>MBB</v>
          </cell>
          <cell r="D3131">
            <v>43793</v>
          </cell>
          <cell r="E3131">
            <v>22350</v>
          </cell>
        </row>
        <row r="3132">
          <cell r="C3132" t="str">
            <v>HPG</v>
          </cell>
          <cell r="D3132">
            <v>43793</v>
          </cell>
          <cell r="E3132">
            <v>22100</v>
          </cell>
        </row>
        <row r="3133">
          <cell r="C3133" t="str">
            <v>NLG</v>
          </cell>
          <cell r="D3133">
            <v>43793</v>
          </cell>
          <cell r="E3133">
            <v>27900</v>
          </cell>
        </row>
        <row r="3134">
          <cell r="C3134" t="str">
            <v>CD-SHBF-170-2019.04</v>
          </cell>
          <cell r="D3134">
            <v>43793</v>
          </cell>
          <cell r="E3134">
            <v>1000000000</v>
          </cell>
        </row>
        <row r="3135">
          <cell r="C3135" t="str">
            <v>VPBFC/CCTG-7258/2019</v>
          </cell>
          <cell r="D3135">
            <v>43793</v>
          </cell>
          <cell r="E3135">
            <v>10000000000</v>
          </cell>
        </row>
        <row r="3136">
          <cell r="C3136" t="str">
            <v>NPM11805</v>
          </cell>
          <cell r="D3136">
            <v>43793</v>
          </cell>
          <cell r="E3136">
            <v>100872.876717647</v>
          </cell>
        </row>
        <row r="3137">
          <cell r="C3137" t="str">
            <v>VHM11801</v>
          </cell>
          <cell r="D3137">
            <v>43793</v>
          </cell>
          <cell r="E3137">
            <v>102449</v>
          </cell>
        </row>
        <row r="3138">
          <cell r="C3138" t="str">
            <v>VHM11802</v>
          </cell>
          <cell r="D3138">
            <v>43793</v>
          </cell>
          <cell r="E3138">
            <v>101280</v>
          </cell>
        </row>
        <row r="3139">
          <cell r="C3139" t="str">
            <v>VPL11811</v>
          </cell>
          <cell r="D3139">
            <v>43793</v>
          </cell>
          <cell r="E3139">
            <v>100775</v>
          </cell>
        </row>
        <row r="3141">
          <cell r="C3141" t="str">
            <v>BWE</v>
          </cell>
          <cell r="D3141">
            <v>43794</v>
          </cell>
          <cell r="E3141">
            <v>23500</v>
          </cell>
        </row>
        <row r="3142">
          <cell r="C3142" t="str">
            <v>TDM</v>
          </cell>
          <cell r="D3142">
            <v>43794</v>
          </cell>
          <cell r="E3142">
            <v>25050</v>
          </cell>
        </row>
        <row r="3143">
          <cell r="C3143" t="str">
            <v>VGG</v>
          </cell>
          <cell r="D3143">
            <v>43794</v>
          </cell>
          <cell r="E3143">
            <v>50100</v>
          </cell>
        </row>
        <row r="3144">
          <cell r="C3144" t="str">
            <v>PC1</v>
          </cell>
          <cell r="D3144">
            <v>43794</v>
          </cell>
          <cell r="E3144">
            <v>18300</v>
          </cell>
        </row>
        <row r="3145">
          <cell r="C3145" t="str">
            <v>PLX</v>
          </cell>
          <cell r="D3145">
            <v>43794</v>
          </cell>
          <cell r="E3145">
            <v>59000</v>
          </cell>
        </row>
        <row r="3146">
          <cell r="C3146" t="str">
            <v>PHR</v>
          </cell>
          <cell r="D3146">
            <v>43794</v>
          </cell>
          <cell r="E3146">
            <v>57000</v>
          </cell>
        </row>
        <row r="3147">
          <cell r="C3147" t="str">
            <v>FPT</v>
          </cell>
          <cell r="D3147">
            <v>43794</v>
          </cell>
          <cell r="E3147">
            <v>56600</v>
          </cell>
        </row>
        <row r="3148">
          <cell r="C3148" t="str">
            <v>MWG</v>
          </cell>
          <cell r="D3148">
            <v>43794</v>
          </cell>
          <cell r="E3148">
            <v>112000</v>
          </cell>
        </row>
        <row r="3149">
          <cell r="C3149" t="str">
            <v>MBB</v>
          </cell>
          <cell r="D3149">
            <v>43794</v>
          </cell>
          <cell r="E3149">
            <v>22400</v>
          </cell>
        </row>
        <row r="3150">
          <cell r="C3150" t="str">
            <v>HPG</v>
          </cell>
          <cell r="D3150">
            <v>43794</v>
          </cell>
          <cell r="E3150">
            <v>22250</v>
          </cell>
        </row>
        <row r="3151">
          <cell r="C3151" t="str">
            <v>NLG</v>
          </cell>
          <cell r="D3151">
            <v>43794</v>
          </cell>
          <cell r="E3151">
            <v>27650</v>
          </cell>
        </row>
        <row r="3152">
          <cell r="C3152" t="str">
            <v>CD-SHBF-170-2019.04</v>
          </cell>
          <cell r="D3152">
            <v>43794</v>
          </cell>
          <cell r="E3152">
            <v>1000000000</v>
          </cell>
        </row>
        <row r="3153">
          <cell r="C3153" t="str">
            <v>VPBFC/CCTG-7258/2019</v>
          </cell>
          <cell r="D3153">
            <v>43794</v>
          </cell>
          <cell r="E3153">
            <v>10000000000</v>
          </cell>
        </row>
        <row r="3154">
          <cell r="C3154" t="str">
            <v>NPM11805</v>
          </cell>
          <cell r="D3154">
            <v>43794</v>
          </cell>
          <cell r="E3154">
            <v>100001</v>
          </cell>
        </row>
        <row r="3155">
          <cell r="C3155" t="str">
            <v>VHM11801</v>
          </cell>
          <cell r="D3155">
            <v>43794</v>
          </cell>
          <cell r="E3155">
            <v>102306</v>
          </cell>
        </row>
        <row r="3156">
          <cell r="C3156" t="str">
            <v>VHM11802</v>
          </cell>
          <cell r="D3156">
            <v>43794</v>
          </cell>
          <cell r="E3156">
            <v>101318</v>
          </cell>
        </row>
        <row r="3157">
          <cell r="C3157" t="str">
            <v>VPL11811</v>
          </cell>
          <cell r="D3157">
            <v>43794</v>
          </cell>
          <cell r="E3157">
            <v>100816</v>
          </cell>
        </row>
        <row r="3159">
          <cell r="C3159" t="str">
            <v>BWE</v>
          </cell>
          <cell r="D3159">
            <v>43795</v>
          </cell>
          <cell r="E3159">
            <v>23200</v>
          </cell>
        </row>
        <row r="3160">
          <cell r="C3160" t="str">
            <v>TDM</v>
          </cell>
          <cell r="D3160">
            <v>43795</v>
          </cell>
          <cell r="E3160">
            <v>25000</v>
          </cell>
        </row>
        <row r="3161">
          <cell r="C3161" t="str">
            <v>VGG</v>
          </cell>
          <cell r="D3161">
            <v>43795</v>
          </cell>
          <cell r="E3161">
            <v>51200</v>
          </cell>
        </row>
        <row r="3162">
          <cell r="C3162" t="str">
            <v>PC1</v>
          </cell>
          <cell r="D3162">
            <v>43795</v>
          </cell>
          <cell r="E3162">
            <v>18450</v>
          </cell>
        </row>
        <row r="3163">
          <cell r="C3163" t="str">
            <v>PLX</v>
          </cell>
          <cell r="D3163">
            <v>43795</v>
          </cell>
          <cell r="E3163">
            <v>59200</v>
          </cell>
        </row>
        <row r="3164">
          <cell r="C3164" t="str">
            <v>PHR</v>
          </cell>
          <cell r="D3164">
            <v>43795</v>
          </cell>
          <cell r="E3164">
            <v>56400</v>
          </cell>
        </row>
        <row r="3165">
          <cell r="C3165" t="str">
            <v>FPT</v>
          </cell>
          <cell r="D3165">
            <v>43795</v>
          </cell>
          <cell r="E3165">
            <v>57100</v>
          </cell>
        </row>
        <row r="3166">
          <cell r="C3166" t="str">
            <v>MWG</v>
          </cell>
          <cell r="D3166">
            <v>43795</v>
          </cell>
          <cell r="E3166">
            <v>113500</v>
          </cell>
        </row>
        <row r="3167">
          <cell r="C3167" t="str">
            <v>MBB</v>
          </cell>
          <cell r="D3167">
            <v>43795</v>
          </cell>
          <cell r="E3167">
            <v>22650</v>
          </cell>
        </row>
        <row r="3168">
          <cell r="C3168" t="str">
            <v>HPG</v>
          </cell>
          <cell r="D3168">
            <v>43795</v>
          </cell>
          <cell r="E3168">
            <v>22650</v>
          </cell>
        </row>
        <row r="3169">
          <cell r="C3169" t="str">
            <v>NLG</v>
          </cell>
          <cell r="D3169">
            <v>43795</v>
          </cell>
          <cell r="E3169">
            <v>28000</v>
          </cell>
        </row>
        <row r="3170">
          <cell r="C3170" t="str">
            <v>CD-SHBF-170-2019.04</v>
          </cell>
          <cell r="D3170">
            <v>43795</v>
          </cell>
          <cell r="E3170">
            <v>1000000000</v>
          </cell>
        </row>
        <row r="3171">
          <cell r="C3171" t="str">
            <v>VPBFC/CCTG-7258/2019</v>
          </cell>
          <cell r="D3171">
            <v>43795</v>
          </cell>
          <cell r="E3171">
            <v>10000000000</v>
          </cell>
        </row>
        <row r="3172">
          <cell r="C3172" t="str">
            <v>VPBFC/CCTG-7310/2019</v>
          </cell>
          <cell r="D3172">
            <v>43795</v>
          </cell>
          <cell r="E3172">
            <v>2000000000</v>
          </cell>
        </row>
        <row r="3173">
          <cell r="C3173" t="str">
            <v>VHM11801</v>
          </cell>
          <cell r="D3173">
            <v>43795</v>
          </cell>
          <cell r="E3173">
            <v>102297</v>
          </cell>
        </row>
        <row r="3174">
          <cell r="C3174" t="str">
            <v>VHM11802</v>
          </cell>
          <cell r="D3174">
            <v>43795</v>
          </cell>
          <cell r="E3174">
            <v>101307</v>
          </cell>
        </row>
        <row r="3175">
          <cell r="C3175" t="str">
            <v>VPL11811</v>
          </cell>
          <cell r="D3175">
            <v>43795</v>
          </cell>
          <cell r="E3175">
            <v>100692</v>
          </cell>
        </row>
        <row r="3176">
          <cell r="C3176" t="str">
            <v>NPM11805</v>
          </cell>
          <cell r="D3176">
            <v>43795</v>
          </cell>
          <cell r="E3176">
            <v>100001</v>
          </cell>
        </row>
        <row r="3178">
          <cell r="C3178" t="str">
            <v>BWE</v>
          </cell>
          <cell r="D3178">
            <v>43796</v>
          </cell>
          <cell r="E3178">
            <v>23750</v>
          </cell>
        </row>
        <row r="3179">
          <cell r="C3179" t="str">
            <v>TDM</v>
          </cell>
          <cell r="D3179">
            <v>43796</v>
          </cell>
          <cell r="E3179">
            <v>25200</v>
          </cell>
        </row>
        <row r="3180">
          <cell r="C3180" t="str">
            <v>VGG</v>
          </cell>
          <cell r="D3180">
            <v>43796</v>
          </cell>
          <cell r="E3180">
            <v>51000</v>
          </cell>
        </row>
        <row r="3181">
          <cell r="C3181" t="str">
            <v>PC1</v>
          </cell>
          <cell r="D3181">
            <v>43796</v>
          </cell>
          <cell r="E3181">
            <v>18350</v>
          </cell>
        </row>
        <row r="3182">
          <cell r="C3182" t="str">
            <v>PLX</v>
          </cell>
          <cell r="D3182">
            <v>43796</v>
          </cell>
          <cell r="E3182">
            <v>58600</v>
          </cell>
        </row>
        <row r="3183">
          <cell r="C3183" t="str">
            <v>PHR</v>
          </cell>
          <cell r="D3183">
            <v>43796</v>
          </cell>
          <cell r="E3183">
            <v>56200</v>
          </cell>
        </row>
        <row r="3184">
          <cell r="C3184" t="str">
            <v>FPT</v>
          </cell>
          <cell r="D3184">
            <v>43796</v>
          </cell>
          <cell r="E3184">
            <v>57000</v>
          </cell>
        </row>
        <row r="3185">
          <cell r="C3185" t="str">
            <v>MWG</v>
          </cell>
          <cell r="D3185">
            <v>43796</v>
          </cell>
          <cell r="E3185">
            <v>113200</v>
          </cell>
        </row>
        <row r="3186">
          <cell r="C3186" t="str">
            <v>MBB</v>
          </cell>
          <cell r="D3186">
            <v>43796</v>
          </cell>
          <cell r="E3186">
            <v>22600</v>
          </cell>
        </row>
        <row r="3187">
          <cell r="C3187" t="str">
            <v>HPG</v>
          </cell>
          <cell r="D3187">
            <v>43796</v>
          </cell>
          <cell r="E3187">
            <v>22600</v>
          </cell>
        </row>
        <row r="3188">
          <cell r="C3188" t="str">
            <v>NLG</v>
          </cell>
          <cell r="D3188">
            <v>43796</v>
          </cell>
          <cell r="E3188">
            <v>27900</v>
          </cell>
        </row>
        <row r="3189">
          <cell r="C3189" t="str">
            <v>CD-SHBF-170-2019.04</v>
          </cell>
          <cell r="D3189">
            <v>43796</v>
          </cell>
          <cell r="E3189">
            <v>1000000000</v>
          </cell>
        </row>
        <row r="3190">
          <cell r="C3190" t="str">
            <v>VPBFC/CCTG-7258/2019</v>
          </cell>
          <cell r="D3190">
            <v>43796</v>
          </cell>
          <cell r="E3190">
            <v>10000000000</v>
          </cell>
        </row>
        <row r="3191">
          <cell r="C3191" t="str">
            <v>VPBFC/CCTG-7310/2019</v>
          </cell>
          <cell r="D3191">
            <v>43796</v>
          </cell>
          <cell r="E3191">
            <v>2000000000</v>
          </cell>
        </row>
        <row r="3192">
          <cell r="C3192" t="str">
            <v>VHM11801</v>
          </cell>
          <cell r="D3192">
            <v>43796</v>
          </cell>
          <cell r="E3192">
            <v>102494</v>
          </cell>
        </row>
        <row r="3193">
          <cell r="C3193" t="str">
            <v>VHM11802</v>
          </cell>
          <cell r="D3193">
            <v>43796</v>
          </cell>
          <cell r="E3193">
            <v>101313</v>
          </cell>
        </row>
        <row r="3194">
          <cell r="C3194" t="str">
            <v>VPL11811</v>
          </cell>
          <cell r="D3194">
            <v>43796</v>
          </cell>
          <cell r="E3194">
            <v>100743</v>
          </cell>
        </row>
        <row r="3195">
          <cell r="C3195" t="str">
            <v>NPM11805</v>
          </cell>
          <cell r="D3195">
            <v>43796</v>
          </cell>
          <cell r="E3195">
            <v>99999</v>
          </cell>
        </row>
        <row r="3197">
          <cell r="C3197" t="str">
            <v>BWE</v>
          </cell>
          <cell r="D3197">
            <v>43797</v>
          </cell>
          <cell r="E3197">
            <v>23800</v>
          </cell>
        </row>
        <row r="3198">
          <cell r="C3198" t="str">
            <v>TDM</v>
          </cell>
          <cell r="D3198">
            <v>43797</v>
          </cell>
          <cell r="E3198">
            <v>25650</v>
          </cell>
        </row>
        <row r="3199">
          <cell r="C3199" t="str">
            <v>VGG</v>
          </cell>
          <cell r="D3199">
            <v>43797</v>
          </cell>
          <cell r="E3199">
            <v>51400</v>
          </cell>
        </row>
        <row r="3200">
          <cell r="C3200" t="str">
            <v>PC1</v>
          </cell>
          <cell r="D3200">
            <v>43797</v>
          </cell>
          <cell r="E3200">
            <v>18200</v>
          </cell>
        </row>
        <row r="3201">
          <cell r="C3201" t="str">
            <v>PLX</v>
          </cell>
          <cell r="D3201">
            <v>43797</v>
          </cell>
          <cell r="E3201">
            <v>58000</v>
          </cell>
        </row>
        <row r="3202">
          <cell r="C3202" t="str">
            <v>PHR</v>
          </cell>
          <cell r="D3202">
            <v>43797</v>
          </cell>
          <cell r="E3202">
            <v>56800</v>
          </cell>
        </row>
        <row r="3203">
          <cell r="C3203" t="str">
            <v>FPT</v>
          </cell>
          <cell r="D3203">
            <v>43797</v>
          </cell>
          <cell r="E3203">
            <v>56000</v>
          </cell>
        </row>
        <row r="3204">
          <cell r="C3204" t="str">
            <v>MWG</v>
          </cell>
          <cell r="D3204">
            <v>43797</v>
          </cell>
          <cell r="E3204">
            <v>109000</v>
          </cell>
        </row>
        <row r="3205">
          <cell r="C3205" t="str">
            <v>MBB</v>
          </cell>
          <cell r="D3205">
            <v>43797</v>
          </cell>
          <cell r="E3205">
            <v>22100</v>
          </cell>
        </row>
        <row r="3206">
          <cell r="C3206" t="str">
            <v>HPG</v>
          </cell>
          <cell r="D3206">
            <v>43797</v>
          </cell>
          <cell r="E3206">
            <v>22600</v>
          </cell>
        </row>
        <row r="3207">
          <cell r="C3207" t="str">
            <v>NLG</v>
          </cell>
          <cell r="D3207">
            <v>43797</v>
          </cell>
          <cell r="E3207">
            <v>27400</v>
          </cell>
        </row>
        <row r="3208">
          <cell r="C3208" t="str">
            <v>CD-SHBF-170-2019.04</v>
          </cell>
          <cell r="D3208">
            <v>43797</v>
          </cell>
          <cell r="E3208">
            <v>1000000000</v>
          </cell>
        </row>
        <row r="3209">
          <cell r="C3209" t="str">
            <v>VPBFC/CCTG-7258/2019</v>
          </cell>
          <cell r="D3209">
            <v>43797</v>
          </cell>
          <cell r="E3209">
            <v>10000000000</v>
          </cell>
        </row>
        <row r="3210">
          <cell r="C3210" t="str">
            <v>VPBFC/CCTG-7310/2019</v>
          </cell>
          <cell r="D3210">
            <v>43797</v>
          </cell>
          <cell r="E3210">
            <v>2000000000</v>
          </cell>
        </row>
        <row r="3211">
          <cell r="C3211" t="str">
            <v>VHM11801</v>
          </cell>
          <cell r="D3211">
            <v>43797</v>
          </cell>
          <cell r="E3211">
            <v>102435</v>
          </cell>
        </row>
        <row r="3212">
          <cell r="C3212" t="str">
            <v>VHM11802</v>
          </cell>
          <cell r="D3212">
            <v>43797</v>
          </cell>
          <cell r="E3212">
            <v>101264</v>
          </cell>
        </row>
        <row r="3213">
          <cell r="C3213" t="str">
            <v>VPL11811</v>
          </cell>
          <cell r="D3213">
            <v>43797</v>
          </cell>
          <cell r="E3213">
            <v>100689</v>
          </cell>
        </row>
        <row r="3214">
          <cell r="C3214" t="str">
            <v>NPM11805</v>
          </cell>
          <cell r="D3214">
            <v>43797</v>
          </cell>
          <cell r="E3214">
            <v>99999</v>
          </cell>
        </row>
        <row r="3216">
          <cell r="C3216" t="str">
            <v>BWE</v>
          </cell>
          <cell r="D3216">
            <v>43799</v>
          </cell>
          <cell r="E3216">
            <v>24300</v>
          </cell>
        </row>
        <row r="3217">
          <cell r="C3217" t="str">
            <v>TDM</v>
          </cell>
          <cell r="D3217">
            <v>43799</v>
          </cell>
          <cell r="E3217">
            <v>26900</v>
          </cell>
        </row>
        <row r="3218">
          <cell r="C3218" t="str">
            <v>VGG</v>
          </cell>
          <cell r="D3218">
            <v>43799</v>
          </cell>
          <cell r="E3218">
            <v>52200</v>
          </cell>
        </row>
        <row r="3219">
          <cell r="C3219" t="str">
            <v>PC1</v>
          </cell>
          <cell r="D3219">
            <v>43799</v>
          </cell>
          <cell r="E3219">
            <v>18200</v>
          </cell>
        </row>
        <row r="3220">
          <cell r="C3220" t="str">
            <v>PLX</v>
          </cell>
          <cell r="D3220">
            <v>43799</v>
          </cell>
          <cell r="E3220">
            <v>57600</v>
          </cell>
        </row>
        <row r="3221">
          <cell r="C3221" t="str">
            <v>PHR</v>
          </cell>
          <cell r="D3221">
            <v>43799</v>
          </cell>
          <cell r="E3221">
            <v>56800</v>
          </cell>
        </row>
        <row r="3222">
          <cell r="C3222" t="str">
            <v>FPT</v>
          </cell>
          <cell r="D3222">
            <v>43799</v>
          </cell>
          <cell r="E3222">
            <v>56400</v>
          </cell>
        </row>
        <row r="3223">
          <cell r="C3223" t="str">
            <v>MWG</v>
          </cell>
          <cell r="D3223">
            <v>43799</v>
          </cell>
          <cell r="E3223">
            <v>109000</v>
          </cell>
        </row>
        <row r="3224">
          <cell r="C3224" t="str">
            <v>MBB</v>
          </cell>
          <cell r="D3224">
            <v>43799</v>
          </cell>
          <cell r="E3224">
            <v>22150</v>
          </cell>
        </row>
        <row r="3225">
          <cell r="C3225" t="str">
            <v>HPG</v>
          </cell>
          <cell r="D3225">
            <v>43799</v>
          </cell>
          <cell r="E3225">
            <v>22850</v>
          </cell>
        </row>
        <row r="3226">
          <cell r="C3226" t="str">
            <v>NLG</v>
          </cell>
          <cell r="D3226">
            <v>43799</v>
          </cell>
          <cell r="E3226">
            <v>27600</v>
          </cell>
        </row>
        <row r="3227">
          <cell r="C3227" t="str">
            <v>CD-SHBF-170-2019.04</v>
          </cell>
          <cell r="D3227">
            <v>43799</v>
          </cell>
          <cell r="E3227">
            <v>1000000000</v>
          </cell>
        </row>
        <row r="3228">
          <cell r="C3228" t="str">
            <v>VPBFC/CCTG-7258/2019</v>
          </cell>
          <cell r="D3228">
            <v>43799</v>
          </cell>
          <cell r="E3228">
            <v>10000000000</v>
          </cell>
        </row>
        <row r="3229">
          <cell r="C3229" t="str">
            <v>VPBFC/CCTG-7310/2019</v>
          </cell>
          <cell r="D3229">
            <v>43799</v>
          </cell>
          <cell r="E3229">
            <v>2000000000</v>
          </cell>
        </row>
        <row r="3230">
          <cell r="C3230" t="str">
            <v>VHM11801</v>
          </cell>
          <cell r="D3230">
            <v>43799</v>
          </cell>
          <cell r="E3230">
            <v>102311</v>
          </cell>
        </row>
        <row r="3231">
          <cell r="C3231" t="str">
            <v>VHM11802</v>
          </cell>
          <cell r="D3231">
            <v>43799</v>
          </cell>
          <cell r="E3231">
            <v>101234</v>
          </cell>
        </row>
        <row r="3232">
          <cell r="C3232" t="str">
            <v>VPL11811</v>
          </cell>
          <cell r="D3232">
            <v>43799</v>
          </cell>
          <cell r="E3232">
            <v>100711</v>
          </cell>
        </row>
        <row r="3233">
          <cell r="C3233" t="str">
            <v>NPM11805</v>
          </cell>
          <cell r="D3233">
            <v>43799</v>
          </cell>
          <cell r="E3233">
            <v>99999</v>
          </cell>
        </row>
        <row r="3235">
          <cell r="C3235" t="str">
            <v>BWE</v>
          </cell>
          <cell r="D3235">
            <v>43800</v>
          </cell>
          <cell r="E3235">
            <v>24300</v>
          </cell>
        </row>
        <row r="3236">
          <cell r="C3236" t="str">
            <v>TDM</v>
          </cell>
          <cell r="D3236">
            <v>43800</v>
          </cell>
          <cell r="E3236">
            <v>26900</v>
          </cell>
        </row>
        <row r="3237">
          <cell r="C3237" t="str">
            <v>VGG</v>
          </cell>
          <cell r="D3237">
            <v>43800</v>
          </cell>
          <cell r="E3237">
            <v>52200</v>
          </cell>
        </row>
        <row r="3238">
          <cell r="C3238" t="str">
            <v>PC1</v>
          </cell>
          <cell r="D3238">
            <v>43800</v>
          </cell>
          <cell r="E3238">
            <v>18200</v>
          </cell>
        </row>
        <row r="3239">
          <cell r="C3239" t="str">
            <v>PLX</v>
          </cell>
          <cell r="D3239">
            <v>43800</v>
          </cell>
          <cell r="E3239">
            <v>57600</v>
          </cell>
        </row>
        <row r="3240">
          <cell r="C3240" t="str">
            <v>PHR</v>
          </cell>
          <cell r="D3240">
            <v>43800</v>
          </cell>
          <cell r="E3240">
            <v>56800</v>
          </cell>
        </row>
        <row r="3241">
          <cell r="C3241" t="str">
            <v>FPT</v>
          </cell>
          <cell r="D3241">
            <v>43800</v>
          </cell>
          <cell r="E3241">
            <v>56400</v>
          </cell>
        </row>
        <row r="3242">
          <cell r="C3242" t="str">
            <v>MWG</v>
          </cell>
          <cell r="D3242">
            <v>43800</v>
          </cell>
          <cell r="E3242">
            <v>109000</v>
          </cell>
        </row>
        <row r="3243">
          <cell r="C3243" t="str">
            <v>MBB</v>
          </cell>
          <cell r="D3243">
            <v>43800</v>
          </cell>
          <cell r="E3243">
            <v>22150</v>
          </cell>
        </row>
        <row r="3244">
          <cell r="C3244" t="str">
            <v>HPG</v>
          </cell>
          <cell r="D3244">
            <v>43800</v>
          </cell>
          <cell r="E3244">
            <v>22850</v>
          </cell>
        </row>
        <row r="3245">
          <cell r="C3245" t="str">
            <v>NLG</v>
          </cell>
          <cell r="D3245">
            <v>43800</v>
          </cell>
          <cell r="E3245">
            <v>27600</v>
          </cell>
        </row>
        <row r="3246">
          <cell r="C3246" t="str">
            <v>CD-SHBF-170-2019.04</v>
          </cell>
          <cell r="D3246">
            <v>43800</v>
          </cell>
          <cell r="E3246">
            <v>1000000000</v>
          </cell>
        </row>
        <row r="3247">
          <cell r="C3247" t="str">
            <v>VPBFC/CCTG-7258/2019</v>
          </cell>
          <cell r="D3247">
            <v>43800</v>
          </cell>
          <cell r="E3247">
            <v>10000000000</v>
          </cell>
        </row>
        <row r="3248">
          <cell r="C3248" t="str">
            <v>VPBFC/CCTG-7310/2019</v>
          </cell>
          <cell r="D3248">
            <v>43800</v>
          </cell>
          <cell r="E3248">
            <v>2000000000</v>
          </cell>
        </row>
        <row r="3249">
          <cell r="C3249" t="str">
            <v>VHM11801</v>
          </cell>
          <cell r="D3249">
            <v>43800</v>
          </cell>
          <cell r="E3249">
            <v>102311</v>
          </cell>
        </row>
        <row r="3250">
          <cell r="C3250" t="str">
            <v>VHM11802</v>
          </cell>
          <cell r="D3250">
            <v>43800</v>
          </cell>
          <cell r="E3250">
            <v>101234</v>
          </cell>
        </row>
        <row r="3251">
          <cell r="C3251" t="str">
            <v>VPL11811</v>
          </cell>
          <cell r="D3251">
            <v>43800</v>
          </cell>
          <cell r="E3251">
            <v>100711</v>
          </cell>
        </row>
        <row r="3252">
          <cell r="C3252" t="str">
            <v>NPM11805</v>
          </cell>
          <cell r="D3252">
            <v>43800</v>
          </cell>
          <cell r="E3252">
            <v>99999</v>
          </cell>
        </row>
        <row r="3254">
          <cell r="C3254" t="str">
            <v>BWE</v>
          </cell>
          <cell r="D3254">
            <v>43801</v>
          </cell>
          <cell r="E3254">
            <v>24300</v>
          </cell>
        </row>
        <row r="3255">
          <cell r="C3255" t="str">
            <v>TDM</v>
          </cell>
          <cell r="D3255">
            <v>43801</v>
          </cell>
          <cell r="E3255">
            <v>26500</v>
          </cell>
        </row>
        <row r="3256">
          <cell r="C3256" t="str">
            <v>VGG</v>
          </cell>
          <cell r="D3256">
            <v>43801</v>
          </cell>
          <cell r="E3256">
            <v>51500</v>
          </cell>
        </row>
        <row r="3257">
          <cell r="C3257" t="str">
            <v>PC1</v>
          </cell>
          <cell r="D3257">
            <v>43801</v>
          </cell>
          <cell r="E3257">
            <v>17500</v>
          </cell>
        </row>
        <row r="3258">
          <cell r="C3258" t="str">
            <v>PLX</v>
          </cell>
          <cell r="D3258">
            <v>43801</v>
          </cell>
          <cell r="E3258">
            <v>56700</v>
          </cell>
        </row>
        <row r="3259">
          <cell r="C3259" t="str">
            <v>PHR</v>
          </cell>
          <cell r="D3259">
            <v>43801</v>
          </cell>
          <cell r="E3259">
            <v>54000</v>
          </cell>
        </row>
        <row r="3260">
          <cell r="C3260" t="str">
            <v>FPT</v>
          </cell>
          <cell r="D3260">
            <v>43801</v>
          </cell>
          <cell r="E3260">
            <v>54600</v>
          </cell>
        </row>
        <row r="3261">
          <cell r="C3261" t="str">
            <v>MWG</v>
          </cell>
          <cell r="D3261">
            <v>43801</v>
          </cell>
          <cell r="E3261">
            <v>108400</v>
          </cell>
        </row>
        <row r="3262">
          <cell r="C3262" t="str">
            <v>MBB</v>
          </cell>
          <cell r="D3262">
            <v>43801</v>
          </cell>
          <cell r="E3262">
            <v>21400</v>
          </cell>
        </row>
        <row r="3263">
          <cell r="C3263" t="str">
            <v>HPG</v>
          </cell>
          <cell r="D3263">
            <v>43801</v>
          </cell>
          <cell r="E3263">
            <v>22950</v>
          </cell>
        </row>
        <row r="3264">
          <cell r="C3264" t="str">
            <v>NLG</v>
          </cell>
          <cell r="D3264">
            <v>43801</v>
          </cell>
          <cell r="E3264">
            <v>27650</v>
          </cell>
        </row>
        <row r="3265">
          <cell r="C3265" t="str">
            <v>CD-SHBF-170-2019.04</v>
          </cell>
          <cell r="D3265">
            <v>43801</v>
          </cell>
          <cell r="E3265">
            <v>1000000000</v>
          </cell>
        </row>
        <row r="3266">
          <cell r="C3266" t="str">
            <v>VPBFC/CCTG-7258/2019</v>
          </cell>
          <cell r="D3266">
            <v>43801</v>
          </cell>
          <cell r="E3266">
            <v>10000000000</v>
          </cell>
        </row>
        <row r="3267">
          <cell r="C3267" t="str">
            <v>VPBFC/CCTG-7310/2019</v>
          </cell>
          <cell r="D3267">
            <v>43801</v>
          </cell>
          <cell r="E3267">
            <v>2000000000</v>
          </cell>
        </row>
        <row r="3268">
          <cell r="C3268" t="str">
            <v>VHM11801</v>
          </cell>
          <cell r="D3268">
            <v>43801</v>
          </cell>
          <cell r="E3268">
            <v>102344</v>
          </cell>
        </row>
        <row r="3269">
          <cell r="C3269" t="str">
            <v>VHM11802</v>
          </cell>
          <cell r="D3269">
            <v>43801</v>
          </cell>
          <cell r="E3269">
            <v>101227</v>
          </cell>
        </row>
        <row r="3270">
          <cell r="C3270" t="str">
            <v>VPL11811</v>
          </cell>
          <cell r="D3270">
            <v>43801</v>
          </cell>
          <cell r="E3270">
            <v>100575</v>
          </cell>
        </row>
        <row r="3271">
          <cell r="C3271" t="str">
            <v>NPM11805</v>
          </cell>
          <cell r="D3271">
            <v>43801</v>
          </cell>
          <cell r="E3271">
            <v>99999</v>
          </cell>
        </row>
        <row r="3273">
          <cell r="C3273" t="str">
            <v>BWE</v>
          </cell>
          <cell r="D3273">
            <v>43802</v>
          </cell>
          <cell r="E3273">
            <v>24300</v>
          </cell>
        </row>
        <row r="3274">
          <cell r="C3274" t="str">
            <v>TDM</v>
          </cell>
          <cell r="D3274">
            <v>43802</v>
          </cell>
          <cell r="E3274">
            <v>26500</v>
          </cell>
        </row>
        <row r="3275">
          <cell r="C3275" t="str">
            <v>VGG</v>
          </cell>
          <cell r="D3275">
            <v>43802</v>
          </cell>
          <cell r="E3275">
            <v>52000</v>
          </cell>
        </row>
        <row r="3276">
          <cell r="C3276" t="str">
            <v>PC1</v>
          </cell>
          <cell r="D3276">
            <v>43802</v>
          </cell>
          <cell r="E3276">
            <v>17650</v>
          </cell>
        </row>
        <row r="3277">
          <cell r="C3277" t="str">
            <v>PLX</v>
          </cell>
          <cell r="D3277">
            <v>43802</v>
          </cell>
          <cell r="E3277">
            <v>55900</v>
          </cell>
        </row>
        <row r="3278">
          <cell r="C3278" t="str">
            <v>PHR</v>
          </cell>
          <cell r="D3278">
            <v>43802</v>
          </cell>
          <cell r="E3278">
            <v>54600</v>
          </cell>
        </row>
        <row r="3279">
          <cell r="C3279" t="str">
            <v>FPT</v>
          </cell>
          <cell r="D3279">
            <v>43802</v>
          </cell>
          <cell r="E3279">
            <v>54500</v>
          </cell>
        </row>
        <row r="3280">
          <cell r="C3280" t="str">
            <v>MWG</v>
          </cell>
          <cell r="D3280">
            <v>43802</v>
          </cell>
          <cell r="E3280">
            <v>109200</v>
          </cell>
        </row>
        <row r="3281">
          <cell r="C3281" t="str">
            <v>MBB</v>
          </cell>
          <cell r="D3281">
            <v>43802</v>
          </cell>
          <cell r="E3281">
            <v>21550</v>
          </cell>
        </row>
        <row r="3282">
          <cell r="C3282" t="str">
            <v>HPG</v>
          </cell>
          <cell r="D3282">
            <v>43802</v>
          </cell>
          <cell r="E3282">
            <v>23450</v>
          </cell>
        </row>
        <row r="3283">
          <cell r="C3283" t="str">
            <v>NLG</v>
          </cell>
          <cell r="D3283">
            <v>43802</v>
          </cell>
          <cell r="E3283">
            <v>27500</v>
          </cell>
        </row>
        <row r="3284">
          <cell r="C3284" t="str">
            <v>CD-SHBF-170-2019.04</v>
          </cell>
          <cell r="D3284">
            <v>43802</v>
          </cell>
          <cell r="E3284">
            <v>1000000000</v>
          </cell>
        </row>
        <row r="3285">
          <cell r="C3285" t="str">
            <v>VPBFC/CCTG-7258/2019</v>
          </cell>
          <cell r="D3285">
            <v>43802</v>
          </cell>
          <cell r="E3285">
            <v>10000000000</v>
          </cell>
        </row>
        <row r="3286">
          <cell r="C3286" t="str">
            <v>VPBFC/CCTG-7310/2019</v>
          </cell>
          <cell r="D3286">
            <v>43802</v>
          </cell>
          <cell r="E3286">
            <v>2000000000</v>
          </cell>
        </row>
        <row r="3287">
          <cell r="C3287" t="str">
            <v>VHM11801</v>
          </cell>
          <cell r="D3287">
            <v>43802</v>
          </cell>
          <cell r="E3287">
            <v>102384</v>
          </cell>
        </row>
        <row r="3288">
          <cell r="C3288" t="str">
            <v>VHM11802</v>
          </cell>
          <cell r="D3288">
            <v>43802</v>
          </cell>
          <cell r="E3288">
            <v>101254</v>
          </cell>
        </row>
        <row r="3289">
          <cell r="C3289" t="str">
            <v>VPL11811</v>
          </cell>
          <cell r="D3289">
            <v>43802</v>
          </cell>
          <cell r="E3289">
            <v>100738</v>
          </cell>
        </row>
        <row r="3290">
          <cell r="C3290" t="str">
            <v>NPM11805</v>
          </cell>
          <cell r="D3290">
            <v>43802</v>
          </cell>
          <cell r="E3290">
            <v>100000</v>
          </cell>
        </row>
        <row r="3292">
          <cell r="C3292" t="str">
            <v>BWE</v>
          </cell>
          <cell r="D3292">
            <v>43803</v>
          </cell>
          <cell r="E3292">
            <v>24300</v>
          </cell>
        </row>
        <row r="3293">
          <cell r="C3293" t="str">
            <v>TDM</v>
          </cell>
          <cell r="D3293">
            <v>43803</v>
          </cell>
          <cell r="E3293">
            <v>26500</v>
          </cell>
        </row>
        <row r="3294">
          <cell r="C3294" t="str">
            <v>VGG</v>
          </cell>
          <cell r="D3294">
            <v>43803</v>
          </cell>
          <cell r="E3294">
            <v>51500</v>
          </cell>
        </row>
        <row r="3295">
          <cell r="C3295" t="str">
            <v>PC1</v>
          </cell>
          <cell r="D3295">
            <v>43803</v>
          </cell>
          <cell r="E3295">
            <v>18400</v>
          </cell>
        </row>
        <row r="3296">
          <cell r="C3296" t="str">
            <v>PLX</v>
          </cell>
          <cell r="D3296">
            <v>43803</v>
          </cell>
          <cell r="E3296">
            <v>57000</v>
          </cell>
        </row>
        <row r="3297">
          <cell r="C3297" t="str">
            <v>PHR</v>
          </cell>
          <cell r="D3297">
            <v>43803</v>
          </cell>
          <cell r="E3297">
            <v>55000</v>
          </cell>
        </row>
        <row r="3298">
          <cell r="C3298" t="str">
            <v>FPT</v>
          </cell>
          <cell r="D3298">
            <v>43803</v>
          </cell>
          <cell r="E3298">
            <v>55400</v>
          </cell>
        </row>
        <row r="3299">
          <cell r="C3299" t="str">
            <v>MWG</v>
          </cell>
          <cell r="D3299">
            <v>43803</v>
          </cell>
          <cell r="E3299">
            <v>113000</v>
          </cell>
        </row>
        <row r="3300">
          <cell r="C3300" t="str">
            <v>MBB</v>
          </cell>
          <cell r="D3300">
            <v>43803</v>
          </cell>
          <cell r="E3300">
            <v>22200</v>
          </cell>
        </row>
        <row r="3301">
          <cell r="C3301" t="str">
            <v>HPG</v>
          </cell>
          <cell r="D3301">
            <v>43803</v>
          </cell>
          <cell r="E3301">
            <v>23450</v>
          </cell>
        </row>
        <row r="3302">
          <cell r="C3302" t="str">
            <v>NLG</v>
          </cell>
          <cell r="D3302">
            <v>43803</v>
          </cell>
          <cell r="E3302">
            <v>27550</v>
          </cell>
        </row>
        <row r="3303">
          <cell r="C3303" t="str">
            <v>CD-SHBF-170-2019.04</v>
          </cell>
          <cell r="D3303">
            <v>43803</v>
          </cell>
          <cell r="E3303">
            <v>1000000000</v>
          </cell>
        </row>
        <row r="3304">
          <cell r="C3304" t="str">
            <v>VPBFC/CCTG-7258/2019</v>
          </cell>
          <cell r="D3304">
            <v>43803</v>
          </cell>
          <cell r="E3304">
            <v>10000000000</v>
          </cell>
        </row>
        <row r="3305">
          <cell r="C3305" t="str">
            <v>VPBFC/CCTG-7310/2019</v>
          </cell>
          <cell r="D3305">
            <v>43803</v>
          </cell>
          <cell r="E3305">
            <v>2000000000</v>
          </cell>
        </row>
        <row r="3306">
          <cell r="C3306" t="str">
            <v>VHM11801</v>
          </cell>
          <cell r="D3306">
            <v>43803</v>
          </cell>
          <cell r="E3306">
            <v>102223</v>
          </cell>
        </row>
        <row r="3307">
          <cell r="C3307" t="str">
            <v>VHM11802</v>
          </cell>
          <cell r="D3307">
            <v>43803</v>
          </cell>
          <cell r="E3307">
            <v>101215</v>
          </cell>
        </row>
        <row r="3308">
          <cell r="C3308" t="str">
            <v>VPL11811</v>
          </cell>
          <cell r="D3308">
            <v>43803</v>
          </cell>
          <cell r="E3308">
            <v>100734</v>
          </cell>
        </row>
        <row r="3309">
          <cell r="C3309" t="str">
            <v>NPM11805</v>
          </cell>
          <cell r="D3309">
            <v>43803</v>
          </cell>
          <cell r="E3309">
            <v>100000</v>
          </cell>
        </row>
        <row r="3311">
          <cell r="C3311" t="str">
            <v>BWE</v>
          </cell>
          <cell r="D3311">
            <v>43804</v>
          </cell>
          <cell r="E3311">
            <v>24200</v>
          </cell>
        </row>
        <row r="3312">
          <cell r="C3312" t="str">
            <v>TDM</v>
          </cell>
          <cell r="D3312">
            <v>43804</v>
          </cell>
          <cell r="E3312">
            <v>26450</v>
          </cell>
        </row>
        <row r="3313">
          <cell r="C3313" t="str">
            <v>VGG</v>
          </cell>
          <cell r="D3313">
            <v>43804</v>
          </cell>
          <cell r="E3313">
            <v>52000</v>
          </cell>
        </row>
        <row r="3314">
          <cell r="C3314" t="str">
            <v>PC1</v>
          </cell>
          <cell r="D3314">
            <v>43804</v>
          </cell>
          <cell r="E3314">
            <v>18050</v>
          </cell>
        </row>
        <row r="3315">
          <cell r="C3315" t="str">
            <v>PLX</v>
          </cell>
          <cell r="D3315">
            <v>43804</v>
          </cell>
          <cell r="E3315">
            <v>56300</v>
          </cell>
        </row>
        <row r="3316">
          <cell r="C3316" t="str">
            <v>PHR</v>
          </cell>
          <cell r="D3316">
            <v>43804</v>
          </cell>
          <cell r="E3316">
            <v>54900</v>
          </cell>
        </row>
        <row r="3317">
          <cell r="C3317" t="str">
            <v>FPT</v>
          </cell>
          <cell r="D3317">
            <v>43804</v>
          </cell>
          <cell r="E3317">
            <v>54900</v>
          </cell>
        </row>
        <row r="3318">
          <cell r="C3318" t="str">
            <v>MWG</v>
          </cell>
          <cell r="D3318">
            <v>43804</v>
          </cell>
          <cell r="E3318">
            <v>110600</v>
          </cell>
        </row>
        <row r="3319">
          <cell r="C3319" t="str">
            <v>MBB</v>
          </cell>
          <cell r="D3319">
            <v>43804</v>
          </cell>
          <cell r="E3319">
            <v>21850</v>
          </cell>
        </row>
        <row r="3320">
          <cell r="C3320" t="str">
            <v>HPG</v>
          </cell>
          <cell r="D3320">
            <v>43804</v>
          </cell>
          <cell r="E3320">
            <v>23100</v>
          </cell>
        </row>
        <row r="3321">
          <cell r="C3321" t="str">
            <v>NLG</v>
          </cell>
          <cell r="D3321">
            <v>43804</v>
          </cell>
          <cell r="E3321">
            <v>27600</v>
          </cell>
        </row>
        <row r="3322">
          <cell r="C3322" t="str">
            <v>CD-SHBF-170-2019.04</v>
          </cell>
          <cell r="D3322">
            <v>43804</v>
          </cell>
          <cell r="E3322">
            <v>1000000000</v>
          </cell>
        </row>
        <row r="3323">
          <cell r="C3323" t="str">
            <v>VPBFC/CCTG-7258/2019</v>
          </cell>
          <cell r="D3323">
            <v>43804</v>
          </cell>
          <cell r="E3323">
            <v>10000000000</v>
          </cell>
        </row>
        <row r="3324">
          <cell r="C3324" t="str">
            <v>VPBFC/CCTG-7310/2019</v>
          </cell>
          <cell r="D3324">
            <v>43804</v>
          </cell>
          <cell r="E3324">
            <v>2000000000</v>
          </cell>
        </row>
        <row r="3325">
          <cell r="C3325" t="str">
            <v>VHM11801</v>
          </cell>
          <cell r="D3325">
            <v>43804</v>
          </cell>
          <cell r="E3325">
            <v>102332</v>
          </cell>
        </row>
        <row r="3326">
          <cell r="C3326" t="str">
            <v>VHM11802</v>
          </cell>
          <cell r="D3326">
            <v>43804</v>
          </cell>
          <cell r="E3326">
            <v>101247</v>
          </cell>
        </row>
        <row r="3327">
          <cell r="C3327" t="str">
            <v>VPL11811</v>
          </cell>
          <cell r="D3327">
            <v>43804</v>
          </cell>
          <cell r="E3327">
            <v>100771</v>
          </cell>
        </row>
        <row r="3328">
          <cell r="C3328" t="str">
            <v>NPM11805</v>
          </cell>
          <cell r="D3328">
            <v>43804</v>
          </cell>
          <cell r="E3328">
            <v>99999</v>
          </cell>
        </row>
        <row r="3330">
          <cell r="C3330" t="str">
            <v>BWE</v>
          </cell>
          <cell r="D3330">
            <v>43807</v>
          </cell>
          <cell r="E3330">
            <v>25100</v>
          </cell>
        </row>
        <row r="3331">
          <cell r="C3331" t="str">
            <v>TDM</v>
          </cell>
          <cell r="D3331">
            <v>43807</v>
          </cell>
          <cell r="E3331">
            <v>26450</v>
          </cell>
        </row>
        <row r="3332">
          <cell r="C3332" t="str">
            <v>VGG</v>
          </cell>
          <cell r="D3332">
            <v>43807</v>
          </cell>
          <cell r="E3332">
            <v>52000</v>
          </cell>
        </row>
        <row r="3333">
          <cell r="C3333" t="str">
            <v>PC1</v>
          </cell>
          <cell r="D3333">
            <v>43807</v>
          </cell>
          <cell r="E3333">
            <v>18250</v>
          </cell>
        </row>
        <row r="3334">
          <cell r="C3334" t="str">
            <v>PLX</v>
          </cell>
          <cell r="D3334">
            <v>43807</v>
          </cell>
          <cell r="E3334">
            <v>56400</v>
          </cell>
        </row>
        <row r="3335">
          <cell r="C3335" t="str">
            <v>PHR</v>
          </cell>
          <cell r="D3335">
            <v>43807</v>
          </cell>
          <cell r="E3335">
            <v>54200</v>
          </cell>
        </row>
        <row r="3336">
          <cell r="C3336" t="str">
            <v>FPT</v>
          </cell>
          <cell r="D3336">
            <v>43807</v>
          </cell>
          <cell r="E3336">
            <v>55000</v>
          </cell>
        </row>
        <row r="3337">
          <cell r="C3337" t="str">
            <v>MWG</v>
          </cell>
          <cell r="D3337">
            <v>43807</v>
          </cell>
          <cell r="E3337">
            <v>110800</v>
          </cell>
        </row>
        <row r="3338">
          <cell r="C3338" t="str">
            <v>MBB</v>
          </cell>
          <cell r="D3338">
            <v>43807</v>
          </cell>
          <cell r="E3338">
            <v>21850</v>
          </cell>
        </row>
        <row r="3339">
          <cell r="C3339" t="str">
            <v>HPG</v>
          </cell>
          <cell r="D3339">
            <v>43807</v>
          </cell>
          <cell r="E3339">
            <v>23850</v>
          </cell>
        </row>
        <row r="3340">
          <cell r="C3340" t="str">
            <v>NLG</v>
          </cell>
          <cell r="D3340">
            <v>43807</v>
          </cell>
          <cell r="E3340">
            <v>27700</v>
          </cell>
        </row>
        <row r="3341">
          <cell r="C3341" t="str">
            <v>CD-SHBF-170-2019.04</v>
          </cell>
          <cell r="D3341">
            <v>43807</v>
          </cell>
          <cell r="E3341">
            <v>1000000000</v>
          </cell>
        </row>
        <row r="3342">
          <cell r="C3342" t="str">
            <v>VPBFC/CCTG-7258/2019</v>
          </cell>
          <cell r="D3342">
            <v>43807</v>
          </cell>
          <cell r="E3342">
            <v>10000000000</v>
          </cell>
        </row>
        <row r="3343">
          <cell r="C3343" t="str">
            <v>VPBFC/CCTG-7310/2019</v>
          </cell>
          <cell r="D3343">
            <v>43807</v>
          </cell>
          <cell r="E3343">
            <v>2000000000</v>
          </cell>
        </row>
        <row r="3344">
          <cell r="C3344" t="str">
            <v>300/CCTG-BVB.KHDN&amp;DC.2019</v>
          </cell>
          <cell r="D3344">
            <v>43807</v>
          </cell>
          <cell r="E3344">
            <v>4000000000</v>
          </cell>
        </row>
        <row r="3345">
          <cell r="C3345" t="str">
            <v>VHM11801</v>
          </cell>
          <cell r="D3345">
            <v>43807</v>
          </cell>
          <cell r="E3345">
            <v>102025</v>
          </cell>
        </row>
        <row r="3346">
          <cell r="C3346" t="str">
            <v>VHM11802</v>
          </cell>
          <cell r="D3346">
            <v>43807</v>
          </cell>
          <cell r="E3346">
            <v>101257</v>
          </cell>
        </row>
        <row r="3347">
          <cell r="C3347" t="str">
            <v>VPL11811</v>
          </cell>
          <cell r="D3347">
            <v>43807</v>
          </cell>
          <cell r="E3347">
            <v>100721</v>
          </cell>
        </row>
        <row r="3348">
          <cell r="C3348" t="str">
            <v>NPM11805</v>
          </cell>
          <cell r="D3348">
            <v>43807</v>
          </cell>
          <cell r="E3348">
            <v>99999</v>
          </cell>
        </row>
        <row r="3350">
          <cell r="C3350" t="str">
            <v>BWE</v>
          </cell>
          <cell r="D3350">
            <v>43808</v>
          </cell>
          <cell r="E3350">
            <v>25000</v>
          </cell>
        </row>
        <row r="3351">
          <cell r="C3351" t="str">
            <v>TDM</v>
          </cell>
          <cell r="D3351">
            <v>43808</v>
          </cell>
          <cell r="E3351">
            <v>26300</v>
          </cell>
        </row>
        <row r="3352">
          <cell r="C3352" t="str">
            <v>VGG</v>
          </cell>
          <cell r="D3352">
            <v>43808</v>
          </cell>
          <cell r="E3352">
            <v>51000</v>
          </cell>
        </row>
        <row r="3353">
          <cell r="C3353" t="str">
            <v>PC1</v>
          </cell>
          <cell r="D3353">
            <v>43808</v>
          </cell>
          <cell r="E3353">
            <v>18050</v>
          </cell>
        </row>
        <row r="3354">
          <cell r="C3354" t="str">
            <v>PLX</v>
          </cell>
          <cell r="D3354">
            <v>43808</v>
          </cell>
          <cell r="E3354">
            <v>56300</v>
          </cell>
        </row>
        <row r="3355">
          <cell r="C3355" t="str">
            <v>PHR</v>
          </cell>
          <cell r="D3355">
            <v>43808</v>
          </cell>
          <cell r="E3355">
            <v>53800</v>
          </cell>
        </row>
        <row r="3356">
          <cell r="C3356" t="str">
            <v>FPT</v>
          </cell>
          <cell r="D3356">
            <v>43808</v>
          </cell>
          <cell r="E3356">
            <v>55300</v>
          </cell>
        </row>
        <row r="3357">
          <cell r="C3357" t="str">
            <v>MWG</v>
          </cell>
          <cell r="D3357">
            <v>43808</v>
          </cell>
          <cell r="E3357">
            <v>110900</v>
          </cell>
        </row>
        <row r="3358">
          <cell r="C3358" t="str">
            <v>MBB</v>
          </cell>
          <cell r="D3358">
            <v>43808</v>
          </cell>
          <cell r="E3358">
            <v>21450</v>
          </cell>
        </row>
        <row r="3359">
          <cell r="C3359" t="str">
            <v>HPG</v>
          </cell>
          <cell r="D3359">
            <v>43808</v>
          </cell>
          <cell r="E3359">
            <v>24200</v>
          </cell>
        </row>
        <row r="3360">
          <cell r="C3360" t="str">
            <v>NLG</v>
          </cell>
          <cell r="D3360">
            <v>43808</v>
          </cell>
          <cell r="E3360">
            <v>27950</v>
          </cell>
        </row>
        <row r="3361">
          <cell r="C3361" t="str">
            <v>CD-SHBF-170-2019.04</v>
          </cell>
          <cell r="D3361">
            <v>43808</v>
          </cell>
          <cell r="E3361">
            <v>1000000000</v>
          </cell>
        </row>
        <row r="3362">
          <cell r="C3362" t="str">
            <v>VPBFC/CCTG-7258/2019</v>
          </cell>
          <cell r="D3362">
            <v>43808</v>
          </cell>
          <cell r="E3362">
            <v>10000000000</v>
          </cell>
        </row>
        <row r="3363">
          <cell r="C3363" t="str">
            <v>VPBFC/CCTG-7310/2019</v>
          </cell>
          <cell r="D3363">
            <v>43808</v>
          </cell>
          <cell r="E3363">
            <v>2000000000</v>
          </cell>
        </row>
        <row r="3364">
          <cell r="C3364" t="str">
            <v>300/CCTG-BVB.KHDN&amp;DC.2019</v>
          </cell>
          <cell r="D3364">
            <v>43808</v>
          </cell>
          <cell r="E3364">
            <v>4000000000</v>
          </cell>
        </row>
        <row r="3365">
          <cell r="C3365" t="str">
            <v>VHM11801</v>
          </cell>
          <cell r="D3365">
            <v>43808</v>
          </cell>
          <cell r="E3365">
            <v>102042</v>
          </cell>
        </row>
        <row r="3366">
          <cell r="C3366" t="str">
            <v>VHM11802</v>
          </cell>
          <cell r="D3366">
            <v>43808</v>
          </cell>
          <cell r="E3366">
            <v>101239</v>
          </cell>
        </row>
        <row r="3367">
          <cell r="C3367" t="str">
            <v>VPL11811</v>
          </cell>
          <cell r="D3367">
            <v>43808</v>
          </cell>
          <cell r="E3367">
            <v>100865</v>
          </cell>
        </row>
        <row r="3368">
          <cell r="C3368" t="str">
            <v>NPM11805</v>
          </cell>
          <cell r="D3368">
            <v>43808</v>
          </cell>
          <cell r="E3368">
            <v>99999</v>
          </cell>
        </row>
        <row r="3370">
          <cell r="C3370" t="str">
            <v>BWE</v>
          </cell>
          <cell r="D3370">
            <v>43809</v>
          </cell>
          <cell r="E3370">
            <v>24800</v>
          </cell>
        </row>
        <row r="3371">
          <cell r="C3371" t="str">
            <v>TDM</v>
          </cell>
          <cell r="D3371">
            <v>43809</v>
          </cell>
          <cell r="E3371">
            <v>26600</v>
          </cell>
        </row>
        <row r="3372">
          <cell r="C3372" t="str">
            <v>VGG</v>
          </cell>
          <cell r="D3372">
            <v>43809</v>
          </cell>
          <cell r="E3372">
            <v>51000</v>
          </cell>
        </row>
        <row r="3373">
          <cell r="C3373" t="str">
            <v>PC1</v>
          </cell>
          <cell r="D3373">
            <v>43809</v>
          </cell>
          <cell r="E3373">
            <v>17800</v>
          </cell>
        </row>
        <row r="3374">
          <cell r="C3374" t="str">
            <v>PLX</v>
          </cell>
          <cell r="D3374">
            <v>43809</v>
          </cell>
          <cell r="E3374">
            <v>55600</v>
          </cell>
        </row>
        <row r="3375">
          <cell r="C3375" t="str">
            <v>PHR</v>
          </cell>
          <cell r="D3375">
            <v>43809</v>
          </cell>
          <cell r="E3375">
            <v>53800</v>
          </cell>
        </row>
        <row r="3376">
          <cell r="C3376" t="str">
            <v>FPT</v>
          </cell>
          <cell r="D3376">
            <v>43809</v>
          </cell>
          <cell r="E3376">
            <v>55500</v>
          </cell>
        </row>
        <row r="3377">
          <cell r="C3377" t="str">
            <v>MWG</v>
          </cell>
          <cell r="D3377">
            <v>43809</v>
          </cell>
          <cell r="E3377">
            <v>111000</v>
          </cell>
        </row>
        <row r="3378">
          <cell r="C3378" t="str">
            <v>MBB</v>
          </cell>
          <cell r="D3378">
            <v>43809</v>
          </cell>
          <cell r="E3378">
            <v>21100</v>
          </cell>
        </row>
        <row r="3379">
          <cell r="C3379" t="str">
            <v>HPG</v>
          </cell>
          <cell r="D3379">
            <v>43809</v>
          </cell>
          <cell r="E3379">
            <v>24400</v>
          </cell>
        </row>
        <row r="3380">
          <cell r="C3380" t="str">
            <v>NLG</v>
          </cell>
          <cell r="D3380">
            <v>43809</v>
          </cell>
          <cell r="E3380">
            <v>27900</v>
          </cell>
        </row>
        <row r="3381">
          <cell r="C3381" t="str">
            <v>CD-SHBF-170-2019.04</v>
          </cell>
          <cell r="D3381">
            <v>43809</v>
          </cell>
          <cell r="E3381">
            <v>1000000000</v>
          </cell>
        </row>
        <row r="3382">
          <cell r="C3382" t="str">
            <v>VPBFC/CCTG-7258/2019</v>
          </cell>
          <cell r="D3382">
            <v>43809</v>
          </cell>
          <cell r="E3382">
            <v>10000000000</v>
          </cell>
        </row>
        <row r="3383">
          <cell r="C3383" t="str">
            <v>VPBFC/CCTG-7310/2019</v>
          </cell>
          <cell r="D3383">
            <v>43809</v>
          </cell>
          <cell r="E3383">
            <v>2000000000</v>
          </cell>
        </row>
        <row r="3384">
          <cell r="C3384" t="str">
            <v>300/CCTG-BVB.KHDN&amp;DC.2019</v>
          </cell>
          <cell r="D3384">
            <v>43809</v>
          </cell>
          <cell r="E3384">
            <v>4000000000</v>
          </cell>
        </row>
        <row r="3385">
          <cell r="C3385" t="str">
            <v>VHM11801</v>
          </cell>
          <cell r="D3385">
            <v>43809</v>
          </cell>
          <cell r="E3385">
            <v>102249</v>
          </cell>
        </row>
        <row r="3386">
          <cell r="C3386" t="str">
            <v>VHM11802</v>
          </cell>
          <cell r="D3386">
            <v>43809</v>
          </cell>
          <cell r="E3386">
            <v>101238</v>
          </cell>
        </row>
        <row r="3387">
          <cell r="C3387" t="str">
            <v>VPL11811</v>
          </cell>
          <cell r="D3387">
            <v>43809</v>
          </cell>
          <cell r="E3387">
            <v>100631</v>
          </cell>
        </row>
        <row r="3388">
          <cell r="C3388" t="str">
            <v>NPM11805</v>
          </cell>
          <cell r="D3388">
            <v>43809</v>
          </cell>
          <cell r="E3388">
            <v>99999</v>
          </cell>
        </row>
        <row r="3390">
          <cell r="C3390" t="str">
            <v>BWE</v>
          </cell>
          <cell r="D3390">
            <v>43810</v>
          </cell>
          <cell r="E3390">
            <v>24800</v>
          </cell>
        </row>
        <row r="3391">
          <cell r="C3391" t="str">
            <v>TDM</v>
          </cell>
          <cell r="D3391">
            <v>43810</v>
          </cell>
          <cell r="E3391">
            <v>26600</v>
          </cell>
        </row>
        <row r="3392">
          <cell r="C3392" t="str">
            <v>VGG</v>
          </cell>
          <cell r="D3392">
            <v>43810</v>
          </cell>
          <cell r="E3392">
            <v>51000</v>
          </cell>
        </row>
        <row r="3393">
          <cell r="C3393" t="str">
            <v>PC1</v>
          </cell>
          <cell r="D3393">
            <v>43810</v>
          </cell>
          <cell r="E3393">
            <v>17650</v>
          </cell>
        </row>
        <row r="3394">
          <cell r="C3394" t="str">
            <v>PLX</v>
          </cell>
          <cell r="D3394">
            <v>43810</v>
          </cell>
          <cell r="E3394">
            <v>54700</v>
          </cell>
        </row>
        <row r="3395">
          <cell r="C3395" t="str">
            <v>PHR</v>
          </cell>
          <cell r="D3395">
            <v>43810</v>
          </cell>
          <cell r="E3395">
            <v>51500</v>
          </cell>
        </row>
        <row r="3396">
          <cell r="C3396" t="str">
            <v>FPT</v>
          </cell>
          <cell r="D3396">
            <v>43810</v>
          </cell>
          <cell r="E3396">
            <v>56500</v>
          </cell>
        </row>
        <row r="3397">
          <cell r="C3397" t="str">
            <v>MWG</v>
          </cell>
          <cell r="D3397">
            <v>43810</v>
          </cell>
          <cell r="E3397">
            <v>113000</v>
          </cell>
        </row>
        <row r="3398">
          <cell r="C3398" t="str">
            <v>MBB</v>
          </cell>
          <cell r="D3398">
            <v>43810</v>
          </cell>
          <cell r="E3398">
            <v>21800</v>
          </cell>
        </row>
        <row r="3399">
          <cell r="C3399" t="str">
            <v>HPG</v>
          </cell>
          <cell r="D3399">
            <v>43810</v>
          </cell>
          <cell r="E3399">
            <v>24400</v>
          </cell>
        </row>
        <row r="3400">
          <cell r="C3400" t="str">
            <v>NLG</v>
          </cell>
          <cell r="D3400">
            <v>43810</v>
          </cell>
          <cell r="E3400">
            <v>27550</v>
          </cell>
        </row>
        <row r="3401">
          <cell r="C3401" t="str">
            <v>CD-SHBF-170-2019.04</v>
          </cell>
          <cell r="D3401">
            <v>43810</v>
          </cell>
          <cell r="E3401">
            <v>1000000000</v>
          </cell>
        </row>
        <row r="3402">
          <cell r="C3402" t="str">
            <v>VPBFC/CCTG-7258/2019</v>
          </cell>
          <cell r="D3402">
            <v>43810</v>
          </cell>
          <cell r="E3402">
            <v>10000000000</v>
          </cell>
        </row>
        <row r="3403">
          <cell r="C3403" t="str">
            <v>VPBFC/CCTG-7310/2019</v>
          </cell>
          <cell r="D3403">
            <v>43810</v>
          </cell>
          <cell r="E3403">
            <v>2000000000</v>
          </cell>
        </row>
        <row r="3404">
          <cell r="C3404" t="str">
            <v>300/CCTG-BVB.KHDN&amp;DC.2019</v>
          </cell>
          <cell r="D3404">
            <v>43810</v>
          </cell>
          <cell r="E3404">
            <v>4000000000</v>
          </cell>
        </row>
        <row r="3405">
          <cell r="C3405" t="str">
            <v>VHM11801</v>
          </cell>
          <cell r="D3405">
            <v>43810</v>
          </cell>
          <cell r="E3405">
            <v>102293</v>
          </cell>
        </row>
        <row r="3406">
          <cell r="C3406" t="str">
            <v>VHM11802</v>
          </cell>
          <cell r="D3406">
            <v>43810</v>
          </cell>
          <cell r="E3406">
            <v>101248</v>
          </cell>
        </row>
        <row r="3407">
          <cell r="C3407" t="str">
            <v>VPL11811</v>
          </cell>
          <cell r="D3407">
            <v>43810</v>
          </cell>
          <cell r="E3407">
            <v>101039</v>
          </cell>
        </row>
        <row r="3408">
          <cell r="C3408" t="str">
            <v>NPM11805</v>
          </cell>
          <cell r="D3408">
            <v>43810</v>
          </cell>
          <cell r="E3408">
            <v>99999</v>
          </cell>
        </row>
        <row r="3410">
          <cell r="C3410" t="str">
            <v>BWE</v>
          </cell>
          <cell r="D3410">
            <v>43811</v>
          </cell>
          <cell r="E3410">
            <v>24800</v>
          </cell>
        </row>
        <row r="3411">
          <cell r="C3411" t="str">
            <v>TDM</v>
          </cell>
          <cell r="D3411">
            <v>43811</v>
          </cell>
          <cell r="E3411">
            <v>26600</v>
          </cell>
        </row>
        <row r="3412">
          <cell r="C3412" t="str">
            <v>VGG</v>
          </cell>
          <cell r="D3412">
            <v>43811</v>
          </cell>
          <cell r="E3412">
            <v>50000</v>
          </cell>
        </row>
        <row r="3413">
          <cell r="C3413" t="str">
            <v>PC1</v>
          </cell>
          <cell r="D3413">
            <v>43811</v>
          </cell>
          <cell r="E3413">
            <v>17800</v>
          </cell>
        </row>
        <row r="3414">
          <cell r="C3414" t="str">
            <v>PLX</v>
          </cell>
          <cell r="D3414">
            <v>43811</v>
          </cell>
          <cell r="E3414">
            <v>55200</v>
          </cell>
        </row>
        <row r="3415">
          <cell r="C3415" t="str">
            <v>PHR</v>
          </cell>
          <cell r="D3415">
            <v>43811</v>
          </cell>
          <cell r="E3415">
            <v>52000</v>
          </cell>
        </row>
        <row r="3416">
          <cell r="C3416" t="str">
            <v>FPT</v>
          </cell>
          <cell r="D3416">
            <v>43811</v>
          </cell>
          <cell r="E3416">
            <v>57000</v>
          </cell>
        </row>
        <row r="3417">
          <cell r="C3417" t="str">
            <v>MWG</v>
          </cell>
          <cell r="D3417">
            <v>43811</v>
          </cell>
          <cell r="E3417">
            <v>113400</v>
          </cell>
        </row>
        <row r="3418">
          <cell r="C3418" t="str">
            <v>MBB</v>
          </cell>
          <cell r="D3418">
            <v>43811</v>
          </cell>
          <cell r="E3418">
            <v>21800</v>
          </cell>
        </row>
        <row r="3419">
          <cell r="C3419" t="str">
            <v>HPG</v>
          </cell>
          <cell r="D3419">
            <v>43811</v>
          </cell>
          <cell r="E3419">
            <v>24200</v>
          </cell>
        </row>
        <row r="3420">
          <cell r="C3420" t="str">
            <v>NLG</v>
          </cell>
          <cell r="D3420">
            <v>43811</v>
          </cell>
          <cell r="E3420">
            <v>27400</v>
          </cell>
        </row>
        <row r="3421">
          <cell r="C3421" t="str">
            <v>CD-SHBF-170-2019.04</v>
          </cell>
          <cell r="D3421">
            <v>43811</v>
          </cell>
          <cell r="E3421">
            <v>1000000000</v>
          </cell>
        </row>
        <row r="3422">
          <cell r="C3422" t="str">
            <v>VPBFC/CCTG-7258/2019</v>
          </cell>
          <cell r="D3422">
            <v>43811</v>
          </cell>
          <cell r="E3422">
            <v>10000000000</v>
          </cell>
        </row>
        <row r="3423">
          <cell r="C3423" t="str">
            <v>VPBFC/CCTG-7310/2019</v>
          </cell>
          <cell r="D3423">
            <v>43811</v>
          </cell>
          <cell r="E3423">
            <v>2000000000</v>
          </cell>
        </row>
        <row r="3424">
          <cell r="C3424" t="str">
            <v>300/CCTG-BVB.KHDN&amp;DC.2019</v>
          </cell>
          <cell r="D3424">
            <v>43811</v>
          </cell>
          <cell r="E3424">
            <v>4000000000</v>
          </cell>
        </row>
        <row r="3425">
          <cell r="C3425" t="str">
            <v>VHM11801</v>
          </cell>
          <cell r="D3425">
            <v>43811</v>
          </cell>
          <cell r="E3425">
            <v>102393</v>
          </cell>
        </row>
        <row r="3426">
          <cell r="C3426" t="str">
            <v>VHM11802</v>
          </cell>
          <cell r="D3426">
            <v>43811</v>
          </cell>
          <cell r="E3426">
            <v>101137</v>
          </cell>
        </row>
        <row r="3427">
          <cell r="C3427" t="str">
            <v>VPL11811</v>
          </cell>
          <cell r="D3427">
            <v>43811</v>
          </cell>
          <cell r="E3427">
            <v>100898</v>
          </cell>
        </row>
        <row r="3428">
          <cell r="C3428" t="str">
            <v>NPM11805</v>
          </cell>
          <cell r="D3428">
            <v>43811</v>
          </cell>
          <cell r="E3428">
            <v>99999</v>
          </cell>
        </row>
        <row r="3430">
          <cell r="C3430" t="str">
            <v>BWE</v>
          </cell>
          <cell r="D3430">
            <v>43814</v>
          </cell>
          <cell r="E3430">
            <v>24850</v>
          </cell>
        </row>
        <row r="3431">
          <cell r="C3431" t="str">
            <v>TDM</v>
          </cell>
          <cell r="D3431">
            <v>43814</v>
          </cell>
          <cell r="E3431">
            <v>26550</v>
          </cell>
        </row>
        <row r="3432">
          <cell r="C3432" t="str">
            <v>VGG</v>
          </cell>
          <cell r="D3432">
            <v>43814</v>
          </cell>
          <cell r="E3432">
            <v>51300</v>
          </cell>
        </row>
        <row r="3433">
          <cell r="C3433" t="str">
            <v>PC1</v>
          </cell>
          <cell r="D3433">
            <v>43814</v>
          </cell>
          <cell r="E3433">
            <v>17700</v>
          </cell>
        </row>
        <row r="3434">
          <cell r="C3434" t="str">
            <v>PLX</v>
          </cell>
          <cell r="D3434">
            <v>43814</v>
          </cell>
          <cell r="E3434">
            <v>55400</v>
          </cell>
        </row>
        <row r="3435">
          <cell r="C3435" t="str">
            <v>PHR</v>
          </cell>
          <cell r="D3435">
            <v>43814</v>
          </cell>
          <cell r="E3435">
            <v>51800</v>
          </cell>
        </row>
        <row r="3436">
          <cell r="C3436" t="str">
            <v>FPT</v>
          </cell>
          <cell r="D3436">
            <v>43814</v>
          </cell>
          <cell r="E3436">
            <v>57100</v>
          </cell>
        </row>
        <row r="3437">
          <cell r="C3437" t="str">
            <v>MWG</v>
          </cell>
          <cell r="D3437">
            <v>43814</v>
          </cell>
          <cell r="E3437">
            <v>113000</v>
          </cell>
        </row>
        <row r="3438">
          <cell r="C3438" t="str">
            <v>MBB</v>
          </cell>
          <cell r="D3438">
            <v>43814</v>
          </cell>
          <cell r="E3438">
            <v>21800</v>
          </cell>
        </row>
        <row r="3439">
          <cell r="C3439" t="str">
            <v>HPG</v>
          </cell>
          <cell r="D3439">
            <v>43814</v>
          </cell>
          <cell r="E3439">
            <v>23800</v>
          </cell>
        </row>
        <row r="3440">
          <cell r="C3440" t="str">
            <v>NLG</v>
          </cell>
          <cell r="D3440">
            <v>43814</v>
          </cell>
          <cell r="E3440">
            <v>27350</v>
          </cell>
        </row>
        <row r="3441">
          <cell r="C3441" t="str">
            <v>CD-SHBF-170-2019.04</v>
          </cell>
          <cell r="D3441">
            <v>43814</v>
          </cell>
          <cell r="E3441">
            <v>1000000000</v>
          </cell>
        </row>
        <row r="3442">
          <cell r="C3442" t="str">
            <v>VPBFC/CCTG-7258/2019</v>
          </cell>
          <cell r="D3442">
            <v>43814</v>
          </cell>
          <cell r="E3442">
            <v>10000000000</v>
          </cell>
        </row>
        <row r="3443">
          <cell r="C3443" t="str">
            <v>VPBFC/CCTG-7310/2019</v>
          </cell>
          <cell r="D3443">
            <v>43814</v>
          </cell>
          <cell r="E3443">
            <v>2000000000</v>
          </cell>
        </row>
        <row r="3444">
          <cell r="C3444" t="str">
            <v>300/CCTG-BVB.KHDN&amp;DC.2019</v>
          </cell>
          <cell r="D3444">
            <v>43814</v>
          </cell>
          <cell r="E3444">
            <v>4000000000</v>
          </cell>
        </row>
        <row r="3445">
          <cell r="C3445" t="str">
            <v>VHM11801</v>
          </cell>
          <cell r="D3445">
            <v>43814</v>
          </cell>
          <cell r="E3445">
            <v>102172</v>
          </cell>
        </row>
        <row r="3446">
          <cell r="C3446" t="str">
            <v>VHM11802</v>
          </cell>
          <cell r="D3446">
            <v>43814</v>
          </cell>
          <cell r="E3446">
            <v>101077</v>
          </cell>
        </row>
        <row r="3447">
          <cell r="C3447" t="str">
            <v>VPL11811</v>
          </cell>
          <cell r="D3447">
            <v>43814</v>
          </cell>
          <cell r="E3447">
            <v>100603</v>
          </cell>
        </row>
        <row r="3448">
          <cell r="C3448" t="str">
            <v>NPM11805</v>
          </cell>
          <cell r="D3448">
            <v>43814</v>
          </cell>
          <cell r="E3448">
            <v>99999</v>
          </cell>
        </row>
        <row r="3450">
          <cell r="C3450" t="str">
            <v>BWE</v>
          </cell>
          <cell r="D3450">
            <v>43815</v>
          </cell>
          <cell r="E3450">
            <v>24700</v>
          </cell>
        </row>
        <row r="3451">
          <cell r="C3451" t="str">
            <v>TDM</v>
          </cell>
          <cell r="D3451">
            <v>43815</v>
          </cell>
          <cell r="E3451">
            <v>26550</v>
          </cell>
        </row>
        <row r="3452">
          <cell r="C3452" t="str">
            <v>VGG</v>
          </cell>
          <cell r="D3452">
            <v>43815</v>
          </cell>
          <cell r="E3452">
            <v>51500</v>
          </cell>
        </row>
        <row r="3453">
          <cell r="C3453" t="str">
            <v>PC1</v>
          </cell>
          <cell r="D3453">
            <v>43815</v>
          </cell>
          <cell r="E3453">
            <v>17500</v>
          </cell>
        </row>
        <row r="3454">
          <cell r="C3454" t="str">
            <v>PLX</v>
          </cell>
          <cell r="D3454">
            <v>43815</v>
          </cell>
          <cell r="E3454">
            <v>56200</v>
          </cell>
        </row>
        <row r="3455">
          <cell r="C3455" t="str">
            <v>PHR</v>
          </cell>
          <cell r="D3455">
            <v>43815</v>
          </cell>
          <cell r="E3455">
            <v>52100</v>
          </cell>
        </row>
        <row r="3456">
          <cell r="C3456" t="str">
            <v>FPT</v>
          </cell>
          <cell r="D3456">
            <v>43815</v>
          </cell>
          <cell r="E3456">
            <v>56500</v>
          </cell>
        </row>
        <row r="3457">
          <cell r="C3457" t="str">
            <v>MWG</v>
          </cell>
          <cell r="D3457">
            <v>43815</v>
          </cell>
          <cell r="E3457">
            <v>113200</v>
          </cell>
        </row>
        <row r="3458">
          <cell r="C3458" t="str">
            <v>MBB</v>
          </cell>
          <cell r="D3458">
            <v>43815</v>
          </cell>
          <cell r="E3458">
            <v>21400</v>
          </cell>
        </row>
        <row r="3459">
          <cell r="C3459" t="str">
            <v>HPG</v>
          </cell>
          <cell r="D3459">
            <v>43815</v>
          </cell>
          <cell r="E3459">
            <v>23750</v>
          </cell>
        </row>
        <row r="3460">
          <cell r="C3460" t="str">
            <v>NLG</v>
          </cell>
          <cell r="D3460">
            <v>43815</v>
          </cell>
          <cell r="E3460">
            <v>27100</v>
          </cell>
        </row>
        <row r="3461">
          <cell r="C3461" t="str">
            <v>CD-SHBF-170-2019.04</v>
          </cell>
          <cell r="D3461">
            <v>43815</v>
          </cell>
          <cell r="E3461">
            <v>1000000000</v>
          </cell>
        </row>
        <row r="3462">
          <cell r="C3462" t="str">
            <v>VPBFC/CCTG-7258/2019</v>
          </cell>
          <cell r="D3462">
            <v>43815</v>
          </cell>
          <cell r="E3462">
            <v>10000000000</v>
          </cell>
        </row>
        <row r="3463">
          <cell r="C3463" t="str">
            <v>VPBFC/CCTG-7310/2019</v>
          </cell>
          <cell r="D3463">
            <v>43815</v>
          </cell>
          <cell r="E3463">
            <v>2000000000</v>
          </cell>
        </row>
        <row r="3464">
          <cell r="C3464" t="str">
            <v>300/CCTG-BVB.KHDN&amp;DC.2019</v>
          </cell>
          <cell r="D3464">
            <v>43815</v>
          </cell>
          <cell r="E3464">
            <v>4000000000</v>
          </cell>
        </row>
        <row r="3465">
          <cell r="C3465" t="str">
            <v>VHM11801</v>
          </cell>
          <cell r="D3465">
            <v>43815</v>
          </cell>
          <cell r="E3465">
            <v>102278</v>
          </cell>
        </row>
        <row r="3466">
          <cell r="C3466" t="str">
            <v>VHM11802</v>
          </cell>
          <cell r="D3466">
            <v>43815</v>
          </cell>
          <cell r="E3466">
            <v>101092</v>
          </cell>
        </row>
        <row r="3467">
          <cell r="C3467" t="str">
            <v>VPL11811</v>
          </cell>
          <cell r="D3467">
            <v>43815</v>
          </cell>
          <cell r="E3467">
            <v>105577</v>
          </cell>
        </row>
        <row r="3468">
          <cell r="C3468" t="str">
            <v>NPM11805</v>
          </cell>
          <cell r="D3468">
            <v>43815</v>
          </cell>
          <cell r="E3468">
            <v>99999</v>
          </cell>
        </row>
        <row r="3470">
          <cell r="C3470" t="str">
            <v>BWE</v>
          </cell>
          <cell r="D3470">
            <v>43816</v>
          </cell>
          <cell r="E3470">
            <v>24800</v>
          </cell>
        </row>
        <row r="3471">
          <cell r="C3471" t="str">
            <v>TDM</v>
          </cell>
          <cell r="D3471">
            <v>43816</v>
          </cell>
          <cell r="E3471">
            <v>26450</v>
          </cell>
        </row>
        <row r="3472">
          <cell r="C3472" t="str">
            <v>VGG</v>
          </cell>
          <cell r="D3472">
            <v>43816</v>
          </cell>
          <cell r="E3472">
            <v>51400</v>
          </cell>
        </row>
        <row r="3473">
          <cell r="C3473" t="str">
            <v>PC1</v>
          </cell>
          <cell r="D3473">
            <v>43816</v>
          </cell>
          <cell r="E3473">
            <v>17350</v>
          </cell>
        </row>
        <row r="3474">
          <cell r="C3474" t="str">
            <v>PLX</v>
          </cell>
          <cell r="D3474">
            <v>43816</v>
          </cell>
          <cell r="E3474">
            <v>55600</v>
          </cell>
        </row>
        <row r="3475">
          <cell r="C3475" t="str">
            <v>PHR</v>
          </cell>
          <cell r="D3475">
            <v>43816</v>
          </cell>
          <cell r="E3475">
            <v>52100</v>
          </cell>
        </row>
        <row r="3476">
          <cell r="C3476" t="str">
            <v>FPT</v>
          </cell>
          <cell r="D3476">
            <v>43816</v>
          </cell>
          <cell r="E3476">
            <v>55400</v>
          </cell>
        </row>
        <row r="3477">
          <cell r="C3477" t="str">
            <v>MWG</v>
          </cell>
          <cell r="D3477">
            <v>43816</v>
          </cell>
          <cell r="E3477">
            <v>113300</v>
          </cell>
        </row>
        <row r="3478">
          <cell r="C3478" t="str">
            <v>MBB</v>
          </cell>
          <cell r="D3478">
            <v>43816</v>
          </cell>
          <cell r="E3478">
            <v>21050</v>
          </cell>
        </row>
        <row r="3479">
          <cell r="C3479" t="str">
            <v>HPG</v>
          </cell>
          <cell r="D3479">
            <v>43816</v>
          </cell>
          <cell r="E3479">
            <v>23150</v>
          </cell>
        </row>
        <row r="3480">
          <cell r="C3480" t="str">
            <v>NLG</v>
          </cell>
          <cell r="D3480">
            <v>43816</v>
          </cell>
          <cell r="E3480">
            <v>26750</v>
          </cell>
        </row>
        <row r="3481">
          <cell r="C3481" t="str">
            <v>CD-SHBF-170-2019.04</v>
          </cell>
          <cell r="D3481">
            <v>43816</v>
          </cell>
          <cell r="E3481">
            <v>1000000000</v>
          </cell>
        </row>
        <row r="3482">
          <cell r="C3482" t="str">
            <v>VPBFC/CCTG-7258/2019</v>
          </cell>
          <cell r="D3482">
            <v>43816</v>
          </cell>
          <cell r="E3482">
            <v>10000000000</v>
          </cell>
        </row>
        <row r="3483">
          <cell r="C3483" t="str">
            <v>VPBFC/CCTG-7310/2019</v>
          </cell>
          <cell r="D3483">
            <v>43816</v>
          </cell>
          <cell r="E3483">
            <v>2000000000</v>
          </cell>
        </row>
        <row r="3484">
          <cell r="C3484" t="str">
            <v>300/CCTG-BVB.KHDN&amp;DC.2019</v>
          </cell>
          <cell r="D3484">
            <v>43816</v>
          </cell>
          <cell r="E3484">
            <v>4000000000</v>
          </cell>
        </row>
        <row r="3485">
          <cell r="C3485" t="str">
            <v>VHM11801</v>
          </cell>
          <cell r="D3485">
            <v>43816</v>
          </cell>
          <cell r="E3485">
            <v>102243</v>
          </cell>
        </row>
        <row r="3486">
          <cell r="C3486" t="str">
            <v>VHM11802</v>
          </cell>
          <cell r="D3486">
            <v>43816</v>
          </cell>
          <cell r="E3486">
            <v>100996</v>
          </cell>
        </row>
        <row r="3487">
          <cell r="C3487" t="str">
            <v>VPL11811</v>
          </cell>
          <cell r="D3487">
            <v>43816</v>
          </cell>
          <cell r="E3487">
            <v>101267</v>
          </cell>
        </row>
        <row r="3488">
          <cell r="C3488" t="str">
            <v>NPM11805</v>
          </cell>
          <cell r="D3488">
            <v>43816</v>
          </cell>
          <cell r="E3488">
            <v>99999</v>
          </cell>
        </row>
        <row r="3490">
          <cell r="C3490" t="str">
            <v>BWE</v>
          </cell>
          <cell r="D3490">
            <v>43817</v>
          </cell>
          <cell r="E3490">
            <v>24700</v>
          </cell>
        </row>
        <row r="3491">
          <cell r="C3491" t="str">
            <v>TDM</v>
          </cell>
          <cell r="D3491">
            <v>43817</v>
          </cell>
          <cell r="E3491">
            <v>26450</v>
          </cell>
        </row>
        <row r="3492">
          <cell r="C3492" t="str">
            <v>VGG</v>
          </cell>
          <cell r="D3492">
            <v>43817</v>
          </cell>
          <cell r="E3492">
            <v>50500</v>
          </cell>
        </row>
        <row r="3493">
          <cell r="C3493" t="str">
            <v>PC1</v>
          </cell>
          <cell r="D3493">
            <v>43817</v>
          </cell>
          <cell r="E3493">
            <v>17300</v>
          </cell>
        </row>
        <row r="3494">
          <cell r="C3494" t="str">
            <v>PLX</v>
          </cell>
          <cell r="D3494">
            <v>43817</v>
          </cell>
          <cell r="E3494">
            <v>55600</v>
          </cell>
        </row>
        <row r="3495">
          <cell r="C3495" t="str">
            <v>PHR</v>
          </cell>
          <cell r="D3495">
            <v>43817</v>
          </cell>
          <cell r="E3495">
            <v>52400</v>
          </cell>
        </row>
        <row r="3496">
          <cell r="C3496" t="str">
            <v>FPT</v>
          </cell>
          <cell r="D3496">
            <v>43817</v>
          </cell>
          <cell r="E3496">
            <v>55500</v>
          </cell>
        </row>
        <row r="3497">
          <cell r="C3497" t="str">
            <v>MWG</v>
          </cell>
          <cell r="D3497">
            <v>43817</v>
          </cell>
          <cell r="E3497">
            <v>110000</v>
          </cell>
        </row>
        <row r="3498">
          <cell r="C3498" t="str">
            <v>MBB</v>
          </cell>
          <cell r="D3498">
            <v>43817</v>
          </cell>
          <cell r="E3498">
            <v>21000</v>
          </cell>
        </row>
        <row r="3499">
          <cell r="C3499" t="str">
            <v>HPG</v>
          </cell>
          <cell r="D3499">
            <v>43817</v>
          </cell>
          <cell r="E3499">
            <v>22550</v>
          </cell>
        </row>
        <row r="3500">
          <cell r="C3500" t="str">
            <v>NLG</v>
          </cell>
          <cell r="D3500">
            <v>43817</v>
          </cell>
          <cell r="E3500">
            <v>26950</v>
          </cell>
        </row>
        <row r="3501">
          <cell r="C3501" t="str">
            <v>CD-SHBF-170-2019.04</v>
          </cell>
          <cell r="D3501">
            <v>43817</v>
          </cell>
          <cell r="E3501">
            <v>1000000000</v>
          </cell>
        </row>
        <row r="3502">
          <cell r="C3502" t="str">
            <v>VPBFC/CCTG-7258/2019</v>
          </cell>
          <cell r="D3502">
            <v>43817</v>
          </cell>
          <cell r="E3502">
            <v>10000000000</v>
          </cell>
        </row>
        <row r="3503">
          <cell r="C3503" t="str">
            <v>VPBFC/CCTG-7310/2019</v>
          </cell>
          <cell r="D3503">
            <v>43817</v>
          </cell>
          <cell r="E3503">
            <v>2000000000</v>
          </cell>
        </row>
        <row r="3504">
          <cell r="C3504" t="str">
            <v>300/CCTG-BVB.KHDN&amp;DC.2019</v>
          </cell>
          <cell r="D3504">
            <v>43817</v>
          </cell>
          <cell r="E3504">
            <v>4000000000</v>
          </cell>
        </row>
        <row r="3505">
          <cell r="C3505" t="str">
            <v>VHM11801</v>
          </cell>
          <cell r="D3505">
            <v>43817</v>
          </cell>
          <cell r="E3505">
            <v>102112</v>
          </cell>
        </row>
        <row r="3506">
          <cell r="C3506" t="str">
            <v>VHM11802</v>
          </cell>
          <cell r="D3506">
            <v>43817</v>
          </cell>
          <cell r="E3506">
            <v>100978</v>
          </cell>
        </row>
        <row r="3507">
          <cell r="C3507" t="str">
            <v>VPL11811</v>
          </cell>
          <cell r="D3507">
            <v>43817</v>
          </cell>
          <cell r="E3507">
            <v>101352</v>
          </cell>
        </row>
        <row r="3508">
          <cell r="C3508" t="str">
            <v>NPM11805</v>
          </cell>
          <cell r="D3508">
            <v>43817</v>
          </cell>
          <cell r="E3508">
            <v>99999</v>
          </cell>
        </row>
        <row r="3510">
          <cell r="C3510" t="str">
            <v>BWE</v>
          </cell>
          <cell r="D3510">
            <v>43818</v>
          </cell>
          <cell r="E3510">
            <v>25000</v>
          </cell>
        </row>
        <row r="3511">
          <cell r="C3511" t="str">
            <v>TDM</v>
          </cell>
          <cell r="D3511">
            <v>43818</v>
          </cell>
          <cell r="E3511">
            <v>26500</v>
          </cell>
        </row>
        <row r="3512">
          <cell r="C3512" t="str">
            <v>VGG</v>
          </cell>
          <cell r="D3512">
            <v>43818</v>
          </cell>
          <cell r="E3512">
            <v>57000</v>
          </cell>
        </row>
        <row r="3513">
          <cell r="C3513" t="str">
            <v>PC1</v>
          </cell>
          <cell r="D3513">
            <v>43818</v>
          </cell>
          <cell r="E3513">
            <v>17500</v>
          </cell>
        </row>
        <row r="3514">
          <cell r="C3514" t="str">
            <v>PLX</v>
          </cell>
          <cell r="D3514">
            <v>43818</v>
          </cell>
          <cell r="E3514">
            <v>55400</v>
          </cell>
        </row>
        <row r="3515">
          <cell r="C3515" t="str">
            <v>PHR</v>
          </cell>
          <cell r="D3515">
            <v>43818</v>
          </cell>
          <cell r="E3515">
            <v>51100</v>
          </cell>
        </row>
        <row r="3516">
          <cell r="C3516" t="str">
            <v>FPT</v>
          </cell>
          <cell r="D3516">
            <v>43818</v>
          </cell>
          <cell r="E3516">
            <v>55800</v>
          </cell>
        </row>
        <row r="3517">
          <cell r="C3517" t="str">
            <v>MWG</v>
          </cell>
          <cell r="D3517">
            <v>43818</v>
          </cell>
          <cell r="E3517">
            <v>110000</v>
          </cell>
        </row>
        <row r="3518">
          <cell r="C3518" t="str">
            <v>MBB</v>
          </cell>
          <cell r="D3518">
            <v>43818</v>
          </cell>
          <cell r="E3518">
            <v>20700</v>
          </cell>
        </row>
        <row r="3519">
          <cell r="C3519" t="str">
            <v>HPG</v>
          </cell>
          <cell r="D3519">
            <v>43818</v>
          </cell>
          <cell r="E3519">
            <v>22800</v>
          </cell>
        </row>
        <row r="3520">
          <cell r="C3520" t="str">
            <v>NLG</v>
          </cell>
          <cell r="D3520">
            <v>43818</v>
          </cell>
          <cell r="E3520">
            <v>26500</v>
          </cell>
        </row>
        <row r="3521">
          <cell r="C3521" t="str">
            <v>CD-SHBF-170-2019.04</v>
          </cell>
          <cell r="D3521">
            <v>43818</v>
          </cell>
          <cell r="E3521">
            <v>1000000000</v>
          </cell>
        </row>
        <row r="3522">
          <cell r="C3522" t="str">
            <v>VPBFC/CCTG-7258/2019</v>
          </cell>
          <cell r="D3522">
            <v>43818</v>
          </cell>
          <cell r="E3522">
            <v>10000000000</v>
          </cell>
        </row>
        <row r="3523">
          <cell r="C3523" t="str">
            <v>VPBFC/CCTG-7310/2019</v>
          </cell>
          <cell r="D3523">
            <v>43818</v>
          </cell>
          <cell r="E3523">
            <v>2000000000</v>
          </cell>
        </row>
        <row r="3524">
          <cell r="C3524" t="str">
            <v>300/CCTG-BVB.KHDN&amp;DC.2019</v>
          </cell>
          <cell r="D3524">
            <v>43818</v>
          </cell>
          <cell r="E3524">
            <v>4000000000</v>
          </cell>
        </row>
        <row r="3525">
          <cell r="C3525" t="str">
            <v>VHM11801</v>
          </cell>
          <cell r="D3525">
            <v>43818</v>
          </cell>
          <cell r="E3525">
            <v>102255</v>
          </cell>
        </row>
        <row r="3526">
          <cell r="C3526" t="str">
            <v>VHM11802</v>
          </cell>
          <cell r="D3526">
            <v>43818</v>
          </cell>
          <cell r="E3526">
            <v>100920</v>
          </cell>
        </row>
        <row r="3527">
          <cell r="C3527" t="str">
            <v>VPL11811</v>
          </cell>
          <cell r="D3527">
            <v>43818</v>
          </cell>
          <cell r="E3527">
            <v>101057</v>
          </cell>
        </row>
        <row r="3528">
          <cell r="C3528" t="str">
            <v>NPM11805</v>
          </cell>
          <cell r="D3528">
            <v>43818</v>
          </cell>
          <cell r="E3528">
            <v>99999</v>
          </cell>
        </row>
        <row r="3530">
          <cell r="C3530" t="str">
            <v>BWE</v>
          </cell>
          <cell r="D3530">
            <v>43821</v>
          </cell>
          <cell r="E3530">
            <v>25000</v>
          </cell>
        </row>
        <row r="3531">
          <cell r="C3531" t="str">
            <v>TDM</v>
          </cell>
          <cell r="D3531">
            <v>43821</v>
          </cell>
          <cell r="E3531">
            <v>26400</v>
          </cell>
        </row>
        <row r="3532">
          <cell r="C3532" t="str">
            <v>VGG</v>
          </cell>
          <cell r="D3532">
            <v>43821</v>
          </cell>
          <cell r="E3532">
            <v>50700</v>
          </cell>
        </row>
        <row r="3533">
          <cell r="C3533" t="str">
            <v>PC1</v>
          </cell>
          <cell r="D3533">
            <v>43821</v>
          </cell>
          <cell r="E3533">
            <v>17900</v>
          </cell>
        </row>
        <row r="3534">
          <cell r="C3534" t="str">
            <v>PLX</v>
          </cell>
          <cell r="D3534">
            <v>43821</v>
          </cell>
          <cell r="E3534">
            <v>56900</v>
          </cell>
        </row>
        <row r="3535">
          <cell r="C3535" t="str">
            <v>PHR</v>
          </cell>
          <cell r="D3535">
            <v>43821</v>
          </cell>
          <cell r="E3535">
            <v>47650</v>
          </cell>
        </row>
        <row r="3536">
          <cell r="C3536" t="str">
            <v>FPT</v>
          </cell>
          <cell r="D3536">
            <v>43821</v>
          </cell>
          <cell r="E3536">
            <v>56500</v>
          </cell>
        </row>
        <row r="3537">
          <cell r="C3537" t="str">
            <v>MWG</v>
          </cell>
          <cell r="D3537">
            <v>43821</v>
          </cell>
          <cell r="E3537">
            <v>110700</v>
          </cell>
        </row>
        <row r="3538">
          <cell r="C3538" t="str">
            <v>MBB</v>
          </cell>
          <cell r="D3538">
            <v>43821</v>
          </cell>
          <cell r="E3538">
            <v>21000</v>
          </cell>
        </row>
        <row r="3539">
          <cell r="C3539" t="str">
            <v>HPG</v>
          </cell>
          <cell r="D3539">
            <v>43821</v>
          </cell>
          <cell r="E3539">
            <v>23000</v>
          </cell>
        </row>
        <row r="3540">
          <cell r="C3540" t="str">
            <v>NLG</v>
          </cell>
          <cell r="D3540">
            <v>43821</v>
          </cell>
          <cell r="E3540">
            <v>26300</v>
          </cell>
        </row>
        <row r="3541">
          <cell r="C3541" t="str">
            <v>PNJ</v>
          </cell>
          <cell r="D3541">
            <v>43821</v>
          </cell>
          <cell r="E3541">
            <v>82800</v>
          </cell>
        </row>
        <row r="3542">
          <cell r="C3542" t="str">
            <v>CD-SHBF-170-2019.04</v>
          </cell>
          <cell r="D3542">
            <v>43821</v>
          </cell>
          <cell r="E3542">
            <v>1000000000</v>
          </cell>
        </row>
        <row r="3543">
          <cell r="C3543" t="str">
            <v>VPBFC/CCTG-7258/2019</v>
          </cell>
          <cell r="D3543">
            <v>43821</v>
          </cell>
          <cell r="E3543">
            <v>10000000000</v>
          </cell>
        </row>
        <row r="3544">
          <cell r="C3544" t="str">
            <v>VPBFC/CCTG-7310/2019</v>
          </cell>
          <cell r="D3544">
            <v>43821</v>
          </cell>
          <cell r="E3544">
            <v>2000000000</v>
          </cell>
        </row>
        <row r="3545">
          <cell r="C3545" t="str">
            <v>300/CCTG-BVB.KHDN&amp;DC.2019</v>
          </cell>
          <cell r="D3545">
            <v>43821</v>
          </cell>
          <cell r="E3545">
            <v>4000000000</v>
          </cell>
        </row>
        <row r="3546">
          <cell r="C3546" t="str">
            <v>310/CCTG-BVB.KHDN&amp;DC.2019</v>
          </cell>
          <cell r="D3546">
            <v>43821</v>
          </cell>
          <cell r="E3546">
            <v>1000000000</v>
          </cell>
        </row>
        <row r="3547">
          <cell r="C3547" t="str">
            <v>VHM11801</v>
          </cell>
          <cell r="D3547">
            <v>43821</v>
          </cell>
          <cell r="E3547">
            <v>102025</v>
          </cell>
        </row>
        <row r="3548">
          <cell r="C3548" t="str">
            <v>VHM11802</v>
          </cell>
          <cell r="D3548">
            <v>43821</v>
          </cell>
          <cell r="E3548">
            <v>100952</v>
          </cell>
        </row>
        <row r="3549">
          <cell r="C3549" t="str">
            <v>VPL11811</v>
          </cell>
          <cell r="D3549">
            <v>43821</v>
          </cell>
          <cell r="E3549">
            <v>100956</v>
          </cell>
        </row>
        <row r="3550">
          <cell r="C3550" t="str">
            <v>NPM11805</v>
          </cell>
          <cell r="D3550">
            <v>43821</v>
          </cell>
          <cell r="E3550">
            <v>100872.876717647</v>
          </cell>
        </row>
        <row r="3552">
          <cell r="C3552" t="str">
            <v>BWE</v>
          </cell>
          <cell r="D3552">
            <v>43822</v>
          </cell>
          <cell r="E3552">
            <v>24550</v>
          </cell>
        </row>
        <row r="3553">
          <cell r="C3553" t="str">
            <v>TDM</v>
          </cell>
          <cell r="D3553">
            <v>43822</v>
          </cell>
          <cell r="E3553">
            <v>25800</v>
          </cell>
        </row>
        <row r="3554">
          <cell r="C3554" t="str">
            <v>PC1</v>
          </cell>
          <cell r="D3554">
            <v>43822</v>
          </cell>
          <cell r="E3554">
            <v>17500</v>
          </cell>
        </row>
        <row r="3555">
          <cell r="C3555" t="str">
            <v>PLX</v>
          </cell>
          <cell r="D3555">
            <v>43822</v>
          </cell>
          <cell r="E3555">
            <v>56100</v>
          </cell>
        </row>
        <row r="3556">
          <cell r="C3556" t="str">
            <v>FPT</v>
          </cell>
          <cell r="D3556">
            <v>43822</v>
          </cell>
          <cell r="E3556">
            <v>56100</v>
          </cell>
        </row>
        <row r="3557">
          <cell r="C3557" t="str">
            <v>MWG</v>
          </cell>
          <cell r="D3557">
            <v>43822</v>
          </cell>
          <cell r="E3557">
            <v>111000</v>
          </cell>
        </row>
        <row r="3558">
          <cell r="C3558" t="str">
            <v>MBB</v>
          </cell>
          <cell r="D3558">
            <v>43822</v>
          </cell>
          <cell r="E3558">
            <v>21050</v>
          </cell>
        </row>
        <row r="3559">
          <cell r="C3559" t="str">
            <v>HPG</v>
          </cell>
          <cell r="D3559">
            <v>43822</v>
          </cell>
          <cell r="E3559">
            <v>23050</v>
          </cell>
        </row>
        <row r="3560">
          <cell r="C3560" t="str">
            <v>NLG</v>
          </cell>
          <cell r="D3560">
            <v>43822</v>
          </cell>
          <cell r="E3560">
            <v>26850</v>
          </cell>
        </row>
        <row r="3561">
          <cell r="C3561" t="str">
            <v>PNJ</v>
          </cell>
          <cell r="D3561">
            <v>43822</v>
          </cell>
          <cell r="E3561">
            <v>84700</v>
          </cell>
        </row>
        <row r="3562">
          <cell r="C3562" t="str">
            <v>CD-SHBF-170-2019.04</v>
          </cell>
          <cell r="D3562">
            <v>43822</v>
          </cell>
          <cell r="E3562">
            <v>1000000000</v>
          </cell>
        </row>
        <row r="3563">
          <cell r="C3563" t="str">
            <v>VPBFC/CCTG-7258/2019</v>
          </cell>
          <cell r="D3563">
            <v>43822</v>
          </cell>
          <cell r="E3563">
            <v>10000000000</v>
          </cell>
        </row>
        <row r="3564">
          <cell r="C3564" t="str">
            <v>VPBFC/CCTG-7310/2019</v>
          </cell>
          <cell r="D3564">
            <v>43822</v>
          </cell>
          <cell r="E3564">
            <v>2000000000</v>
          </cell>
        </row>
        <row r="3565">
          <cell r="C3565" t="str">
            <v>300/CCTG-BVB.KHDN&amp;DC.2019</v>
          </cell>
          <cell r="D3565">
            <v>43822</v>
          </cell>
          <cell r="E3565">
            <v>4000000000</v>
          </cell>
        </row>
        <row r="3566">
          <cell r="C3566" t="str">
            <v>310/CCTG-BVB.KHDN&amp;DC.2019</v>
          </cell>
          <cell r="D3566">
            <v>43822</v>
          </cell>
          <cell r="E3566">
            <v>1000000000</v>
          </cell>
        </row>
        <row r="3567">
          <cell r="C3567" t="str">
            <v>VHM11801</v>
          </cell>
          <cell r="D3567">
            <v>43822</v>
          </cell>
          <cell r="E3567">
            <v>101921</v>
          </cell>
        </row>
        <row r="3568">
          <cell r="C3568" t="str">
            <v>VHM11802</v>
          </cell>
          <cell r="D3568">
            <v>43822</v>
          </cell>
          <cell r="E3568">
            <v>101047</v>
          </cell>
        </row>
        <row r="3569">
          <cell r="C3569" t="str">
            <v>VPL11811</v>
          </cell>
          <cell r="D3569">
            <v>43822</v>
          </cell>
          <cell r="E3569">
            <v>101019</v>
          </cell>
        </row>
        <row r="3570">
          <cell r="C3570" t="str">
            <v>NPM11805</v>
          </cell>
          <cell r="D3570">
            <v>43822</v>
          </cell>
          <cell r="E3570">
            <v>100001</v>
          </cell>
        </row>
        <row r="3572">
          <cell r="C3572" t="str">
            <v>BWE</v>
          </cell>
          <cell r="D3572">
            <v>43823</v>
          </cell>
          <cell r="E3572">
            <v>24550</v>
          </cell>
        </row>
        <row r="3573">
          <cell r="C3573" t="str">
            <v>TDM</v>
          </cell>
          <cell r="D3573">
            <v>43823</v>
          </cell>
          <cell r="E3573">
            <v>25700</v>
          </cell>
        </row>
        <row r="3574">
          <cell r="C3574" t="str">
            <v>PC1</v>
          </cell>
          <cell r="D3574">
            <v>43823</v>
          </cell>
          <cell r="E3574">
            <v>17450</v>
          </cell>
        </row>
        <row r="3575">
          <cell r="C3575" t="str">
            <v>PLX</v>
          </cell>
          <cell r="D3575">
            <v>43823</v>
          </cell>
          <cell r="E3575">
            <v>56100</v>
          </cell>
        </row>
        <row r="3576">
          <cell r="C3576" t="str">
            <v>FPT</v>
          </cell>
          <cell r="D3576">
            <v>43823</v>
          </cell>
          <cell r="E3576">
            <v>56400</v>
          </cell>
        </row>
        <row r="3577">
          <cell r="C3577" t="str">
            <v>MWG</v>
          </cell>
          <cell r="D3577">
            <v>43823</v>
          </cell>
          <cell r="E3577">
            <v>111300</v>
          </cell>
        </row>
        <row r="3578">
          <cell r="C3578" t="str">
            <v>MBB</v>
          </cell>
          <cell r="D3578">
            <v>43823</v>
          </cell>
          <cell r="E3578">
            <v>20750</v>
          </cell>
        </row>
        <row r="3579">
          <cell r="C3579" t="str">
            <v>HPG</v>
          </cell>
          <cell r="D3579">
            <v>43823</v>
          </cell>
          <cell r="E3579">
            <v>23200</v>
          </cell>
        </row>
        <row r="3580">
          <cell r="C3580" t="str">
            <v>NLG</v>
          </cell>
          <cell r="D3580">
            <v>43823</v>
          </cell>
          <cell r="E3580">
            <v>27200</v>
          </cell>
        </row>
        <row r="3581">
          <cell r="C3581" t="str">
            <v>PNJ</v>
          </cell>
          <cell r="D3581">
            <v>43823</v>
          </cell>
          <cell r="E3581">
            <v>84500</v>
          </cell>
        </row>
        <row r="3582">
          <cell r="C3582" t="str">
            <v>CD-SHBF-170-2019.04</v>
          </cell>
          <cell r="D3582">
            <v>43823</v>
          </cell>
          <cell r="E3582">
            <v>1000000000</v>
          </cell>
        </row>
        <row r="3583">
          <cell r="C3583" t="str">
            <v>VPBFC/CCTG-7258/2019</v>
          </cell>
          <cell r="D3583">
            <v>43823</v>
          </cell>
          <cell r="E3583">
            <v>10000000000</v>
          </cell>
        </row>
        <row r="3584">
          <cell r="C3584" t="str">
            <v>VPBFC/CCTG-7310/2019</v>
          </cell>
          <cell r="D3584">
            <v>43823</v>
          </cell>
          <cell r="E3584">
            <v>2000000000</v>
          </cell>
        </row>
        <row r="3585">
          <cell r="C3585" t="str">
            <v>300/CCTG-BVB.KHDN&amp;DC.2019</v>
          </cell>
          <cell r="D3585">
            <v>43823</v>
          </cell>
          <cell r="E3585">
            <v>4000000000</v>
          </cell>
        </row>
        <row r="3586">
          <cell r="C3586" t="str">
            <v>310/CCTG-BVB.KHDN&amp;DC.2019</v>
          </cell>
          <cell r="D3586">
            <v>43823</v>
          </cell>
          <cell r="E3586">
            <v>1000000000</v>
          </cell>
        </row>
        <row r="3587">
          <cell r="C3587" t="str">
            <v>VHM11801</v>
          </cell>
          <cell r="D3587">
            <v>43823</v>
          </cell>
          <cell r="E3587">
            <v>101890</v>
          </cell>
        </row>
        <row r="3588">
          <cell r="C3588" t="str">
            <v>VHM11802</v>
          </cell>
          <cell r="D3588">
            <v>43823</v>
          </cell>
          <cell r="E3588">
            <v>101071</v>
          </cell>
        </row>
        <row r="3589">
          <cell r="C3589" t="str">
            <v>VPL11811</v>
          </cell>
          <cell r="D3589">
            <v>43823</v>
          </cell>
          <cell r="E3589">
            <v>101145</v>
          </cell>
        </row>
        <row r="3590">
          <cell r="C3590" t="str">
            <v>NPM11805</v>
          </cell>
          <cell r="D3590">
            <v>43823</v>
          </cell>
          <cell r="E3590">
            <v>100001</v>
          </cell>
        </row>
        <row r="3592">
          <cell r="C3592" t="str">
            <v>BWE</v>
          </cell>
          <cell r="D3592">
            <v>43824</v>
          </cell>
          <cell r="E3592">
            <v>24500</v>
          </cell>
        </row>
        <row r="3593">
          <cell r="C3593" t="str">
            <v>TDM</v>
          </cell>
          <cell r="D3593">
            <v>43824</v>
          </cell>
          <cell r="E3593">
            <v>25800</v>
          </cell>
        </row>
        <row r="3594">
          <cell r="C3594" t="str">
            <v>PC1</v>
          </cell>
          <cell r="D3594">
            <v>43824</v>
          </cell>
          <cell r="E3594">
            <v>17550</v>
          </cell>
        </row>
        <row r="3595">
          <cell r="C3595" t="str">
            <v>PLX</v>
          </cell>
          <cell r="D3595">
            <v>43824</v>
          </cell>
          <cell r="E3595">
            <v>56100</v>
          </cell>
        </row>
        <row r="3596">
          <cell r="C3596" t="str">
            <v>FPT</v>
          </cell>
          <cell r="D3596">
            <v>43824</v>
          </cell>
          <cell r="E3596">
            <v>57500</v>
          </cell>
        </row>
        <row r="3597">
          <cell r="C3597" t="str">
            <v>MWG</v>
          </cell>
          <cell r="D3597">
            <v>43824</v>
          </cell>
          <cell r="E3597">
            <v>113900</v>
          </cell>
        </row>
        <row r="3598">
          <cell r="C3598" t="str">
            <v>MBB</v>
          </cell>
          <cell r="D3598">
            <v>43824</v>
          </cell>
          <cell r="E3598">
            <v>21000</v>
          </cell>
        </row>
        <row r="3599">
          <cell r="C3599" t="str">
            <v>HPG</v>
          </cell>
          <cell r="D3599">
            <v>43824</v>
          </cell>
          <cell r="E3599">
            <v>23150</v>
          </cell>
        </row>
        <row r="3600">
          <cell r="C3600" t="str">
            <v>NLG</v>
          </cell>
          <cell r="D3600">
            <v>43824</v>
          </cell>
          <cell r="E3600">
            <v>27350</v>
          </cell>
        </row>
        <row r="3601">
          <cell r="C3601" t="str">
            <v>PNJ</v>
          </cell>
          <cell r="D3601">
            <v>43824</v>
          </cell>
          <cell r="E3601">
            <v>85500</v>
          </cell>
        </row>
        <row r="3602">
          <cell r="C3602" t="str">
            <v>CD-SHBF-170-2019.04</v>
          </cell>
          <cell r="D3602">
            <v>43824</v>
          </cell>
          <cell r="E3602">
            <v>1000000000</v>
          </cell>
        </row>
        <row r="3603">
          <cell r="C3603" t="str">
            <v>VPBFC/CCTG-7258/2019</v>
          </cell>
          <cell r="D3603">
            <v>43824</v>
          </cell>
          <cell r="E3603">
            <v>10000000000</v>
          </cell>
        </row>
        <row r="3604">
          <cell r="C3604" t="str">
            <v>VPBFC/CCTG-7310/2019</v>
          </cell>
          <cell r="D3604">
            <v>43824</v>
          </cell>
          <cell r="E3604">
            <v>2000000000</v>
          </cell>
        </row>
        <row r="3605">
          <cell r="C3605" t="str">
            <v>300/CCTG-BVB.KHDN&amp;DC.2019</v>
          </cell>
          <cell r="D3605">
            <v>43824</v>
          </cell>
          <cell r="E3605">
            <v>4000000000</v>
          </cell>
        </row>
        <row r="3606">
          <cell r="C3606" t="str">
            <v>310/CCTG-BVB.KHDN&amp;DC.2019</v>
          </cell>
          <cell r="D3606">
            <v>43824</v>
          </cell>
          <cell r="E3606">
            <v>1000000000</v>
          </cell>
        </row>
        <row r="3607">
          <cell r="C3607" t="str">
            <v>VHM11801</v>
          </cell>
          <cell r="D3607">
            <v>43824</v>
          </cell>
          <cell r="E3607">
            <v>101973</v>
          </cell>
        </row>
        <row r="3608">
          <cell r="C3608" t="str">
            <v>VHM11802</v>
          </cell>
          <cell r="D3608">
            <v>43824</v>
          </cell>
          <cell r="E3608">
            <v>101016</v>
          </cell>
        </row>
        <row r="3609">
          <cell r="C3609" t="str">
            <v>VPL11811</v>
          </cell>
          <cell r="D3609">
            <v>43824</v>
          </cell>
          <cell r="E3609">
            <v>101327</v>
          </cell>
        </row>
        <row r="3610">
          <cell r="C3610" t="str">
            <v>NPM11805</v>
          </cell>
          <cell r="D3610">
            <v>43824</v>
          </cell>
          <cell r="E3610">
            <v>99999</v>
          </cell>
        </row>
        <row r="3612">
          <cell r="C3612" t="str">
            <v>BWE</v>
          </cell>
          <cell r="D3612">
            <v>43825</v>
          </cell>
          <cell r="E3612">
            <v>24300</v>
          </cell>
        </row>
        <row r="3613">
          <cell r="C3613" t="str">
            <v>TDM</v>
          </cell>
          <cell r="D3613">
            <v>43825</v>
          </cell>
          <cell r="E3613">
            <v>25700</v>
          </cell>
        </row>
        <row r="3614">
          <cell r="C3614" t="str">
            <v>PC1</v>
          </cell>
          <cell r="D3614">
            <v>43825</v>
          </cell>
          <cell r="E3614">
            <v>17400</v>
          </cell>
        </row>
        <row r="3615">
          <cell r="C3615" t="str">
            <v>PLX</v>
          </cell>
          <cell r="D3615">
            <v>43825</v>
          </cell>
          <cell r="E3615">
            <v>55900</v>
          </cell>
        </row>
        <row r="3616">
          <cell r="C3616" t="str">
            <v>FPT</v>
          </cell>
          <cell r="D3616">
            <v>43825</v>
          </cell>
          <cell r="E3616">
            <v>57400</v>
          </cell>
        </row>
        <row r="3617">
          <cell r="C3617" t="str">
            <v>MWG</v>
          </cell>
          <cell r="D3617">
            <v>43825</v>
          </cell>
          <cell r="E3617">
            <v>113300</v>
          </cell>
        </row>
        <row r="3618">
          <cell r="C3618" t="str">
            <v>MBB</v>
          </cell>
          <cell r="D3618">
            <v>43825</v>
          </cell>
          <cell r="E3618">
            <v>20850</v>
          </cell>
        </row>
        <row r="3619">
          <cell r="C3619" t="str">
            <v>HPG</v>
          </cell>
          <cell r="D3619">
            <v>43825</v>
          </cell>
          <cell r="E3619">
            <v>23000</v>
          </cell>
        </row>
        <row r="3620">
          <cell r="C3620" t="str">
            <v>NLG</v>
          </cell>
          <cell r="D3620">
            <v>43825</v>
          </cell>
          <cell r="E3620">
            <v>27300</v>
          </cell>
        </row>
        <row r="3621">
          <cell r="C3621" t="str">
            <v>PNJ</v>
          </cell>
          <cell r="D3621">
            <v>43825</v>
          </cell>
          <cell r="E3621">
            <v>85600</v>
          </cell>
        </row>
        <row r="3622">
          <cell r="C3622" t="str">
            <v>CD-SHBF-170-2019.04</v>
          </cell>
          <cell r="D3622">
            <v>43825</v>
          </cell>
          <cell r="E3622">
            <v>1000000000</v>
          </cell>
        </row>
        <row r="3623">
          <cell r="C3623" t="str">
            <v>VPBFC/CCTG-7258/2019</v>
          </cell>
          <cell r="D3623">
            <v>43825</v>
          </cell>
          <cell r="E3623">
            <v>10000000000</v>
          </cell>
        </row>
        <row r="3624">
          <cell r="C3624" t="str">
            <v>VPBFC/CCTG-7310/2019</v>
          </cell>
          <cell r="D3624">
            <v>43825</v>
          </cell>
          <cell r="E3624">
            <v>2000000000</v>
          </cell>
        </row>
        <row r="3625">
          <cell r="C3625" t="str">
            <v>300/CCTG-BVB.KHDN&amp;DC.2019</v>
          </cell>
          <cell r="D3625">
            <v>43825</v>
          </cell>
          <cell r="E3625">
            <v>4000000000</v>
          </cell>
        </row>
        <row r="3626">
          <cell r="C3626" t="str">
            <v>310/CCTG-BVB.KHDN&amp;DC.2019</v>
          </cell>
          <cell r="D3626">
            <v>43825</v>
          </cell>
          <cell r="E3626">
            <v>1000000000</v>
          </cell>
        </row>
        <row r="3627">
          <cell r="C3627" t="str">
            <v>VHM11801</v>
          </cell>
          <cell r="D3627">
            <v>43825</v>
          </cell>
          <cell r="E3627">
            <v>101960</v>
          </cell>
        </row>
        <row r="3628">
          <cell r="C3628" t="str">
            <v>VHM11802</v>
          </cell>
          <cell r="D3628">
            <v>43825</v>
          </cell>
          <cell r="E3628">
            <v>100959</v>
          </cell>
        </row>
        <row r="3629">
          <cell r="C3629" t="str">
            <v>VPL11811</v>
          </cell>
          <cell r="D3629">
            <v>43825</v>
          </cell>
          <cell r="E3629">
            <v>101100</v>
          </cell>
        </row>
        <row r="3630">
          <cell r="C3630" t="str">
            <v>NPM11805</v>
          </cell>
          <cell r="D3630">
            <v>43825</v>
          </cell>
          <cell r="E3630">
            <v>99999</v>
          </cell>
        </row>
        <row r="3632">
          <cell r="C3632" t="str">
            <v>BWE</v>
          </cell>
          <cell r="D3632">
            <v>43828</v>
          </cell>
          <cell r="E3632">
            <v>24150</v>
          </cell>
        </row>
        <row r="3633">
          <cell r="C3633" t="str">
            <v>TDM</v>
          </cell>
          <cell r="D3633">
            <v>43828</v>
          </cell>
          <cell r="E3633">
            <v>25900</v>
          </cell>
        </row>
        <row r="3634">
          <cell r="C3634" t="str">
            <v>PC1</v>
          </cell>
          <cell r="D3634">
            <v>43828</v>
          </cell>
          <cell r="E3634">
            <v>17600</v>
          </cell>
        </row>
        <row r="3635">
          <cell r="C3635" t="str">
            <v>PLX</v>
          </cell>
          <cell r="D3635">
            <v>43828</v>
          </cell>
          <cell r="E3635">
            <v>56400</v>
          </cell>
        </row>
        <row r="3636">
          <cell r="C3636" t="str">
            <v>FPT</v>
          </cell>
          <cell r="D3636">
            <v>43828</v>
          </cell>
          <cell r="E3636">
            <v>57600</v>
          </cell>
        </row>
        <row r="3637">
          <cell r="C3637" t="str">
            <v>MWG</v>
          </cell>
          <cell r="D3637">
            <v>43828</v>
          </cell>
          <cell r="E3637">
            <v>113500</v>
          </cell>
        </row>
        <row r="3638">
          <cell r="C3638" t="str">
            <v>MBB</v>
          </cell>
          <cell r="D3638">
            <v>43828</v>
          </cell>
          <cell r="E3638">
            <v>20900</v>
          </cell>
        </row>
        <row r="3639">
          <cell r="C3639" t="str">
            <v>HPG</v>
          </cell>
          <cell r="D3639">
            <v>43828</v>
          </cell>
          <cell r="E3639">
            <v>23550</v>
          </cell>
        </row>
        <row r="3640">
          <cell r="C3640" t="str">
            <v>NLG</v>
          </cell>
          <cell r="D3640">
            <v>43828</v>
          </cell>
          <cell r="E3640">
            <v>27350</v>
          </cell>
        </row>
        <row r="3641">
          <cell r="C3641" t="str">
            <v>PNJ</v>
          </cell>
          <cell r="D3641">
            <v>43828</v>
          </cell>
          <cell r="E3641">
            <v>86500</v>
          </cell>
        </row>
        <row r="3642">
          <cell r="C3642" t="str">
            <v>CD-SHBF-170-2019.04</v>
          </cell>
          <cell r="D3642">
            <v>43828</v>
          </cell>
          <cell r="E3642">
            <v>1000000000</v>
          </cell>
        </row>
        <row r="3643">
          <cell r="C3643" t="str">
            <v>VPBFC/CCTG-7258/2019</v>
          </cell>
          <cell r="D3643">
            <v>43828</v>
          </cell>
          <cell r="E3643">
            <v>10000000000</v>
          </cell>
        </row>
        <row r="3644">
          <cell r="C3644" t="str">
            <v>VPBFC/CCTG-7310/2019</v>
          </cell>
          <cell r="D3644">
            <v>43828</v>
          </cell>
          <cell r="E3644">
            <v>2000000000</v>
          </cell>
        </row>
        <row r="3645">
          <cell r="C3645" t="str">
            <v>300/CCTG-BVB.KHDN&amp;DC.2019</v>
          </cell>
          <cell r="D3645">
            <v>43828</v>
          </cell>
          <cell r="E3645">
            <v>4000000000</v>
          </cell>
        </row>
        <row r="3646">
          <cell r="C3646" t="str">
            <v>310/CCTG-BVB.KHDN&amp;DC.2019</v>
          </cell>
          <cell r="D3646">
            <v>43828</v>
          </cell>
          <cell r="E3646">
            <v>1000000000</v>
          </cell>
        </row>
        <row r="3647">
          <cell r="C3647" t="str">
            <v>VHM11801</v>
          </cell>
          <cell r="D3647">
            <v>43828</v>
          </cell>
          <cell r="E3647">
            <v>101986</v>
          </cell>
        </row>
        <row r="3648">
          <cell r="C3648" t="str">
            <v>VHM11802</v>
          </cell>
          <cell r="D3648">
            <v>43828</v>
          </cell>
          <cell r="E3648">
            <v>100971</v>
          </cell>
        </row>
        <row r="3649">
          <cell r="C3649" t="str">
            <v>VPL11811</v>
          </cell>
          <cell r="D3649">
            <v>43828</v>
          </cell>
          <cell r="E3649">
            <v>100994</v>
          </cell>
        </row>
        <row r="3650">
          <cell r="C3650" t="str">
            <v>NPM11805</v>
          </cell>
          <cell r="D3650">
            <v>43828</v>
          </cell>
          <cell r="E3650">
            <v>99999</v>
          </cell>
        </row>
        <row r="3652">
          <cell r="C3652" t="str">
            <v>BWE</v>
          </cell>
          <cell r="D3652">
            <v>43829</v>
          </cell>
          <cell r="E3652">
            <v>22950</v>
          </cell>
        </row>
        <row r="3653">
          <cell r="C3653" t="str">
            <v>TDM</v>
          </cell>
          <cell r="D3653">
            <v>43829</v>
          </cell>
          <cell r="E3653">
            <v>25700</v>
          </cell>
        </row>
        <row r="3654">
          <cell r="C3654" t="str">
            <v>PC1</v>
          </cell>
          <cell r="D3654">
            <v>43829</v>
          </cell>
          <cell r="E3654">
            <v>17700</v>
          </cell>
        </row>
        <row r="3655">
          <cell r="C3655" t="str">
            <v>PLX</v>
          </cell>
          <cell r="D3655">
            <v>43829</v>
          </cell>
          <cell r="E3655">
            <v>56000</v>
          </cell>
        </row>
        <row r="3656">
          <cell r="C3656" t="str">
            <v>FPT</v>
          </cell>
          <cell r="D3656">
            <v>43829</v>
          </cell>
          <cell r="E3656">
            <v>58600</v>
          </cell>
        </row>
        <row r="3657">
          <cell r="C3657" t="str">
            <v>MWG</v>
          </cell>
          <cell r="D3657">
            <v>43829</v>
          </cell>
          <cell r="E3657">
            <v>114000</v>
          </cell>
        </row>
        <row r="3658">
          <cell r="C3658" t="str">
            <v>MBB</v>
          </cell>
          <cell r="D3658">
            <v>43829</v>
          </cell>
          <cell r="E3658">
            <v>20950</v>
          </cell>
        </row>
        <row r="3659">
          <cell r="C3659" t="str">
            <v>HPG</v>
          </cell>
          <cell r="D3659">
            <v>43829</v>
          </cell>
          <cell r="E3659">
            <v>23650</v>
          </cell>
        </row>
        <row r="3660">
          <cell r="C3660" t="str">
            <v>NLG</v>
          </cell>
          <cell r="D3660">
            <v>43829</v>
          </cell>
          <cell r="E3660">
            <v>27500</v>
          </cell>
        </row>
        <row r="3661">
          <cell r="C3661" t="str">
            <v>PNJ</v>
          </cell>
          <cell r="D3661">
            <v>43829</v>
          </cell>
          <cell r="E3661">
            <v>86500</v>
          </cell>
        </row>
        <row r="3662">
          <cell r="C3662" t="str">
            <v>CD-SHBF-170-2019.04</v>
          </cell>
          <cell r="D3662">
            <v>43829</v>
          </cell>
          <cell r="E3662">
            <v>1000000000</v>
          </cell>
        </row>
        <row r="3663">
          <cell r="C3663" t="str">
            <v>VPBFC/CCTG-7258/2019</v>
          </cell>
          <cell r="D3663">
            <v>43829</v>
          </cell>
          <cell r="E3663">
            <v>10000000000</v>
          </cell>
        </row>
        <row r="3664">
          <cell r="C3664" t="str">
            <v>VPBFC/CCTG-7310/2019</v>
          </cell>
          <cell r="D3664">
            <v>43829</v>
          </cell>
          <cell r="E3664">
            <v>2000000000</v>
          </cell>
        </row>
        <row r="3665">
          <cell r="C3665" t="str">
            <v>300/CCTG-BVB.KHDN&amp;DC.2019</v>
          </cell>
          <cell r="D3665">
            <v>43829</v>
          </cell>
          <cell r="E3665">
            <v>4000000000</v>
          </cell>
        </row>
        <row r="3666">
          <cell r="C3666" t="str">
            <v>310/CCTG-BVB.KHDN&amp;DC.2019</v>
          </cell>
          <cell r="D3666">
            <v>43829</v>
          </cell>
          <cell r="E3666">
            <v>1000000000</v>
          </cell>
        </row>
        <row r="3667">
          <cell r="C3667" t="str">
            <v>316/CCTG-BVB.KHDN&amp;DC.2019</v>
          </cell>
          <cell r="D3667">
            <v>43829</v>
          </cell>
          <cell r="E3667">
            <v>1000000000</v>
          </cell>
        </row>
        <row r="3668">
          <cell r="C3668" t="str">
            <v>VHM11801</v>
          </cell>
          <cell r="D3668">
            <v>43829</v>
          </cell>
          <cell r="E3668">
            <v>101956</v>
          </cell>
        </row>
        <row r="3669">
          <cell r="C3669" t="str">
            <v>VHM11802</v>
          </cell>
          <cell r="D3669">
            <v>43829</v>
          </cell>
          <cell r="E3669">
            <v>101002</v>
          </cell>
        </row>
        <row r="3670">
          <cell r="C3670" t="str">
            <v>VPL11811</v>
          </cell>
          <cell r="D3670">
            <v>43829</v>
          </cell>
          <cell r="E3670">
            <v>101062</v>
          </cell>
        </row>
        <row r="3671">
          <cell r="C3671" t="str">
            <v>NPM11805</v>
          </cell>
          <cell r="D3671">
            <v>43829</v>
          </cell>
          <cell r="E3671">
            <v>99999</v>
          </cell>
        </row>
        <row r="3673">
          <cell r="C3673" t="str">
            <v>BWE</v>
          </cell>
          <cell r="D3673">
            <v>43830</v>
          </cell>
          <cell r="E3673">
            <v>23000</v>
          </cell>
        </row>
        <row r="3674">
          <cell r="C3674" t="str">
            <v>TDM</v>
          </cell>
          <cell r="D3674">
            <v>43830</v>
          </cell>
          <cell r="E3674">
            <v>25700</v>
          </cell>
        </row>
        <row r="3675">
          <cell r="C3675" t="str">
            <v>PC1</v>
          </cell>
          <cell r="D3675">
            <v>43830</v>
          </cell>
          <cell r="E3675">
            <v>17500</v>
          </cell>
        </row>
        <row r="3676">
          <cell r="C3676" t="str">
            <v>PLX</v>
          </cell>
          <cell r="D3676">
            <v>43830</v>
          </cell>
          <cell r="E3676">
            <v>56000</v>
          </cell>
        </row>
        <row r="3677">
          <cell r="C3677" t="str">
            <v>FPT</v>
          </cell>
          <cell r="D3677">
            <v>43830</v>
          </cell>
          <cell r="E3677">
            <v>58300</v>
          </cell>
        </row>
        <row r="3678">
          <cell r="C3678" t="str">
            <v>MWG</v>
          </cell>
          <cell r="D3678">
            <v>43830</v>
          </cell>
          <cell r="E3678">
            <v>114000</v>
          </cell>
        </row>
        <row r="3679">
          <cell r="C3679" t="str">
            <v>MBB</v>
          </cell>
          <cell r="D3679">
            <v>43830</v>
          </cell>
          <cell r="E3679">
            <v>20800</v>
          </cell>
        </row>
        <row r="3680">
          <cell r="C3680" t="str">
            <v>HPG</v>
          </cell>
          <cell r="D3680">
            <v>43830</v>
          </cell>
          <cell r="E3680">
            <v>23500</v>
          </cell>
        </row>
        <row r="3681">
          <cell r="C3681" t="str">
            <v>NLG</v>
          </cell>
          <cell r="D3681">
            <v>43830</v>
          </cell>
          <cell r="E3681">
            <v>27500</v>
          </cell>
        </row>
        <row r="3682">
          <cell r="C3682" t="str">
            <v>PNJ</v>
          </cell>
          <cell r="D3682">
            <v>43830</v>
          </cell>
          <cell r="E3682">
            <v>86000</v>
          </cell>
        </row>
        <row r="3683">
          <cell r="C3683" t="str">
            <v>CD-SHBF-170-2019.04</v>
          </cell>
          <cell r="D3683">
            <v>43830</v>
          </cell>
          <cell r="E3683">
            <v>1000000000</v>
          </cell>
        </row>
        <row r="3684">
          <cell r="C3684" t="str">
            <v>VPBFC/CCTG-7258/2019</v>
          </cell>
          <cell r="D3684">
            <v>43830</v>
          </cell>
          <cell r="E3684">
            <v>10000000000</v>
          </cell>
        </row>
        <row r="3685">
          <cell r="C3685" t="str">
            <v>VPBFC/CCTG-7310/2019</v>
          </cell>
          <cell r="D3685">
            <v>43830</v>
          </cell>
          <cell r="E3685">
            <v>2000000000</v>
          </cell>
        </row>
        <row r="3686">
          <cell r="C3686" t="str">
            <v>300/CCTG-BVB.KHDN&amp;DC.2019</v>
          </cell>
          <cell r="D3686">
            <v>43830</v>
          </cell>
          <cell r="E3686">
            <v>4000000000</v>
          </cell>
        </row>
        <row r="3687">
          <cell r="C3687" t="str">
            <v>310/CCTG-BVB.KHDN&amp;DC.2019</v>
          </cell>
          <cell r="D3687">
            <v>43830</v>
          </cell>
          <cell r="E3687">
            <v>1000000000</v>
          </cell>
        </row>
        <row r="3688">
          <cell r="C3688" t="str">
            <v>316/CCTG-BVB.KHDN&amp;DC.2019</v>
          </cell>
          <cell r="D3688">
            <v>43830</v>
          </cell>
          <cell r="E3688">
            <v>1000000000</v>
          </cell>
        </row>
        <row r="3689">
          <cell r="C3689" t="str">
            <v>VHM11801</v>
          </cell>
          <cell r="D3689">
            <v>43830</v>
          </cell>
          <cell r="E3689">
            <v>101930</v>
          </cell>
        </row>
        <row r="3690">
          <cell r="C3690" t="str">
            <v>VHM11802</v>
          </cell>
          <cell r="D3690">
            <v>43830</v>
          </cell>
          <cell r="E3690">
            <v>101020</v>
          </cell>
        </row>
        <row r="3691">
          <cell r="C3691" t="str">
            <v>VPL11811</v>
          </cell>
          <cell r="D3691">
            <v>43830</v>
          </cell>
          <cell r="E3691">
            <v>101097</v>
          </cell>
        </row>
        <row r="3692">
          <cell r="C3692" t="str">
            <v>NPM11805</v>
          </cell>
          <cell r="D3692">
            <v>43830</v>
          </cell>
          <cell r="E3692">
            <v>99999</v>
          </cell>
        </row>
        <row r="3694">
          <cell r="C3694" t="str">
            <v>BWE</v>
          </cell>
          <cell r="D3694">
            <v>43831</v>
          </cell>
          <cell r="E3694">
            <v>23000</v>
          </cell>
        </row>
        <row r="3695">
          <cell r="C3695" t="str">
            <v>TDM</v>
          </cell>
          <cell r="D3695">
            <v>43831</v>
          </cell>
          <cell r="E3695">
            <v>25700</v>
          </cell>
        </row>
        <row r="3696">
          <cell r="C3696" t="str">
            <v>PC1</v>
          </cell>
          <cell r="D3696">
            <v>43831</v>
          </cell>
          <cell r="E3696">
            <v>17500</v>
          </cell>
        </row>
        <row r="3697">
          <cell r="C3697" t="str">
            <v>PLX</v>
          </cell>
          <cell r="D3697">
            <v>43831</v>
          </cell>
          <cell r="E3697">
            <v>56000</v>
          </cell>
        </row>
        <row r="3698">
          <cell r="C3698" t="str">
            <v>FPT</v>
          </cell>
          <cell r="D3698">
            <v>43831</v>
          </cell>
          <cell r="E3698">
            <v>58300</v>
          </cell>
        </row>
        <row r="3699">
          <cell r="C3699" t="str">
            <v>MWG</v>
          </cell>
          <cell r="D3699">
            <v>43831</v>
          </cell>
          <cell r="E3699">
            <v>114000</v>
          </cell>
        </row>
        <row r="3700">
          <cell r="C3700" t="str">
            <v>MBB</v>
          </cell>
          <cell r="D3700">
            <v>43831</v>
          </cell>
          <cell r="E3700">
            <v>20800</v>
          </cell>
        </row>
        <row r="3701">
          <cell r="C3701" t="str">
            <v>HPG</v>
          </cell>
          <cell r="D3701">
            <v>43831</v>
          </cell>
          <cell r="E3701">
            <v>23500</v>
          </cell>
        </row>
        <row r="3702">
          <cell r="C3702" t="str">
            <v>NLG</v>
          </cell>
          <cell r="D3702">
            <v>43831</v>
          </cell>
          <cell r="E3702">
            <v>27500</v>
          </cell>
        </row>
        <row r="3703">
          <cell r="C3703" t="str">
            <v>PNJ</v>
          </cell>
          <cell r="D3703">
            <v>43831</v>
          </cell>
          <cell r="E3703">
            <v>86000</v>
          </cell>
        </row>
        <row r="3704">
          <cell r="C3704" t="str">
            <v>CD-SHBF-170-2019.04</v>
          </cell>
          <cell r="D3704">
            <v>43831</v>
          </cell>
          <cell r="E3704">
            <v>1000000000</v>
          </cell>
        </row>
        <row r="3705">
          <cell r="C3705" t="str">
            <v>VPBFC/CCTG-7258/2019</v>
          </cell>
          <cell r="D3705">
            <v>43831</v>
          </cell>
          <cell r="E3705">
            <v>10000000000</v>
          </cell>
        </row>
        <row r="3706">
          <cell r="C3706" t="str">
            <v>VPBFC/CCTG-7310/2019</v>
          </cell>
          <cell r="D3706">
            <v>43831</v>
          </cell>
          <cell r="E3706">
            <v>2000000000</v>
          </cell>
        </row>
        <row r="3707">
          <cell r="C3707" t="str">
            <v>300/CCTG-BVB.KHDN&amp;DC.2019</v>
          </cell>
          <cell r="D3707">
            <v>43831</v>
          </cell>
          <cell r="E3707">
            <v>4000000000</v>
          </cell>
        </row>
        <row r="3708">
          <cell r="C3708" t="str">
            <v>310/CCTG-BVB.KHDN&amp;DC.2019</v>
          </cell>
          <cell r="D3708">
            <v>43831</v>
          </cell>
          <cell r="E3708">
            <v>1000000000</v>
          </cell>
        </row>
        <row r="3709">
          <cell r="C3709" t="str">
            <v>316/CCTG-BVB.KHDN&amp;DC.2019</v>
          </cell>
          <cell r="D3709">
            <v>43831</v>
          </cell>
          <cell r="E3709">
            <v>1000000000</v>
          </cell>
        </row>
        <row r="3710">
          <cell r="C3710" t="str">
            <v>VHM11801</v>
          </cell>
          <cell r="D3710">
            <v>43831</v>
          </cell>
          <cell r="E3710">
            <v>101930</v>
          </cell>
        </row>
        <row r="3711">
          <cell r="C3711" t="str">
            <v>VHM11802</v>
          </cell>
          <cell r="D3711">
            <v>43831</v>
          </cell>
          <cell r="E3711">
            <v>101020</v>
          </cell>
        </row>
        <row r="3712">
          <cell r="C3712" t="str">
            <v>VPL11811</v>
          </cell>
          <cell r="D3712">
            <v>43831</v>
          </cell>
          <cell r="E3712">
            <v>101097</v>
          </cell>
        </row>
        <row r="3713">
          <cell r="C3713" t="str">
            <v>NPM11805</v>
          </cell>
          <cell r="D3713">
            <v>43831</v>
          </cell>
          <cell r="E3713">
            <v>99999</v>
          </cell>
        </row>
        <row r="3715">
          <cell r="C3715" t="str">
            <v>BWE</v>
          </cell>
          <cell r="D3715">
            <v>43832</v>
          </cell>
          <cell r="E3715">
            <v>22950</v>
          </cell>
        </row>
        <row r="3716">
          <cell r="C3716" t="str">
            <v>TDM</v>
          </cell>
          <cell r="D3716">
            <v>43832</v>
          </cell>
          <cell r="E3716">
            <v>25800</v>
          </cell>
        </row>
        <row r="3717">
          <cell r="C3717" t="str">
            <v>PC1</v>
          </cell>
          <cell r="D3717">
            <v>43832</v>
          </cell>
          <cell r="E3717">
            <v>17850</v>
          </cell>
        </row>
        <row r="3718">
          <cell r="C3718" t="str">
            <v>PLX</v>
          </cell>
          <cell r="D3718">
            <v>43832</v>
          </cell>
          <cell r="E3718">
            <v>56500</v>
          </cell>
        </row>
        <row r="3719">
          <cell r="C3719" t="str">
            <v>FPT</v>
          </cell>
          <cell r="D3719">
            <v>43832</v>
          </cell>
          <cell r="E3719">
            <v>58600</v>
          </cell>
        </row>
        <row r="3720">
          <cell r="C3720" t="str">
            <v>MWG</v>
          </cell>
          <cell r="D3720">
            <v>43832</v>
          </cell>
          <cell r="E3720">
            <v>117000</v>
          </cell>
        </row>
        <row r="3721">
          <cell r="C3721" t="str">
            <v>MBB</v>
          </cell>
          <cell r="D3721">
            <v>43832</v>
          </cell>
          <cell r="E3721">
            <v>21200</v>
          </cell>
        </row>
        <row r="3722">
          <cell r="C3722" t="str">
            <v>HPG</v>
          </cell>
          <cell r="D3722">
            <v>43832</v>
          </cell>
          <cell r="E3722">
            <v>24000</v>
          </cell>
        </row>
        <row r="3723">
          <cell r="C3723" t="str">
            <v>NLG</v>
          </cell>
          <cell r="D3723">
            <v>43832</v>
          </cell>
          <cell r="E3723">
            <v>27500</v>
          </cell>
        </row>
        <row r="3724">
          <cell r="C3724" t="str">
            <v>PNJ</v>
          </cell>
          <cell r="D3724">
            <v>43832</v>
          </cell>
          <cell r="E3724">
            <v>87400</v>
          </cell>
        </row>
        <row r="3725">
          <cell r="C3725" t="str">
            <v>CD-SHBF-170-2019.04</v>
          </cell>
          <cell r="D3725">
            <v>43832</v>
          </cell>
          <cell r="E3725">
            <v>1000000000</v>
          </cell>
        </row>
        <row r="3726">
          <cell r="C3726" t="str">
            <v>VPBFC/CCTG-7258/2019</v>
          </cell>
          <cell r="D3726">
            <v>43832</v>
          </cell>
          <cell r="E3726">
            <v>10000000000</v>
          </cell>
        </row>
        <row r="3727">
          <cell r="C3727" t="str">
            <v>VPBFC/CCTG-7310/2019</v>
          </cell>
          <cell r="D3727">
            <v>43832</v>
          </cell>
          <cell r="E3727">
            <v>2000000000</v>
          </cell>
        </row>
        <row r="3728">
          <cell r="C3728" t="str">
            <v>300/CCTG-BVB.KHDN&amp;DC.2019</v>
          </cell>
          <cell r="D3728">
            <v>43832</v>
          </cell>
          <cell r="E3728">
            <v>4000000000</v>
          </cell>
        </row>
        <row r="3729">
          <cell r="C3729" t="str">
            <v>310/CCTG-BVB.KHDN&amp;DC.2019</v>
          </cell>
          <cell r="D3729">
            <v>43832</v>
          </cell>
          <cell r="E3729">
            <v>1000000000</v>
          </cell>
        </row>
        <row r="3730">
          <cell r="C3730" t="str">
            <v>316/CCTG-BVB.KHDN&amp;DC.2019</v>
          </cell>
          <cell r="D3730">
            <v>43832</v>
          </cell>
          <cell r="E3730">
            <v>1000000000</v>
          </cell>
        </row>
        <row r="3731">
          <cell r="C3731" t="str">
            <v>VHM11801</v>
          </cell>
          <cell r="D3731">
            <v>43832</v>
          </cell>
          <cell r="E3731">
            <v>101917</v>
          </cell>
        </row>
        <row r="3732">
          <cell r="C3732" t="str">
            <v>VHM11802</v>
          </cell>
          <cell r="D3732">
            <v>43832</v>
          </cell>
          <cell r="E3732">
            <v>100984</v>
          </cell>
        </row>
        <row r="3733">
          <cell r="C3733" t="str">
            <v>VPL11811</v>
          </cell>
          <cell r="D3733">
            <v>43832</v>
          </cell>
          <cell r="E3733">
            <v>101121</v>
          </cell>
        </row>
        <row r="3734">
          <cell r="C3734" t="str">
            <v>NPM11805</v>
          </cell>
          <cell r="D3734">
            <v>43832</v>
          </cell>
          <cell r="E3734">
            <v>99999</v>
          </cell>
        </row>
        <row r="3736">
          <cell r="C3736" t="str">
            <v>BWE</v>
          </cell>
          <cell r="D3736">
            <v>43835</v>
          </cell>
          <cell r="E3736">
            <v>22800</v>
          </cell>
        </row>
        <row r="3737">
          <cell r="C3737" t="str">
            <v>TDM</v>
          </cell>
          <cell r="D3737">
            <v>43835</v>
          </cell>
          <cell r="E3737">
            <v>25350</v>
          </cell>
        </row>
        <row r="3738">
          <cell r="C3738" t="str">
            <v>PC1</v>
          </cell>
          <cell r="D3738">
            <v>43835</v>
          </cell>
          <cell r="E3738">
            <v>17600</v>
          </cell>
        </row>
        <row r="3739">
          <cell r="C3739" t="str">
            <v>PLX</v>
          </cell>
          <cell r="D3739">
            <v>43835</v>
          </cell>
          <cell r="E3739">
            <v>57100</v>
          </cell>
        </row>
        <row r="3740">
          <cell r="C3740" t="str">
            <v>FPT</v>
          </cell>
          <cell r="D3740">
            <v>43835</v>
          </cell>
          <cell r="E3740">
            <v>57600</v>
          </cell>
        </row>
        <row r="3741">
          <cell r="C3741" t="str">
            <v>MWG</v>
          </cell>
          <cell r="D3741">
            <v>43835</v>
          </cell>
          <cell r="E3741">
            <v>115300</v>
          </cell>
        </row>
        <row r="3742">
          <cell r="C3742" t="str">
            <v>MBB</v>
          </cell>
          <cell r="D3742">
            <v>43835</v>
          </cell>
          <cell r="E3742">
            <v>21250</v>
          </cell>
        </row>
        <row r="3743">
          <cell r="C3743" t="str">
            <v>HPG</v>
          </cell>
          <cell r="D3743">
            <v>43835</v>
          </cell>
          <cell r="E3743">
            <v>24150</v>
          </cell>
        </row>
        <row r="3744">
          <cell r="C3744" t="str">
            <v>NLG</v>
          </cell>
          <cell r="D3744">
            <v>43835</v>
          </cell>
          <cell r="E3744">
            <v>27000</v>
          </cell>
        </row>
        <row r="3745">
          <cell r="C3745" t="str">
            <v>PNJ</v>
          </cell>
          <cell r="D3745">
            <v>43835</v>
          </cell>
          <cell r="E3745">
            <v>86800</v>
          </cell>
        </row>
        <row r="3746">
          <cell r="C3746" t="str">
            <v>CD-SHBF-170-2019.04</v>
          </cell>
          <cell r="D3746">
            <v>43835</v>
          </cell>
          <cell r="E3746">
            <v>1000000000</v>
          </cell>
        </row>
        <row r="3747">
          <cell r="C3747" t="str">
            <v>VPBFC/CCTG-7258/2019</v>
          </cell>
          <cell r="D3747">
            <v>43835</v>
          </cell>
          <cell r="E3747">
            <v>10000000000</v>
          </cell>
        </row>
        <row r="3748">
          <cell r="C3748" t="str">
            <v>VPBFC/CCTG-7310/2019</v>
          </cell>
          <cell r="D3748">
            <v>43835</v>
          </cell>
          <cell r="E3748">
            <v>2000000000</v>
          </cell>
        </row>
        <row r="3749">
          <cell r="C3749" t="str">
            <v>300/CCTG-BVB.KHDN&amp;DC.2019</v>
          </cell>
          <cell r="D3749">
            <v>43835</v>
          </cell>
          <cell r="E3749">
            <v>4000000000</v>
          </cell>
        </row>
        <row r="3750">
          <cell r="C3750" t="str">
            <v>310/CCTG-BVB.KHDN&amp;DC.2019</v>
          </cell>
          <cell r="D3750">
            <v>43835</v>
          </cell>
          <cell r="E3750">
            <v>1000000000</v>
          </cell>
        </row>
        <row r="3751">
          <cell r="C3751" t="str">
            <v>316/CCTG-BVB.KHDN&amp;DC.2019</v>
          </cell>
          <cell r="D3751">
            <v>43835</v>
          </cell>
          <cell r="E3751">
            <v>1000000000</v>
          </cell>
        </row>
        <row r="3752">
          <cell r="C3752" t="str">
            <v>VHM11801</v>
          </cell>
          <cell r="D3752">
            <v>43835</v>
          </cell>
          <cell r="E3752">
            <v>102128</v>
          </cell>
        </row>
        <row r="3753">
          <cell r="C3753" t="str">
            <v>VHM11802</v>
          </cell>
          <cell r="D3753">
            <v>43835</v>
          </cell>
          <cell r="E3753">
            <v>100991</v>
          </cell>
        </row>
        <row r="3754">
          <cell r="C3754" t="str">
            <v>VPL11811</v>
          </cell>
          <cell r="D3754">
            <v>43835</v>
          </cell>
          <cell r="E3754">
            <v>101021</v>
          </cell>
        </row>
        <row r="3755">
          <cell r="C3755" t="str">
            <v>NPM11805</v>
          </cell>
          <cell r="D3755">
            <v>43835</v>
          </cell>
          <cell r="E3755">
            <v>99999</v>
          </cell>
        </row>
        <row r="3757">
          <cell r="C3757" t="str">
            <v>BWE</v>
          </cell>
          <cell r="D3757">
            <v>43836</v>
          </cell>
          <cell r="E3757">
            <v>22700</v>
          </cell>
        </row>
        <row r="3758">
          <cell r="C3758" t="str">
            <v>TDM</v>
          </cell>
          <cell r="D3758">
            <v>43836</v>
          </cell>
          <cell r="E3758">
            <v>25200</v>
          </cell>
        </row>
        <row r="3759">
          <cell r="C3759" t="str">
            <v>PC1</v>
          </cell>
          <cell r="D3759">
            <v>43836</v>
          </cell>
          <cell r="E3759">
            <v>17300</v>
          </cell>
        </row>
        <row r="3760">
          <cell r="C3760" t="str">
            <v>PLX</v>
          </cell>
          <cell r="D3760">
            <v>43836</v>
          </cell>
          <cell r="E3760">
            <v>57300</v>
          </cell>
        </row>
        <row r="3761">
          <cell r="C3761" t="str">
            <v>FPT</v>
          </cell>
          <cell r="D3761">
            <v>43836</v>
          </cell>
          <cell r="E3761">
            <v>57000</v>
          </cell>
        </row>
        <row r="3762">
          <cell r="C3762" t="str">
            <v>MWG</v>
          </cell>
          <cell r="D3762">
            <v>43836</v>
          </cell>
          <cell r="E3762">
            <v>114700</v>
          </cell>
        </row>
        <row r="3763">
          <cell r="C3763" t="str">
            <v>MBB</v>
          </cell>
          <cell r="D3763">
            <v>43836</v>
          </cell>
          <cell r="E3763">
            <v>20950</v>
          </cell>
        </row>
        <row r="3764">
          <cell r="C3764" t="str">
            <v>HPG</v>
          </cell>
          <cell r="D3764">
            <v>43836</v>
          </cell>
          <cell r="E3764">
            <v>24000</v>
          </cell>
        </row>
        <row r="3765">
          <cell r="C3765" t="str">
            <v>NLG</v>
          </cell>
          <cell r="D3765">
            <v>43836</v>
          </cell>
          <cell r="E3765">
            <v>26700</v>
          </cell>
        </row>
        <row r="3766">
          <cell r="C3766" t="str">
            <v>PNJ</v>
          </cell>
          <cell r="D3766">
            <v>43836</v>
          </cell>
          <cell r="E3766">
            <v>85800</v>
          </cell>
        </row>
        <row r="3767">
          <cell r="C3767" t="str">
            <v>CD-SHBF-170-2019.04</v>
          </cell>
          <cell r="D3767">
            <v>43836</v>
          </cell>
          <cell r="E3767">
            <v>1000000000</v>
          </cell>
        </row>
        <row r="3768">
          <cell r="C3768" t="str">
            <v>VPBFC/CCTG-7258/2019</v>
          </cell>
          <cell r="D3768">
            <v>43836</v>
          </cell>
          <cell r="E3768">
            <v>10000000000</v>
          </cell>
        </row>
        <row r="3769">
          <cell r="C3769" t="str">
            <v>VPBFC/CCTG-7310/2019</v>
          </cell>
          <cell r="D3769">
            <v>43836</v>
          </cell>
          <cell r="E3769">
            <v>2000000000</v>
          </cell>
        </row>
        <row r="3770">
          <cell r="C3770" t="str">
            <v>300/CCTG-BVB.KHDN&amp;DC.2019</v>
          </cell>
          <cell r="D3770">
            <v>43836</v>
          </cell>
          <cell r="E3770">
            <v>4000000000</v>
          </cell>
        </row>
        <row r="3771">
          <cell r="C3771" t="str">
            <v>310/CCTG-BVB.KHDN&amp;DC.2019</v>
          </cell>
          <cell r="D3771">
            <v>43836</v>
          </cell>
          <cell r="E3771">
            <v>1000000000</v>
          </cell>
        </row>
        <row r="3772">
          <cell r="C3772" t="str">
            <v>316/CCTG-BVB.KHDN&amp;DC.2019</v>
          </cell>
          <cell r="D3772">
            <v>43836</v>
          </cell>
          <cell r="E3772">
            <v>1000000000</v>
          </cell>
        </row>
        <row r="3773">
          <cell r="C3773" t="str">
            <v>VHM11801</v>
          </cell>
          <cell r="D3773">
            <v>43836</v>
          </cell>
          <cell r="E3773">
            <v>101993</v>
          </cell>
        </row>
        <row r="3774">
          <cell r="C3774" t="str">
            <v>VHM11802</v>
          </cell>
          <cell r="D3774">
            <v>43836</v>
          </cell>
          <cell r="E3774">
            <v>101000</v>
          </cell>
        </row>
        <row r="3775">
          <cell r="C3775" t="str">
            <v>VPL11811</v>
          </cell>
          <cell r="D3775">
            <v>43836</v>
          </cell>
          <cell r="E3775">
            <v>101018</v>
          </cell>
        </row>
        <row r="3776">
          <cell r="C3776" t="str">
            <v>NPM11805</v>
          </cell>
          <cell r="D3776">
            <v>43836</v>
          </cell>
          <cell r="E3776">
            <v>99999</v>
          </cell>
        </row>
        <row r="3778">
          <cell r="C3778" t="str">
            <v>BWE</v>
          </cell>
          <cell r="D3778">
            <v>43837</v>
          </cell>
          <cell r="E3778">
            <v>22500</v>
          </cell>
        </row>
        <row r="3779">
          <cell r="C3779" t="str">
            <v>TDM</v>
          </cell>
          <cell r="D3779">
            <v>43837</v>
          </cell>
          <cell r="E3779">
            <v>25600</v>
          </cell>
        </row>
        <row r="3780">
          <cell r="C3780" t="str">
            <v>PC1</v>
          </cell>
          <cell r="D3780">
            <v>43837</v>
          </cell>
          <cell r="E3780">
            <v>17400</v>
          </cell>
        </row>
        <row r="3781">
          <cell r="C3781" t="str">
            <v>PLX</v>
          </cell>
          <cell r="D3781">
            <v>43837</v>
          </cell>
          <cell r="E3781">
            <v>56500</v>
          </cell>
        </row>
        <row r="3782">
          <cell r="C3782" t="str">
            <v>FPT</v>
          </cell>
          <cell r="D3782">
            <v>43837</v>
          </cell>
          <cell r="E3782">
            <v>58100</v>
          </cell>
        </row>
        <row r="3783">
          <cell r="C3783" t="str">
            <v>MWG</v>
          </cell>
          <cell r="D3783">
            <v>43837</v>
          </cell>
          <cell r="E3783">
            <v>115600</v>
          </cell>
        </row>
        <row r="3784">
          <cell r="C3784" t="str">
            <v>MBB</v>
          </cell>
          <cell r="D3784">
            <v>43837</v>
          </cell>
          <cell r="E3784">
            <v>21000</v>
          </cell>
        </row>
        <row r="3785">
          <cell r="C3785" t="str">
            <v>HPG</v>
          </cell>
          <cell r="D3785">
            <v>43837</v>
          </cell>
          <cell r="E3785">
            <v>23700</v>
          </cell>
        </row>
        <row r="3786">
          <cell r="C3786" t="str">
            <v>NLG</v>
          </cell>
          <cell r="D3786">
            <v>43837</v>
          </cell>
          <cell r="E3786">
            <v>26500</v>
          </cell>
        </row>
        <row r="3787">
          <cell r="C3787" t="str">
            <v>PNJ</v>
          </cell>
          <cell r="D3787">
            <v>43837</v>
          </cell>
          <cell r="E3787">
            <v>86900</v>
          </cell>
        </row>
        <row r="3788">
          <cell r="C3788" t="str">
            <v>CD-SHBF-170-2019.04</v>
          </cell>
          <cell r="D3788">
            <v>43837</v>
          </cell>
          <cell r="E3788">
            <v>1000000000</v>
          </cell>
        </row>
        <row r="3789">
          <cell r="C3789" t="str">
            <v>VPBFC/CCTG-7258/2019</v>
          </cell>
          <cell r="D3789">
            <v>43837</v>
          </cell>
          <cell r="E3789">
            <v>10000000000</v>
          </cell>
        </row>
        <row r="3790">
          <cell r="C3790" t="str">
            <v>VPBFC/CCTG-7310/2019</v>
          </cell>
          <cell r="D3790">
            <v>43837</v>
          </cell>
          <cell r="E3790">
            <v>2000000000</v>
          </cell>
        </row>
        <row r="3791">
          <cell r="C3791" t="str">
            <v>300/CCTG-BVB.KHDN&amp;DC.2019</v>
          </cell>
          <cell r="D3791">
            <v>43837</v>
          </cell>
          <cell r="E3791">
            <v>4000000000</v>
          </cell>
        </row>
        <row r="3792">
          <cell r="C3792" t="str">
            <v>310/CCTG-BVB.KHDN&amp;DC.2019</v>
          </cell>
          <cell r="D3792">
            <v>43837</v>
          </cell>
          <cell r="E3792">
            <v>1000000000</v>
          </cell>
        </row>
        <row r="3793">
          <cell r="C3793" t="str">
            <v>316/CCTG-BVB.KHDN&amp;DC.2019</v>
          </cell>
          <cell r="D3793">
            <v>43837</v>
          </cell>
          <cell r="E3793">
            <v>1000000000</v>
          </cell>
        </row>
        <row r="3794">
          <cell r="C3794" t="str">
            <v>VHM11801</v>
          </cell>
          <cell r="D3794">
            <v>43837</v>
          </cell>
          <cell r="E3794">
            <v>102062</v>
          </cell>
        </row>
        <row r="3795">
          <cell r="C3795" t="str">
            <v>VHM11802</v>
          </cell>
          <cell r="D3795">
            <v>43837</v>
          </cell>
          <cell r="E3795">
            <v>100951</v>
          </cell>
        </row>
        <row r="3796">
          <cell r="C3796" t="str">
            <v>VPL11811</v>
          </cell>
          <cell r="D3796">
            <v>43837</v>
          </cell>
          <cell r="E3796">
            <v>101206</v>
          </cell>
        </row>
        <row r="3797">
          <cell r="C3797" t="str">
            <v>NPM11805</v>
          </cell>
          <cell r="D3797">
            <v>43837</v>
          </cell>
          <cell r="E3797">
            <v>99999</v>
          </cell>
        </row>
        <row r="3799">
          <cell r="C3799" t="str">
            <v>BWE</v>
          </cell>
          <cell r="D3799">
            <v>43838</v>
          </cell>
          <cell r="E3799">
            <v>22550</v>
          </cell>
        </row>
        <row r="3800">
          <cell r="C3800" t="str">
            <v>TDM</v>
          </cell>
          <cell r="D3800">
            <v>43838</v>
          </cell>
          <cell r="E3800">
            <v>25500</v>
          </cell>
        </row>
        <row r="3801">
          <cell r="C3801" t="str">
            <v>PC1</v>
          </cell>
          <cell r="D3801">
            <v>43838</v>
          </cell>
          <cell r="E3801">
            <v>17000</v>
          </cell>
        </row>
        <row r="3802">
          <cell r="C3802" t="str">
            <v>PLX</v>
          </cell>
          <cell r="D3802">
            <v>43838</v>
          </cell>
          <cell r="E3802">
            <v>55700</v>
          </cell>
        </row>
        <row r="3803">
          <cell r="C3803" t="str">
            <v>FPT</v>
          </cell>
          <cell r="D3803">
            <v>43838</v>
          </cell>
          <cell r="E3803">
            <v>56800</v>
          </cell>
        </row>
        <row r="3804">
          <cell r="C3804" t="str">
            <v>MWG</v>
          </cell>
          <cell r="D3804">
            <v>43838</v>
          </cell>
          <cell r="E3804">
            <v>112800</v>
          </cell>
        </row>
        <row r="3805">
          <cell r="C3805" t="str">
            <v>MBB</v>
          </cell>
          <cell r="D3805">
            <v>43838</v>
          </cell>
          <cell r="E3805">
            <v>20700</v>
          </cell>
        </row>
        <row r="3806">
          <cell r="C3806" t="str">
            <v>HPG</v>
          </cell>
          <cell r="D3806">
            <v>43838</v>
          </cell>
          <cell r="E3806">
            <v>23450</v>
          </cell>
        </row>
        <row r="3807">
          <cell r="C3807" t="str">
            <v>NLG</v>
          </cell>
          <cell r="D3807">
            <v>43838</v>
          </cell>
          <cell r="E3807">
            <v>26350</v>
          </cell>
        </row>
        <row r="3808">
          <cell r="C3808" t="str">
            <v>PNJ</v>
          </cell>
          <cell r="D3808">
            <v>43838</v>
          </cell>
          <cell r="E3808">
            <v>85100</v>
          </cell>
        </row>
        <row r="3809">
          <cell r="C3809" t="str">
            <v>CD-SHBF-170-2019.04</v>
          </cell>
          <cell r="D3809">
            <v>43838</v>
          </cell>
          <cell r="E3809">
            <v>1000000000</v>
          </cell>
        </row>
        <row r="3810">
          <cell r="C3810" t="str">
            <v>VPBFC/CCTG-7258/2019</v>
          </cell>
          <cell r="D3810">
            <v>43838</v>
          </cell>
          <cell r="E3810">
            <v>10000000000</v>
          </cell>
        </row>
        <row r="3811">
          <cell r="C3811" t="str">
            <v>VPBFC/CCTG-7310/2019</v>
          </cell>
          <cell r="D3811">
            <v>43838</v>
          </cell>
          <cell r="E3811">
            <v>2000000000</v>
          </cell>
        </row>
        <row r="3812">
          <cell r="C3812" t="str">
            <v>300/CCTG-BVB.KHDN&amp;DC.2019</v>
          </cell>
          <cell r="D3812">
            <v>43838</v>
          </cell>
          <cell r="E3812">
            <v>4000000000</v>
          </cell>
        </row>
        <row r="3813">
          <cell r="C3813" t="str">
            <v>310/CCTG-BVB.KHDN&amp;DC.2019</v>
          </cell>
          <cell r="D3813">
            <v>43838</v>
          </cell>
          <cell r="E3813">
            <v>1000000000</v>
          </cell>
        </row>
        <row r="3814">
          <cell r="C3814" t="str">
            <v>316/CCTG-BVB.KHDN&amp;DC.2019</v>
          </cell>
          <cell r="D3814">
            <v>43838</v>
          </cell>
          <cell r="E3814">
            <v>1000000000</v>
          </cell>
        </row>
        <row r="3815">
          <cell r="C3815" t="str">
            <v>VHM11801</v>
          </cell>
          <cell r="D3815">
            <v>43838</v>
          </cell>
          <cell r="E3815">
            <v>100597</v>
          </cell>
        </row>
        <row r="3816">
          <cell r="C3816" t="str">
            <v>VHM11802</v>
          </cell>
          <cell r="D3816">
            <v>43838</v>
          </cell>
          <cell r="E3816">
            <v>100981</v>
          </cell>
        </row>
        <row r="3817">
          <cell r="C3817" t="str">
            <v>VPL11811</v>
          </cell>
          <cell r="D3817">
            <v>43838</v>
          </cell>
          <cell r="E3817">
            <v>101075</v>
          </cell>
        </row>
        <row r="3818">
          <cell r="C3818" t="str">
            <v>NPM11805</v>
          </cell>
          <cell r="D3818">
            <v>43838</v>
          </cell>
          <cell r="E3818">
            <v>99999</v>
          </cell>
        </row>
        <row r="3820">
          <cell r="C3820" t="str">
            <v>BWE</v>
          </cell>
          <cell r="D3820">
            <v>43839</v>
          </cell>
          <cell r="E3820">
            <v>22400</v>
          </cell>
        </row>
        <row r="3821">
          <cell r="C3821" t="str">
            <v>TDM</v>
          </cell>
          <cell r="D3821">
            <v>43839</v>
          </cell>
          <cell r="E3821">
            <v>25600</v>
          </cell>
        </row>
        <row r="3822">
          <cell r="C3822" t="str">
            <v>PC1</v>
          </cell>
          <cell r="D3822">
            <v>43839</v>
          </cell>
          <cell r="E3822">
            <v>17200</v>
          </cell>
        </row>
        <row r="3823">
          <cell r="C3823" t="str">
            <v>PLX</v>
          </cell>
          <cell r="D3823">
            <v>43839</v>
          </cell>
          <cell r="E3823">
            <v>56200</v>
          </cell>
        </row>
        <row r="3824">
          <cell r="C3824" t="str">
            <v>FPT</v>
          </cell>
          <cell r="D3824">
            <v>43839</v>
          </cell>
          <cell r="E3824">
            <v>57600</v>
          </cell>
        </row>
        <row r="3825">
          <cell r="C3825" t="str">
            <v>MWG</v>
          </cell>
          <cell r="D3825">
            <v>43839</v>
          </cell>
          <cell r="E3825">
            <v>114500</v>
          </cell>
        </row>
        <row r="3826">
          <cell r="C3826" t="str">
            <v>MBB</v>
          </cell>
          <cell r="D3826">
            <v>43839</v>
          </cell>
          <cell r="E3826">
            <v>21050</v>
          </cell>
        </row>
        <row r="3827">
          <cell r="C3827" t="str">
            <v>HPG</v>
          </cell>
          <cell r="D3827">
            <v>43839</v>
          </cell>
          <cell r="E3827">
            <v>24000</v>
          </cell>
        </row>
        <row r="3828">
          <cell r="C3828" t="str">
            <v>NLG</v>
          </cell>
          <cell r="D3828">
            <v>43839</v>
          </cell>
          <cell r="E3828">
            <v>26300</v>
          </cell>
        </row>
        <row r="3829">
          <cell r="C3829" t="str">
            <v>PNJ</v>
          </cell>
          <cell r="D3829">
            <v>43839</v>
          </cell>
          <cell r="E3829">
            <v>86200</v>
          </cell>
        </row>
        <row r="3830">
          <cell r="C3830" t="str">
            <v>CD-SHBF-170-2019.04</v>
          </cell>
          <cell r="D3830">
            <v>43839</v>
          </cell>
          <cell r="E3830">
            <v>1000000000</v>
          </cell>
        </row>
        <row r="3831">
          <cell r="C3831" t="str">
            <v>VPBFC/CCTG-7258/2019</v>
          </cell>
          <cell r="D3831">
            <v>43839</v>
          </cell>
          <cell r="E3831">
            <v>10000000000</v>
          </cell>
        </row>
        <row r="3832">
          <cell r="C3832" t="str">
            <v>VPBFC/CCTG-7310/2019</v>
          </cell>
          <cell r="D3832">
            <v>43839</v>
          </cell>
          <cell r="E3832">
            <v>2000000000</v>
          </cell>
        </row>
        <row r="3833">
          <cell r="C3833" t="str">
            <v>300/CCTG-BVB.KHDN&amp;DC.2019</v>
          </cell>
          <cell r="D3833">
            <v>43839</v>
          </cell>
          <cell r="E3833">
            <v>4000000000</v>
          </cell>
        </row>
        <row r="3834">
          <cell r="C3834" t="str">
            <v>310/CCTG-BVB.KHDN&amp;DC.2019</v>
          </cell>
          <cell r="D3834">
            <v>43839</v>
          </cell>
          <cell r="E3834">
            <v>1000000000</v>
          </cell>
        </row>
        <row r="3835">
          <cell r="C3835" t="str">
            <v>316/CCTG-BVB.KHDN&amp;DC.2019</v>
          </cell>
          <cell r="D3835">
            <v>43839</v>
          </cell>
          <cell r="E3835">
            <v>1000000000</v>
          </cell>
        </row>
        <row r="3836">
          <cell r="C3836" t="str">
            <v>VHM11801</v>
          </cell>
          <cell r="D3836">
            <v>43839</v>
          </cell>
          <cell r="E3836">
            <v>102167</v>
          </cell>
        </row>
        <row r="3837">
          <cell r="C3837" t="str">
            <v>VHM11802</v>
          </cell>
          <cell r="D3837">
            <v>43839</v>
          </cell>
          <cell r="E3837">
            <v>100960</v>
          </cell>
        </row>
        <row r="3838">
          <cell r="C3838" t="str">
            <v>VPL11811</v>
          </cell>
          <cell r="D3838">
            <v>43839</v>
          </cell>
          <cell r="E3838">
            <v>101088</v>
          </cell>
        </row>
        <row r="3839">
          <cell r="C3839" t="str">
            <v>NPM11805</v>
          </cell>
          <cell r="D3839">
            <v>43839</v>
          </cell>
          <cell r="E3839">
            <v>100872.876717647</v>
          </cell>
        </row>
        <row r="3841">
          <cell r="C3841" t="str">
            <v>BWE</v>
          </cell>
          <cell r="D3841">
            <v>43842</v>
          </cell>
          <cell r="E3841">
            <v>22650</v>
          </cell>
        </row>
        <row r="3842">
          <cell r="C3842" t="str">
            <v>TDM</v>
          </cell>
          <cell r="D3842">
            <v>43842</v>
          </cell>
          <cell r="E3842">
            <v>25600</v>
          </cell>
        </row>
        <row r="3843">
          <cell r="C3843" t="str">
            <v>PC1</v>
          </cell>
          <cell r="D3843">
            <v>43842</v>
          </cell>
          <cell r="E3843">
            <v>17700</v>
          </cell>
        </row>
        <row r="3844">
          <cell r="C3844" t="str">
            <v>PLX</v>
          </cell>
          <cell r="D3844">
            <v>43842</v>
          </cell>
          <cell r="E3844">
            <v>55700</v>
          </cell>
        </row>
        <row r="3845">
          <cell r="C3845" t="str">
            <v>FPT</v>
          </cell>
          <cell r="D3845">
            <v>43842</v>
          </cell>
          <cell r="E3845">
            <v>57500</v>
          </cell>
        </row>
        <row r="3846">
          <cell r="C3846" t="str">
            <v>MWG</v>
          </cell>
          <cell r="D3846">
            <v>43842</v>
          </cell>
          <cell r="E3846">
            <v>115100</v>
          </cell>
        </row>
        <row r="3847">
          <cell r="C3847" t="str">
            <v>MBB</v>
          </cell>
          <cell r="D3847">
            <v>43842</v>
          </cell>
          <cell r="E3847">
            <v>21400</v>
          </cell>
        </row>
        <row r="3848">
          <cell r="C3848" t="str">
            <v>HPG</v>
          </cell>
          <cell r="D3848">
            <v>43842</v>
          </cell>
          <cell r="E3848">
            <v>24200</v>
          </cell>
        </row>
        <row r="3849">
          <cell r="C3849" t="str">
            <v>NLG</v>
          </cell>
          <cell r="D3849">
            <v>43842</v>
          </cell>
          <cell r="E3849">
            <v>26300</v>
          </cell>
        </row>
        <row r="3850">
          <cell r="C3850" t="str">
            <v>PNJ</v>
          </cell>
          <cell r="D3850">
            <v>43842</v>
          </cell>
          <cell r="E3850">
            <v>88500</v>
          </cell>
        </row>
        <row r="3851">
          <cell r="C3851" t="str">
            <v>CD-SHBF-170-2019.04</v>
          </cell>
          <cell r="D3851">
            <v>43842</v>
          </cell>
          <cell r="E3851">
            <v>1000000000</v>
          </cell>
        </row>
        <row r="3852">
          <cell r="C3852" t="str">
            <v>VPBFC/CCTG-7258/2019</v>
          </cell>
          <cell r="D3852">
            <v>43842</v>
          </cell>
          <cell r="E3852">
            <v>10000000000</v>
          </cell>
        </row>
        <row r="3853">
          <cell r="C3853" t="str">
            <v>VPBFC/CCTG-7310/2019</v>
          </cell>
          <cell r="D3853">
            <v>43842</v>
          </cell>
          <cell r="E3853">
            <v>2000000000</v>
          </cell>
        </row>
        <row r="3854">
          <cell r="C3854" t="str">
            <v>300/CCTG-BVB.KHDN&amp;DC.2019</v>
          </cell>
          <cell r="D3854">
            <v>43842</v>
          </cell>
          <cell r="E3854">
            <v>4000000000</v>
          </cell>
        </row>
        <row r="3855">
          <cell r="C3855" t="str">
            <v>310/CCTG-BVB.KHDN&amp;DC.2019</v>
          </cell>
          <cell r="D3855">
            <v>43842</v>
          </cell>
          <cell r="E3855">
            <v>1000000000</v>
          </cell>
        </row>
        <row r="3856">
          <cell r="C3856" t="str">
            <v>316/CCTG-BVB.KHDN&amp;DC.2019</v>
          </cell>
          <cell r="D3856">
            <v>43842</v>
          </cell>
          <cell r="E3856">
            <v>1000000000</v>
          </cell>
        </row>
        <row r="3857">
          <cell r="C3857" t="str">
            <v>VHM11801</v>
          </cell>
          <cell r="D3857">
            <v>43842</v>
          </cell>
          <cell r="E3857">
            <v>100597</v>
          </cell>
        </row>
        <row r="3858">
          <cell r="C3858" t="str">
            <v>VHM11802</v>
          </cell>
          <cell r="D3858">
            <v>43842</v>
          </cell>
          <cell r="E3858">
            <v>100879</v>
          </cell>
        </row>
        <row r="3859">
          <cell r="C3859" t="str">
            <v>VPL11811</v>
          </cell>
          <cell r="D3859">
            <v>43842</v>
          </cell>
          <cell r="E3859">
            <v>101098</v>
          </cell>
        </row>
        <row r="3860">
          <cell r="C3860" t="str">
            <v>NPM11805</v>
          </cell>
          <cell r="D3860">
            <v>43842</v>
          </cell>
          <cell r="E3860">
            <v>100000</v>
          </cell>
        </row>
        <row r="3862">
          <cell r="C3862" t="str">
            <v>BWE</v>
          </cell>
          <cell r="D3862">
            <v>43843</v>
          </cell>
          <cell r="E3862">
            <v>22400</v>
          </cell>
        </row>
        <row r="3863">
          <cell r="C3863" t="str">
            <v>TDM</v>
          </cell>
          <cell r="D3863">
            <v>43843</v>
          </cell>
          <cell r="E3863">
            <v>25400</v>
          </cell>
        </row>
        <row r="3864">
          <cell r="C3864" t="str">
            <v>PC1</v>
          </cell>
          <cell r="D3864">
            <v>43843</v>
          </cell>
          <cell r="E3864">
            <v>17850</v>
          </cell>
        </row>
        <row r="3865">
          <cell r="C3865" t="str">
            <v>PLX</v>
          </cell>
          <cell r="D3865">
            <v>43843</v>
          </cell>
          <cell r="E3865">
            <v>55900</v>
          </cell>
        </row>
        <row r="3866">
          <cell r="C3866" t="str">
            <v>FPT</v>
          </cell>
          <cell r="D3866">
            <v>43843</v>
          </cell>
          <cell r="E3866">
            <v>57100</v>
          </cell>
        </row>
        <row r="3867">
          <cell r="C3867" t="str">
            <v>MWG</v>
          </cell>
          <cell r="D3867">
            <v>43843</v>
          </cell>
          <cell r="E3867">
            <v>114500</v>
          </cell>
        </row>
        <row r="3868">
          <cell r="C3868" t="str">
            <v>MBB</v>
          </cell>
          <cell r="D3868">
            <v>43843</v>
          </cell>
          <cell r="E3868">
            <v>21300</v>
          </cell>
        </row>
        <row r="3869">
          <cell r="C3869" t="str">
            <v>HPG</v>
          </cell>
          <cell r="D3869">
            <v>43843</v>
          </cell>
          <cell r="E3869">
            <v>24250</v>
          </cell>
        </row>
        <row r="3870">
          <cell r="C3870" t="str">
            <v>NLG</v>
          </cell>
          <cell r="D3870">
            <v>43843</v>
          </cell>
          <cell r="E3870">
            <v>27050</v>
          </cell>
        </row>
        <row r="3871">
          <cell r="C3871" t="str">
            <v>PNJ</v>
          </cell>
          <cell r="D3871">
            <v>43843</v>
          </cell>
          <cell r="E3871">
            <v>89000</v>
          </cell>
        </row>
        <row r="3872">
          <cell r="C3872" t="str">
            <v>CD-SHBF-170-2019.04</v>
          </cell>
          <cell r="D3872">
            <v>43843</v>
          </cell>
          <cell r="E3872">
            <v>1000000000</v>
          </cell>
        </row>
        <row r="3873">
          <cell r="C3873" t="str">
            <v>VPBFC/CCTG-7258/2019</v>
          </cell>
          <cell r="D3873">
            <v>43843</v>
          </cell>
          <cell r="E3873">
            <v>10000000000</v>
          </cell>
        </row>
        <row r="3874">
          <cell r="C3874" t="str">
            <v>VPBFC/CCTG-7310/2019</v>
          </cell>
          <cell r="D3874">
            <v>43843</v>
          </cell>
          <cell r="E3874">
            <v>2000000000</v>
          </cell>
        </row>
        <row r="3875">
          <cell r="C3875" t="str">
            <v>300/CCTG-BVB.KHDN&amp;DC.2019</v>
          </cell>
          <cell r="D3875">
            <v>43843</v>
          </cell>
          <cell r="E3875">
            <v>4000000000</v>
          </cell>
        </row>
        <row r="3876">
          <cell r="C3876" t="str">
            <v>310/CCTG-BVB.KHDN&amp;DC.2019</v>
          </cell>
          <cell r="D3876">
            <v>43843</v>
          </cell>
          <cell r="E3876">
            <v>1000000000</v>
          </cell>
        </row>
        <row r="3877">
          <cell r="C3877" t="str">
            <v>316/CCTG-BVB.KHDN&amp;DC.2019</v>
          </cell>
          <cell r="D3877">
            <v>43843</v>
          </cell>
          <cell r="E3877">
            <v>1000000000</v>
          </cell>
        </row>
        <row r="3878">
          <cell r="C3878" t="str">
            <v>VHM11801</v>
          </cell>
          <cell r="D3878">
            <v>43843</v>
          </cell>
          <cell r="E3878">
            <v>100597</v>
          </cell>
        </row>
        <row r="3879">
          <cell r="C3879" t="str">
            <v>VHM11802</v>
          </cell>
          <cell r="D3879">
            <v>43843</v>
          </cell>
          <cell r="E3879">
            <v>100990</v>
          </cell>
        </row>
        <row r="3880">
          <cell r="C3880" t="str">
            <v>VPL11811</v>
          </cell>
          <cell r="D3880">
            <v>43843</v>
          </cell>
          <cell r="E3880">
            <v>100951</v>
          </cell>
        </row>
        <row r="3881">
          <cell r="C3881" t="str">
            <v>NPM11805</v>
          </cell>
          <cell r="D3881">
            <v>43843</v>
          </cell>
          <cell r="E3881">
            <v>100000</v>
          </cell>
        </row>
        <row r="3883">
          <cell r="C3883" t="str">
            <v>BWE</v>
          </cell>
          <cell r="D3883">
            <v>43844</v>
          </cell>
          <cell r="E3883">
            <v>22400</v>
          </cell>
        </row>
        <row r="3884">
          <cell r="C3884" t="str">
            <v>TDM</v>
          </cell>
          <cell r="D3884">
            <v>43844</v>
          </cell>
          <cell r="E3884">
            <v>25400</v>
          </cell>
        </row>
        <row r="3885">
          <cell r="C3885" t="str">
            <v>PC1</v>
          </cell>
          <cell r="D3885">
            <v>43844</v>
          </cell>
          <cell r="E3885">
            <v>17900</v>
          </cell>
        </row>
        <row r="3886">
          <cell r="C3886" t="str">
            <v>PLX</v>
          </cell>
          <cell r="D3886">
            <v>43844</v>
          </cell>
          <cell r="E3886">
            <v>55500</v>
          </cell>
        </row>
        <row r="3887">
          <cell r="C3887" t="str">
            <v>FPT</v>
          </cell>
          <cell r="D3887">
            <v>43844</v>
          </cell>
          <cell r="E3887">
            <v>57000</v>
          </cell>
        </row>
        <row r="3888">
          <cell r="C3888" t="str">
            <v>MWG</v>
          </cell>
          <cell r="D3888">
            <v>43844</v>
          </cell>
          <cell r="E3888">
            <v>113900</v>
          </cell>
        </row>
        <row r="3889">
          <cell r="C3889" t="str">
            <v>MBB</v>
          </cell>
          <cell r="D3889">
            <v>43844</v>
          </cell>
          <cell r="E3889">
            <v>21500</v>
          </cell>
        </row>
        <row r="3890">
          <cell r="C3890" t="str">
            <v>HPG</v>
          </cell>
          <cell r="D3890">
            <v>43844</v>
          </cell>
          <cell r="E3890">
            <v>25000</v>
          </cell>
        </row>
        <row r="3891">
          <cell r="C3891" t="str">
            <v>NLG</v>
          </cell>
          <cell r="D3891">
            <v>43844</v>
          </cell>
          <cell r="E3891">
            <v>27150</v>
          </cell>
        </row>
        <row r="3892">
          <cell r="C3892" t="str">
            <v>PNJ</v>
          </cell>
          <cell r="D3892">
            <v>43844</v>
          </cell>
          <cell r="E3892">
            <v>88900</v>
          </cell>
        </row>
        <row r="3893">
          <cell r="C3893" t="str">
            <v>CD-SHBF-170-2019.04</v>
          </cell>
          <cell r="D3893">
            <v>43844</v>
          </cell>
          <cell r="E3893">
            <v>1000000000</v>
          </cell>
        </row>
        <row r="3894">
          <cell r="C3894" t="str">
            <v>VPBFC/CCTG-7258/2019</v>
          </cell>
          <cell r="D3894">
            <v>43844</v>
          </cell>
          <cell r="E3894">
            <v>10000000000</v>
          </cell>
        </row>
        <row r="3895">
          <cell r="C3895" t="str">
            <v>VPBFC/CCTG-7310/2019</v>
          </cell>
          <cell r="D3895">
            <v>43844</v>
          </cell>
          <cell r="E3895">
            <v>2000000000</v>
          </cell>
        </row>
        <row r="3896">
          <cell r="C3896" t="str">
            <v>300/CCTG-BVB.KHDN&amp;DC.2019</v>
          </cell>
          <cell r="D3896">
            <v>43844</v>
          </cell>
          <cell r="E3896">
            <v>4000000000</v>
          </cell>
        </row>
        <row r="3897">
          <cell r="C3897" t="str">
            <v>310/CCTG-BVB.KHDN&amp;DC.2019</v>
          </cell>
          <cell r="D3897">
            <v>43844</v>
          </cell>
          <cell r="E3897">
            <v>1000000000</v>
          </cell>
        </row>
        <row r="3898">
          <cell r="C3898" t="str">
            <v>316/CCTG-BVB.KHDN&amp;DC.2019</v>
          </cell>
          <cell r="D3898">
            <v>43844</v>
          </cell>
          <cell r="E3898">
            <v>1000000000</v>
          </cell>
        </row>
        <row r="3899">
          <cell r="C3899" t="str">
            <v>VHM11801</v>
          </cell>
          <cell r="D3899">
            <v>43844</v>
          </cell>
          <cell r="E3899">
            <v>102523</v>
          </cell>
        </row>
        <row r="3900">
          <cell r="C3900" t="str">
            <v>VHM11802</v>
          </cell>
          <cell r="D3900">
            <v>43844</v>
          </cell>
          <cell r="E3900">
            <v>101037</v>
          </cell>
        </row>
        <row r="3901">
          <cell r="C3901" t="str">
            <v>VPL11811</v>
          </cell>
          <cell r="D3901">
            <v>43844</v>
          </cell>
          <cell r="E3901">
            <v>100946</v>
          </cell>
        </row>
        <row r="3902">
          <cell r="C3902" t="str">
            <v>NPM11805</v>
          </cell>
          <cell r="D3902">
            <v>43844</v>
          </cell>
          <cell r="E3902">
            <v>99999</v>
          </cell>
        </row>
        <row r="3904">
          <cell r="C3904" t="str">
            <v>BWE</v>
          </cell>
          <cell r="D3904">
            <v>43845</v>
          </cell>
          <cell r="E3904">
            <v>22350</v>
          </cell>
        </row>
        <row r="3905">
          <cell r="C3905" t="str">
            <v>TDM</v>
          </cell>
          <cell r="D3905">
            <v>43845</v>
          </cell>
          <cell r="E3905">
            <v>25000</v>
          </cell>
        </row>
        <row r="3906">
          <cell r="C3906" t="str">
            <v>PC1</v>
          </cell>
          <cell r="D3906">
            <v>43845</v>
          </cell>
          <cell r="E3906">
            <v>17450</v>
          </cell>
        </row>
        <row r="3907">
          <cell r="C3907" t="str">
            <v>FPT</v>
          </cell>
          <cell r="D3907">
            <v>43845</v>
          </cell>
          <cell r="E3907">
            <v>57000</v>
          </cell>
        </row>
        <row r="3908">
          <cell r="C3908" t="str">
            <v>MWG</v>
          </cell>
          <cell r="D3908">
            <v>43845</v>
          </cell>
          <cell r="E3908">
            <v>114000</v>
          </cell>
        </row>
        <row r="3909">
          <cell r="C3909" t="str">
            <v>MBB</v>
          </cell>
          <cell r="D3909">
            <v>43845</v>
          </cell>
          <cell r="E3909">
            <v>21450</v>
          </cell>
        </row>
        <row r="3910">
          <cell r="C3910" t="str">
            <v>HPG</v>
          </cell>
          <cell r="D3910">
            <v>43845</v>
          </cell>
          <cell r="E3910">
            <v>25150</v>
          </cell>
        </row>
        <row r="3911">
          <cell r="C3911" t="str">
            <v>NLG</v>
          </cell>
          <cell r="D3911">
            <v>43845</v>
          </cell>
          <cell r="E3911">
            <v>27000</v>
          </cell>
        </row>
        <row r="3912">
          <cell r="C3912" t="str">
            <v>PNJ</v>
          </cell>
          <cell r="D3912">
            <v>43845</v>
          </cell>
          <cell r="E3912">
            <v>90000</v>
          </cell>
        </row>
        <row r="3913">
          <cell r="C3913" t="str">
            <v>VPB</v>
          </cell>
          <cell r="D3913">
            <v>43845</v>
          </cell>
          <cell r="E3913">
            <v>21650</v>
          </cell>
        </row>
        <row r="3914">
          <cell r="C3914" t="str">
            <v>CD-SHBF-170-2019.04</v>
          </cell>
          <cell r="D3914">
            <v>43845</v>
          </cell>
          <cell r="E3914">
            <v>1000000000</v>
          </cell>
        </row>
        <row r="3915">
          <cell r="C3915" t="str">
            <v>VPBFC/CCTG-7258/2019</v>
          </cell>
          <cell r="D3915">
            <v>43845</v>
          </cell>
          <cell r="E3915">
            <v>10000000000</v>
          </cell>
        </row>
        <row r="3916">
          <cell r="C3916" t="str">
            <v>VPBFC/CCTG-7310/2019</v>
          </cell>
          <cell r="D3916">
            <v>43845</v>
          </cell>
          <cell r="E3916">
            <v>2000000000</v>
          </cell>
        </row>
        <row r="3917">
          <cell r="C3917" t="str">
            <v>300/CCTG-BVB.KHDN&amp;DC.2019</v>
          </cell>
          <cell r="D3917">
            <v>43845</v>
          </cell>
          <cell r="E3917">
            <v>4000000000</v>
          </cell>
        </row>
        <row r="3918">
          <cell r="C3918" t="str">
            <v>310/CCTG-BVB.KHDN&amp;DC.2019</v>
          </cell>
          <cell r="D3918">
            <v>43845</v>
          </cell>
          <cell r="E3918">
            <v>1000000000</v>
          </cell>
        </row>
        <row r="3919">
          <cell r="C3919" t="str">
            <v>316/CCTG-BVB.KHDN&amp;DC.2019</v>
          </cell>
          <cell r="D3919">
            <v>43845</v>
          </cell>
          <cell r="E3919">
            <v>1000000000</v>
          </cell>
        </row>
        <row r="3920">
          <cell r="C3920" t="str">
            <v>VHM11801</v>
          </cell>
          <cell r="D3920">
            <v>43845</v>
          </cell>
          <cell r="E3920">
            <v>102639</v>
          </cell>
        </row>
        <row r="3921">
          <cell r="C3921" t="str">
            <v>VHM11802</v>
          </cell>
          <cell r="D3921">
            <v>43845</v>
          </cell>
          <cell r="E3921">
            <v>101054</v>
          </cell>
        </row>
        <row r="3922">
          <cell r="C3922" t="str">
            <v>VPL11811</v>
          </cell>
          <cell r="D3922">
            <v>43845</v>
          </cell>
          <cell r="E3922">
            <v>100892</v>
          </cell>
        </row>
        <row r="3923">
          <cell r="C3923" t="str">
            <v>NPM11805</v>
          </cell>
          <cell r="D3923">
            <v>43845</v>
          </cell>
          <cell r="E3923">
            <v>99999</v>
          </cell>
        </row>
        <row r="3925">
          <cell r="C3925" t="str">
            <v>BWE</v>
          </cell>
          <cell r="D3925">
            <v>43846</v>
          </cell>
          <cell r="E3925">
            <v>22200</v>
          </cell>
        </row>
        <row r="3926">
          <cell r="C3926" t="str">
            <v>TDM</v>
          </cell>
          <cell r="D3926">
            <v>43846</v>
          </cell>
          <cell r="E3926">
            <v>25250</v>
          </cell>
        </row>
        <row r="3927">
          <cell r="C3927" t="str">
            <v>PC1</v>
          </cell>
          <cell r="D3927">
            <v>43846</v>
          </cell>
          <cell r="E3927">
            <v>17500</v>
          </cell>
        </row>
        <row r="3928">
          <cell r="C3928" t="str">
            <v>FPT</v>
          </cell>
          <cell r="D3928">
            <v>43846</v>
          </cell>
          <cell r="E3928">
            <v>58000</v>
          </cell>
        </row>
        <row r="3929">
          <cell r="C3929" t="str">
            <v>MWG</v>
          </cell>
          <cell r="D3929">
            <v>43846</v>
          </cell>
          <cell r="E3929">
            <v>115400</v>
          </cell>
        </row>
        <row r="3930">
          <cell r="C3930" t="str">
            <v>MBB</v>
          </cell>
          <cell r="D3930">
            <v>43846</v>
          </cell>
          <cell r="E3930">
            <v>22000</v>
          </cell>
        </row>
        <row r="3931">
          <cell r="C3931" t="str">
            <v>HPG</v>
          </cell>
          <cell r="D3931">
            <v>43846</v>
          </cell>
          <cell r="E3931">
            <v>25300</v>
          </cell>
        </row>
        <row r="3932">
          <cell r="C3932" t="str">
            <v>NLG</v>
          </cell>
          <cell r="D3932">
            <v>43846</v>
          </cell>
          <cell r="E3932">
            <v>27050</v>
          </cell>
        </row>
        <row r="3933">
          <cell r="C3933" t="str">
            <v>PNJ</v>
          </cell>
          <cell r="D3933">
            <v>43846</v>
          </cell>
          <cell r="E3933">
            <v>89900</v>
          </cell>
        </row>
        <row r="3934">
          <cell r="C3934" t="str">
            <v>VPB</v>
          </cell>
          <cell r="D3934">
            <v>43846</v>
          </cell>
          <cell r="E3934">
            <v>21850</v>
          </cell>
        </row>
        <row r="3935">
          <cell r="C3935" t="str">
            <v>CD-SHBF-170-2019.04</v>
          </cell>
          <cell r="D3935">
            <v>43846</v>
          </cell>
          <cell r="E3935">
            <v>1000000000</v>
          </cell>
        </row>
        <row r="3936">
          <cell r="C3936" t="str">
            <v>VPBFC/CCTG-7258/2019</v>
          </cell>
          <cell r="D3936">
            <v>43846</v>
          </cell>
          <cell r="E3936">
            <v>10000000000</v>
          </cell>
        </row>
        <row r="3937">
          <cell r="C3937" t="str">
            <v>VPBFC/CCTG-7310/2019</v>
          </cell>
          <cell r="D3937">
            <v>43846</v>
          </cell>
          <cell r="E3937">
            <v>2000000000</v>
          </cell>
        </row>
        <row r="3938">
          <cell r="C3938" t="str">
            <v>300/CCTG-BVB.KHDN&amp;DC.2019</v>
          </cell>
          <cell r="D3938">
            <v>43846</v>
          </cell>
          <cell r="E3938">
            <v>4000000000</v>
          </cell>
        </row>
        <row r="3939">
          <cell r="C3939" t="str">
            <v>310/CCTG-BVB.KHDN&amp;DC.2019</v>
          </cell>
          <cell r="D3939">
            <v>43846</v>
          </cell>
          <cell r="E3939">
            <v>1000000000</v>
          </cell>
        </row>
        <row r="3940">
          <cell r="C3940" t="str">
            <v>316/CCTG-BVB.KHDN&amp;DC.2019</v>
          </cell>
          <cell r="D3940">
            <v>43846</v>
          </cell>
          <cell r="E3940">
            <v>1000000000</v>
          </cell>
        </row>
        <row r="3941">
          <cell r="C3941" t="str">
            <v>VHM11801</v>
          </cell>
          <cell r="D3941">
            <v>43846</v>
          </cell>
          <cell r="E3941">
            <v>100597</v>
          </cell>
        </row>
        <row r="3942">
          <cell r="C3942" t="str">
            <v>VHM11802</v>
          </cell>
          <cell r="D3942">
            <v>43846</v>
          </cell>
          <cell r="E3942">
            <v>100895</v>
          </cell>
        </row>
        <row r="3943">
          <cell r="C3943" t="str">
            <v>VPL11811</v>
          </cell>
          <cell r="D3943">
            <v>43846</v>
          </cell>
          <cell r="E3943">
            <v>101024</v>
          </cell>
        </row>
        <row r="3944">
          <cell r="C3944" t="str">
            <v>NPM11805</v>
          </cell>
          <cell r="D3944">
            <v>43846</v>
          </cell>
          <cell r="E3944">
            <v>99999</v>
          </cell>
        </row>
        <row r="3946">
          <cell r="C3946" t="str">
            <v>BWE</v>
          </cell>
          <cell r="D3946">
            <v>43849</v>
          </cell>
          <cell r="E3946">
            <v>22150</v>
          </cell>
        </row>
        <row r="3947">
          <cell r="C3947" t="str">
            <v>TDM</v>
          </cell>
          <cell r="D3947">
            <v>43849</v>
          </cell>
          <cell r="E3947">
            <v>25000</v>
          </cell>
        </row>
        <row r="3948">
          <cell r="C3948" t="str">
            <v>PC1</v>
          </cell>
          <cell r="D3948">
            <v>43849</v>
          </cell>
          <cell r="E3948">
            <v>17600</v>
          </cell>
        </row>
        <row r="3949">
          <cell r="C3949" t="str">
            <v>FPT</v>
          </cell>
          <cell r="D3949">
            <v>43849</v>
          </cell>
          <cell r="E3949">
            <v>57600</v>
          </cell>
        </row>
        <row r="3950">
          <cell r="C3950" t="str">
            <v>MWG</v>
          </cell>
          <cell r="D3950">
            <v>43849</v>
          </cell>
          <cell r="E3950">
            <v>116100</v>
          </cell>
        </row>
        <row r="3951">
          <cell r="C3951" t="str">
            <v>MBB</v>
          </cell>
          <cell r="D3951">
            <v>43849</v>
          </cell>
          <cell r="E3951">
            <v>22000</v>
          </cell>
        </row>
        <row r="3952">
          <cell r="C3952" t="str">
            <v>HPG</v>
          </cell>
          <cell r="D3952">
            <v>43849</v>
          </cell>
          <cell r="E3952">
            <v>25000</v>
          </cell>
        </row>
        <row r="3953">
          <cell r="C3953" t="str">
            <v>NLG</v>
          </cell>
          <cell r="D3953">
            <v>43849</v>
          </cell>
          <cell r="E3953">
            <v>27000</v>
          </cell>
        </row>
        <row r="3954">
          <cell r="C3954" t="str">
            <v>PNJ</v>
          </cell>
          <cell r="D3954">
            <v>43849</v>
          </cell>
          <cell r="E3954">
            <v>90700</v>
          </cell>
        </row>
        <row r="3955">
          <cell r="C3955" t="str">
            <v>VPB</v>
          </cell>
          <cell r="D3955">
            <v>43849</v>
          </cell>
          <cell r="E3955">
            <v>21900</v>
          </cell>
        </row>
        <row r="3956">
          <cell r="C3956" t="str">
            <v>CD-SHBF-170-2019.04</v>
          </cell>
          <cell r="D3956">
            <v>43849</v>
          </cell>
          <cell r="E3956">
            <v>1000000000</v>
          </cell>
        </row>
        <row r="3957">
          <cell r="C3957" t="str">
            <v>VPBFC/CCTG-7258/2019</v>
          </cell>
          <cell r="D3957">
            <v>43849</v>
          </cell>
          <cell r="E3957">
            <v>10000000000</v>
          </cell>
        </row>
        <row r="3958">
          <cell r="C3958" t="str">
            <v>VPBFC/CCTG-7310/2019</v>
          </cell>
          <cell r="D3958">
            <v>43849</v>
          </cell>
          <cell r="E3958">
            <v>2000000000</v>
          </cell>
        </row>
        <row r="3959">
          <cell r="C3959" t="str">
            <v>300/CCTG-BVB.KHDN&amp;DC.2019</v>
          </cell>
          <cell r="D3959">
            <v>43849</v>
          </cell>
          <cell r="E3959">
            <v>4000000000</v>
          </cell>
        </row>
        <row r="3960">
          <cell r="C3960" t="str">
            <v>310/CCTG-BVB.KHDN&amp;DC.2019</v>
          </cell>
          <cell r="D3960">
            <v>43849</v>
          </cell>
          <cell r="E3960">
            <v>1000000000</v>
          </cell>
        </row>
        <row r="3961">
          <cell r="C3961" t="str">
            <v>316/CCTG-BVB.KHDN&amp;DC.2019</v>
          </cell>
          <cell r="D3961">
            <v>43849</v>
          </cell>
          <cell r="E3961">
            <v>1000000000</v>
          </cell>
        </row>
        <row r="3962">
          <cell r="C3962" t="str">
            <v>VHM11801</v>
          </cell>
          <cell r="D3962">
            <v>43849</v>
          </cell>
          <cell r="E3962">
            <v>102528</v>
          </cell>
        </row>
        <row r="3963">
          <cell r="C3963" t="str">
            <v>VHM11802</v>
          </cell>
          <cell r="D3963">
            <v>43849</v>
          </cell>
          <cell r="E3963">
            <v>100840</v>
          </cell>
        </row>
        <row r="3964">
          <cell r="C3964" t="str">
            <v>VPL11811</v>
          </cell>
          <cell r="D3964">
            <v>43849</v>
          </cell>
          <cell r="E3964">
            <v>100810</v>
          </cell>
        </row>
        <row r="3965">
          <cell r="C3965" t="str">
            <v>NPM11805</v>
          </cell>
          <cell r="D3965">
            <v>43849</v>
          </cell>
          <cell r="E3965">
            <v>99999</v>
          </cell>
        </row>
        <row r="3967">
          <cell r="C3967" t="str">
            <v>BWE</v>
          </cell>
          <cell r="D3967">
            <v>43850</v>
          </cell>
          <cell r="E3967">
            <v>22000</v>
          </cell>
        </row>
        <row r="3968">
          <cell r="C3968" t="str">
            <v>TDM</v>
          </cell>
          <cell r="D3968">
            <v>43850</v>
          </cell>
          <cell r="E3968">
            <v>24500</v>
          </cell>
        </row>
        <row r="3969">
          <cell r="C3969" t="str">
            <v>PC1</v>
          </cell>
          <cell r="D3969">
            <v>43850</v>
          </cell>
          <cell r="E3969">
            <v>17850</v>
          </cell>
        </row>
        <row r="3970">
          <cell r="C3970" t="str">
            <v>FPT</v>
          </cell>
          <cell r="D3970">
            <v>43850</v>
          </cell>
          <cell r="E3970">
            <v>57400</v>
          </cell>
        </row>
        <row r="3971">
          <cell r="C3971" t="str">
            <v>MWG</v>
          </cell>
          <cell r="D3971">
            <v>43850</v>
          </cell>
          <cell r="E3971">
            <v>118600</v>
          </cell>
        </row>
        <row r="3972">
          <cell r="C3972" t="str">
            <v>MBB</v>
          </cell>
          <cell r="D3972">
            <v>43850</v>
          </cell>
          <cell r="E3972">
            <v>22000</v>
          </cell>
        </row>
        <row r="3973">
          <cell r="C3973" t="str">
            <v>HPG</v>
          </cell>
          <cell r="D3973">
            <v>43850</v>
          </cell>
          <cell r="E3973">
            <v>25500</v>
          </cell>
        </row>
        <row r="3974">
          <cell r="C3974" t="str">
            <v>NLG</v>
          </cell>
          <cell r="D3974">
            <v>43850</v>
          </cell>
          <cell r="E3974">
            <v>27600</v>
          </cell>
        </row>
        <row r="3975">
          <cell r="C3975" t="str">
            <v>PNJ</v>
          </cell>
          <cell r="D3975">
            <v>43850</v>
          </cell>
          <cell r="E3975">
            <v>92000</v>
          </cell>
        </row>
        <row r="3976">
          <cell r="C3976" t="str">
            <v>VPB</v>
          </cell>
          <cell r="D3976">
            <v>43850</v>
          </cell>
          <cell r="E3976">
            <v>22500</v>
          </cell>
        </row>
        <row r="3977">
          <cell r="C3977" t="str">
            <v>CD-SHBF-170-2019.04</v>
          </cell>
          <cell r="D3977">
            <v>43850</v>
          </cell>
          <cell r="E3977">
            <v>1000000000</v>
          </cell>
        </row>
        <row r="3978">
          <cell r="C3978" t="str">
            <v>VPBFC/CCTG-7258/2019</v>
          </cell>
          <cell r="D3978">
            <v>43850</v>
          </cell>
          <cell r="E3978">
            <v>10000000000</v>
          </cell>
        </row>
        <row r="3979">
          <cell r="C3979" t="str">
            <v>VPBFC/CCTG-7310/2019</v>
          </cell>
          <cell r="D3979">
            <v>43850</v>
          </cell>
          <cell r="E3979">
            <v>2000000000</v>
          </cell>
        </row>
        <row r="3980">
          <cell r="C3980" t="str">
            <v>300/CCTG-BVB.KHDN&amp;DC.2019</v>
          </cell>
          <cell r="D3980">
            <v>43850</v>
          </cell>
          <cell r="E3980">
            <v>4000000000</v>
          </cell>
        </row>
        <row r="3981">
          <cell r="C3981" t="str">
            <v>310/CCTG-BVB.KHDN&amp;DC.2019</v>
          </cell>
          <cell r="D3981">
            <v>43850</v>
          </cell>
          <cell r="E3981">
            <v>1000000000</v>
          </cell>
        </row>
        <row r="3982">
          <cell r="C3982" t="str">
            <v>316/CCTG-BVB.KHDN&amp;DC.2019</v>
          </cell>
          <cell r="D3982">
            <v>43850</v>
          </cell>
          <cell r="E3982">
            <v>1000000000</v>
          </cell>
        </row>
        <row r="3983">
          <cell r="C3983" t="str">
            <v>VHM11801</v>
          </cell>
          <cell r="D3983">
            <v>43850</v>
          </cell>
          <cell r="E3983">
            <v>102518</v>
          </cell>
        </row>
        <row r="3984">
          <cell r="C3984" t="str">
            <v>VHM11802</v>
          </cell>
          <cell r="D3984">
            <v>43850</v>
          </cell>
          <cell r="E3984">
            <v>100951</v>
          </cell>
        </row>
        <row r="3985">
          <cell r="C3985" t="str">
            <v>VPL11811</v>
          </cell>
          <cell r="D3985">
            <v>43850</v>
          </cell>
          <cell r="E3985">
            <v>100988</v>
          </cell>
        </row>
        <row r="3986">
          <cell r="C3986" t="str">
            <v>NPM11805</v>
          </cell>
          <cell r="D3986">
            <v>43850</v>
          </cell>
          <cell r="E3986">
            <v>99999</v>
          </cell>
        </row>
        <row r="3988">
          <cell r="C3988" t="str">
            <v>BWE</v>
          </cell>
          <cell r="D3988">
            <v>43851</v>
          </cell>
          <cell r="E3988">
            <v>22300</v>
          </cell>
        </row>
        <row r="3989">
          <cell r="C3989" t="str">
            <v>TDM</v>
          </cell>
          <cell r="D3989">
            <v>43851</v>
          </cell>
          <cell r="E3989">
            <v>24400</v>
          </cell>
        </row>
        <row r="3990">
          <cell r="C3990" t="str">
            <v>PC1</v>
          </cell>
          <cell r="D3990">
            <v>43851</v>
          </cell>
          <cell r="E3990">
            <v>18300</v>
          </cell>
        </row>
        <row r="3991">
          <cell r="C3991" t="str">
            <v>FPT</v>
          </cell>
          <cell r="D3991">
            <v>43851</v>
          </cell>
          <cell r="E3991">
            <v>55500</v>
          </cell>
        </row>
        <row r="3992">
          <cell r="C3992" t="str">
            <v>MWG</v>
          </cell>
          <cell r="D3992">
            <v>43851</v>
          </cell>
          <cell r="E3992">
            <v>120000</v>
          </cell>
        </row>
        <row r="3993">
          <cell r="C3993" t="str">
            <v>MBB</v>
          </cell>
          <cell r="D3993">
            <v>43851</v>
          </cell>
          <cell r="E3993">
            <v>22550</v>
          </cell>
        </row>
        <row r="3994">
          <cell r="C3994" t="str">
            <v>HPG</v>
          </cell>
          <cell r="D3994">
            <v>43851</v>
          </cell>
          <cell r="E3994">
            <v>25850</v>
          </cell>
        </row>
        <row r="3995">
          <cell r="C3995" t="str">
            <v>NLG</v>
          </cell>
          <cell r="D3995">
            <v>43851</v>
          </cell>
          <cell r="E3995">
            <v>28000</v>
          </cell>
        </row>
        <row r="3996">
          <cell r="C3996" t="str">
            <v>PNJ</v>
          </cell>
          <cell r="D3996">
            <v>43851</v>
          </cell>
          <cell r="E3996">
            <v>91000</v>
          </cell>
        </row>
        <row r="3997">
          <cell r="C3997" t="str">
            <v>VPB</v>
          </cell>
          <cell r="D3997">
            <v>43851</v>
          </cell>
          <cell r="E3997">
            <v>23550</v>
          </cell>
        </row>
        <row r="3998">
          <cell r="C3998" t="str">
            <v>CD-SHBF-170-2019.04</v>
          </cell>
          <cell r="D3998">
            <v>43851</v>
          </cell>
          <cell r="E3998">
            <v>1000000000</v>
          </cell>
        </row>
        <row r="3999">
          <cell r="C3999" t="str">
            <v>VPBFC/CCTG-7258/2019</v>
          </cell>
          <cell r="D3999">
            <v>43851</v>
          </cell>
          <cell r="E3999">
            <v>10000000000</v>
          </cell>
        </row>
        <row r="4000">
          <cell r="C4000" t="str">
            <v>VPBFC/CCTG-7310/2019</v>
          </cell>
          <cell r="D4000">
            <v>43851</v>
          </cell>
          <cell r="E4000">
            <v>2000000000</v>
          </cell>
        </row>
        <row r="4001">
          <cell r="C4001" t="str">
            <v>300/CCTG-BVB.KHDN&amp;DC.2019</v>
          </cell>
          <cell r="D4001">
            <v>43851</v>
          </cell>
          <cell r="E4001">
            <v>4000000000</v>
          </cell>
        </row>
        <row r="4002">
          <cell r="C4002" t="str">
            <v>310/CCTG-BVB.KHDN&amp;DC.2019</v>
          </cell>
          <cell r="D4002">
            <v>43851</v>
          </cell>
          <cell r="E4002">
            <v>1000000000</v>
          </cell>
        </row>
        <row r="4003">
          <cell r="C4003" t="str">
            <v>316/CCTG-BVB.KHDN&amp;DC.2019</v>
          </cell>
          <cell r="D4003">
            <v>43851</v>
          </cell>
          <cell r="E4003">
            <v>1000000000</v>
          </cell>
        </row>
        <row r="4004">
          <cell r="C4004" t="str">
            <v>VHM11801</v>
          </cell>
          <cell r="D4004">
            <v>43851</v>
          </cell>
          <cell r="E4004">
            <v>101078</v>
          </cell>
        </row>
        <row r="4005">
          <cell r="C4005" t="str">
            <v>VHM11802</v>
          </cell>
          <cell r="D4005">
            <v>43851</v>
          </cell>
          <cell r="E4005">
            <v>100936</v>
          </cell>
        </row>
        <row r="4006">
          <cell r="C4006" t="str">
            <v>VPL11811</v>
          </cell>
          <cell r="D4006">
            <v>43851</v>
          </cell>
          <cell r="E4006">
            <v>101276</v>
          </cell>
        </row>
        <row r="4007">
          <cell r="C4007" t="str">
            <v>NPM11805</v>
          </cell>
          <cell r="D4007">
            <v>43851</v>
          </cell>
          <cell r="E4007">
            <v>99999</v>
          </cell>
        </row>
        <row r="4009">
          <cell r="C4009" t="str">
            <v>BWE</v>
          </cell>
          <cell r="D4009">
            <v>43857</v>
          </cell>
          <cell r="E4009">
            <v>22200</v>
          </cell>
        </row>
        <row r="4010">
          <cell r="C4010" t="str">
            <v>TDM</v>
          </cell>
          <cell r="D4010">
            <v>43857</v>
          </cell>
          <cell r="E4010">
            <v>24000</v>
          </cell>
        </row>
        <row r="4011">
          <cell r="C4011" t="str">
            <v>PC1</v>
          </cell>
          <cell r="D4011">
            <v>43857</v>
          </cell>
          <cell r="E4011">
            <v>18350</v>
          </cell>
        </row>
        <row r="4012">
          <cell r="C4012" t="str">
            <v>FPT</v>
          </cell>
          <cell r="D4012">
            <v>43857</v>
          </cell>
          <cell r="E4012">
            <v>56500</v>
          </cell>
        </row>
        <row r="4013">
          <cell r="C4013" t="str">
            <v>MWG</v>
          </cell>
          <cell r="D4013">
            <v>43857</v>
          </cell>
          <cell r="E4013">
            <v>119200</v>
          </cell>
        </row>
        <row r="4014">
          <cell r="C4014" t="str">
            <v>MBB</v>
          </cell>
          <cell r="D4014">
            <v>43857</v>
          </cell>
          <cell r="E4014">
            <v>22400</v>
          </cell>
        </row>
        <row r="4015">
          <cell r="C4015" t="str">
            <v>HPG</v>
          </cell>
          <cell r="D4015">
            <v>43857</v>
          </cell>
          <cell r="E4015">
            <v>26300</v>
          </cell>
        </row>
        <row r="4016">
          <cell r="C4016" t="str">
            <v>NLG</v>
          </cell>
          <cell r="D4016">
            <v>43857</v>
          </cell>
          <cell r="E4016">
            <v>28100</v>
          </cell>
        </row>
        <row r="4017">
          <cell r="C4017" t="str">
            <v>PNJ</v>
          </cell>
          <cell r="D4017">
            <v>43857</v>
          </cell>
          <cell r="E4017">
            <v>91300</v>
          </cell>
        </row>
        <row r="4018">
          <cell r="C4018" t="str">
            <v>VPB</v>
          </cell>
          <cell r="D4018">
            <v>43857</v>
          </cell>
          <cell r="E4018">
            <v>23600</v>
          </cell>
        </row>
        <row r="4019">
          <cell r="C4019" t="str">
            <v>CD-SHBF-170-2019.04</v>
          </cell>
          <cell r="D4019">
            <v>43857</v>
          </cell>
          <cell r="E4019">
            <v>1000000000</v>
          </cell>
        </row>
        <row r="4020">
          <cell r="C4020" t="str">
            <v>VPBFC/CCTG-7258/2019</v>
          </cell>
          <cell r="D4020">
            <v>43857</v>
          </cell>
          <cell r="E4020">
            <v>10000000000</v>
          </cell>
        </row>
        <row r="4021">
          <cell r="C4021" t="str">
            <v>VPBFC/CCTG-7310/2019</v>
          </cell>
          <cell r="D4021">
            <v>43857</v>
          </cell>
          <cell r="E4021">
            <v>2000000000</v>
          </cell>
        </row>
        <row r="4022">
          <cell r="C4022" t="str">
            <v>300/CCTG-BVB.KHDN&amp;DC.2019</v>
          </cell>
          <cell r="D4022">
            <v>43857</v>
          </cell>
          <cell r="E4022">
            <v>4000000000</v>
          </cell>
        </row>
        <row r="4023">
          <cell r="C4023" t="str">
            <v>310/CCTG-BVB.KHDN&amp;DC.2019</v>
          </cell>
          <cell r="D4023">
            <v>43857</v>
          </cell>
          <cell r="E4023">
            <v>1000000000</v>
          </cell>
        </row>
        <row r="4024">
          <cell r="C4024" t="str">
            <v>316/CCTG-BVB.KHDN&amp;DC.2019</v>
          </cell>
          <cell r="D4024">
            <v>43857</v>
          </cell>
          <cell r="E4024">
            <v>1000000000</v>
          </cell>
        </row>
        <row r="4025">
          <cell r="C4025" t="str">
            <v>VHM11801</v>
          </cell>
          <cell r="D4025">
            <v>43857</v>
          </cell>
          <cell r="E4025">
            <v>102435</v>
          </cell>
        </row>
        <row r="4026">
          <cell r="C4026" t="str">
            <v>VHM11802</v>
          </cell>
          <cell r="D4026">
            <v>43857</v>
          </cell>
          <cell r="E4026">
            <v>100665</v>
          </cell>
        </row>
        <row r="4027">
          <cell r="C4027" t="str">
            <v>VPL11811</v>
          </cell>
          <cell r="D4027">
            <v>43857</v>
          </cell>
          <cell r="E4027">
            <v>101138</v>
          </cell>
        </row>
        <row r="4028">
          <cell r="C4028" t="str">
            <v>NPM11805</v>
          </cell>
          <cell r="D4028">
            <v>43857</v>
          </cell>
          <cell r="E4028">
            <v>99999</v>
          </cell>
        </row>
        <row r="4030">
          <cell r="C4030" t="str">
            <v>BWE</v>
          </cell>
          <cell r="D4030">
            <v>43859</v>
          </cell>
          <cell r="E4030">
            <v>22200</v>
          </cell>
        </row>
        <row r="4031">
          <cell r="C4031" t="str">
            <v>TDM</v>
          </cell>
          <cell r="D4031">
            <v>43859</v>
          </cell>
          <cell r="E4031">
            <v>24000</v>
          </cell>
        </row>
        <row r="4032">
          <cell r="C4032" t="str">
            <v>PC1</v>
          </cell>
          <cell r="D4032">
            <v>43859</v>
          </cell>
          <cell r="E4032">
            <v>18350</v>
          </cell>
        </row>
        <row r="4033">
          <cell r="C4033" t="str">
            <v>FPT</v>
          </cell>
          <cell r="D4033">
            <v>43859</v>
          </cell>
          <cell r="E4033">
            <v>56500</v>
          </cell>
        </row>
        <row r="4034">
          <cell r="C4034" t="str">
            <v>MWG</v>
          </cell>
          <cell r="D4034">
            <v>43859</v>
          </cell>
          <cell r="E4034">
            <v>119200</v>
          </cell>
        </row>
        <row r="4035">
          <cell r="C4035" t="str">
            <v>MBB</v>
          </cell>
          <cell r="D4035">
            <v>43859</v>
          </cell>
          <cell r="E4035">
            <v>22400</v>
          </cell>
        </row>
        <row r="4036">
          <cell r="C4036" t="str">
            <v>HPG</v>
          </cell>
          <cell r="D4036">
            <v>43859</v>
          </cell>
          <cell r="E4036">
            <v>26300</v>
          </cell>
        </row>
        <row r="4037">
          <cell r="C4037" t="str">
            <v>NLG</v>
          </cell>
          <cell r="D4037">
            <v>43859</v>
          </cell>
          <cell r="E4037">
            <v>28100</v>
          </cell>
        </row>
        <row r="4038">
          <cell r="C4038" t="str">
            <v>PNJ</v>
          </cell>
          <cell r="D4038">
            <v>43859</v>
          </cell>
          <cell r="E4038">
            <v>91300</v>
          </cell>
        </row>
        <row r="4039">
          <cell r="C4039" t="str">
            <v>VPB</v>
          </cell>
          <cell r="D4039">
            <v>43859</v>
          </cell>
          <cell r="E4039">
            <v>23600</v>
          </cell>
        </row>
        <row r="4040">
          <cell r="C4040" t="str">
            <v>CD-SHBF-170-2019.04</v>
          </cell>
          <cell r="D4040">
            <v>43859</v>
          </cell>
          <cell r="E4040">
            <v>1000000000</v>
          </cell>
        </row>
        <row r="4041">
          <cell r="C4041" t="str">
            <v>VPBFC/CCTG-7258/2019</v>
          </cell>
          <cell r="D4041">
            <v>43859</v>
          </cell>
          <cell r="E4041">
            <v>10000000000</v>
          </cell>
        </row>
        <row r="4042">
          <cell r="C4042" t="str">
            <v>VPBFC/CCTG-7310/2019</v>
          </cell>
          <cell r="D4042">
            <v>43859</v>
          </cell>
          <cell r="E4042">
            <v>2000000000</v>
          </cell>
        </row>
        <row r="4043">
          <cell r="C4043" t="str">
            <v>300/CCTG-BVB.KHDN&amp;DC.2019</v>
          </cell>
          <cell r="D4043">
            <v>43859</v>
          </cell>
          <cell r="E4043">
            <v>4000000000</v>
          </cell>
        </row>
        <row r="4044">
          <cell r="C4044" t="str">
            <v>310/CCTG-BVB.KHDN&amp;DC.2019</v>
          </cell>
          <cell r="D4044">
            <v>43859</v>
          </cell>
          <cell r="E4044">
            <v>1000000000</v>
          </cell>
        </row>
        <row r="4045">
          <cell r="C4045" t="str">
            <v>316/CCTG-BVB.KHDN&amp;DC.2019</v>
          </cell>
          <cell r="D4045">
            <v>43859</v>
          </cell>
          <cell r="E4045">
            <v>1000000000</v>
          </cell>
        </row>
        <row r="4046">
          <cell r="C4046" t="str">
            <v>VHM11801</v>
          </cell>
          <cell r="D4046">
            <v>43859</v>
          </cell>
          <cell r="E4046">
            <v>102435</v>
          </cell>
        </row>
        <row r="4047">
          <cell r="C4047" t="str">
            <v>VHM11802</v>
          </cell>
          <cell r="D4047">
            <v>43859</v>
          </cell>
          <cell r="E4047">
            <v>100665</v>
          </cell>
        </row>
        <row r="4048">
          <cell r="C4048" t="str">
            <v>VPL11811</v>
          </cell>
          <cell r="D4048">
            <v>43859</v>
          </cell>
          <cell r="E4048">
            <v>101138</v>
          </cell>
        </row>
        <row r="4049">
          <cell r="C4049" t="str">
            <v>NPM11805</v>
          </cell>
          <cell r="D4049">
            <v>43859</v>
          </cell>
          <cell r="E4049">
            <v>99999</v>
          </cell>
        </row>
        <row r="4051">
          <cell r="C4051" t="str">
            <v>BWE</v>
          </cell>
          <cell r="D4051">
            <v>43860</v>
          </cell>
          <cell r="E4051">
            <v>22000</v>
          </cell>
        </row>
        <row r="4052">
          <cell r="C4052" t="str">
            <v>TDM</v>
          </cell>
          <cell r="D4052">
            <v>43860</v>
          </cell>
          <cell r="E4052">
            <v>24000</v>
          </cell>
        </row>
        <row r="4053">
          <cell r="C4053" t="str">
            <v>PC1</v>
          </cell>
          <cell r="D4053">
            <v>43860</v>
          </cell>
          <cell r="E4053">
            <v>17800</v>
          </cell>
        </row>
        <row r="4054">
          <cell r="C4054" t="str">
            <v>FPT</v>
          </cell>
          <cell r="D4054">
            <v>43860</v>
          </cell>
          <cell r="E4054">
            <v>54700</v>
          </cell>
        </row>
        <row r="4055">
          <cell r="C4055" t="str">
            <v>MWG</v>
          </cell>
          <cell r="D4055">
            <v>43860</v>
          </cell>
          <cell r="E4055">
            <v>114000</v>
          </cell>
        </row>
        <row r="4056">
          <cell r="C4056" t="str">
            <v>MBB</v>
          </cell>
          <cell r="D4056">
            <v>43860</v>
          </cell>
          <cell r="E4056">
            <v>21250</v>
          </cell>
        </row>
        <row r="4057">
          <cell r="C4057" t="str">
            <v>HPG</v>
          </cell>
          <cell r="D4057">
            <v>43860</v>
          </cell>
          <cell r="E4057">
            <v>25300</v>
          </cell>
        </row>
        <row r="4058">
          <cell r="C4058" t="str">
            <v>NLG</v>
          </cell>
          <cell r="D4058">
            <v>43860</v>
          </cell>
          <cell r="E4058">
            <v>27400</v>
          </cell>
        </row>
        <row r="4059">
          <cell r="C4059" t="str">
            <v>PNJ</v>
          </cell>
          <cell r="D4059">
            <v>43860</v>
          </cell>
          <cell r="E4059">
            <v>87700</v>
          </cell>
        </row>
        <row r="4060">
          <cell r="C4060" t="str">
            <v>VPB</v>
          </cell>
          <cell r="D4060">
            <v>43860</v>
          </cell>
          <cell r="E4060">
            <v>22700</v>
          </cell>
        </row>
        <row r="4061">
          <cell r="C4061" t="str">
            <v>CD-SHBF-170-2019.04</v>
          </cell>
          <cell r="D4061">
            <v>43860</v>
          </cell>
          <cell r="E4061">
            <v>1000000000</v>
          </cell>
        </row>
        <row r="4062">
          <cell r="C4062" t="str">
            <v>VPBFC/CCTG-7258/2019</v>
          </cell>
          <cell r="D4062">
            <v>43860</v>
          </cell>
          <cell r="E4062">
            <v>10000000000</v>
          </cell>
        </row>
        <row r="4063">
          <cell r="C4063" t="str">
            <v>VPBFC/CCTG-7310/2019</v>
          </cell>
          <cell r="D4063">
            <v>43860</v>
          </cell>
          <cell r="E4063">
            <v>2000000000</v>
          </cell>
        </row>
        <row r="4064">
          <cell r="C4064" t="str">
            <v>300/CCTG-BVB.KHDN&amp;DC.2019</v>
          </cell>
          <cell r="D4064">
            <v>43860</v>
          </cell>
          <cell r="E4064">
            <v>4000000000</v>
          </cell>
        </row>
        <row r="4065">
          <cell r="C4065" t="str">
            <v>310/CCTG-BVB.KHDN&amp;DC.2019</v>
          </cell>
          <cell r="D4065">
            <v>43860</v>
          </cell>
          <cell r="E4065">
            <v>1000000000</v>
          </cell>
        </row>
        <row r="4066">
          <cell r="C4066" t="str">
            <v>316/CCTG-BVB.KHDN&amp;DC.2019</v>
          </cell>
          <cell r="D4066">
            <v>43860</v>
          </cell>
          <cell r="E4066">
            <v>1000000000</v>
          </cell>
        </row>
        <row r="4067">
          <cell r="C4067" t="str">
            <v>VHM11801</v>
          </cell>
          <cell r="D4067">
            <v>43860</v>
          </cell>
          <cell r="E4067">
            <v>102350</v>
          </cell>
        </row>
        <row r="4068">
          <cell r="C4068" t="str">
            <v>VHM11802</v>
          </cell>
          <cell r="D4068">
            <v>43860</v>
          </cell>
          <cell r="E4068">
            <v>101077</v>
          </cell>
        </row>
        <row r="4069">
          <cell r="C4069" t="str">
            <v>VPL11811</v>
          </cell>
          <cell r="D4069">
            <v>43860</v>
          </cell>
          <cell r="E4069">
            <v>101284</v>
          </cell>
        </row>
        <row r="4070">
          <cell r="C4070" t="str">
            <v>NPM11805</v>
          </cell>
          <cell r="D4070">
            <v>43860</v>
          </cell>
          <cell r="E4070">
            <v>100872.876717647</v>
          </cell>
        </row>
        <row r="4072">
          <cell r="C4072" t="str">
            <v>BWE</v>
          </cell>
          <cell r="D4072">
            <v>43861</v>
          </cell>
          <cell r="E4072">
            <v>20550</v>
          </cell>
        </row>
        <row r="4073">
          <cell r="C4073" t="str">
            <v>TDM</v>
          </cell>
          <cell r="D4073">
            <v>43861</v>
          </cell>
          <cell r="E4073">
            <v>23650</v>
          </cell>
        </row>
        <row r="4074">
          <cell r="C4074" t="str">
            <v>PC1</v>
          </cell>
          <cell r="D4074">
            <v>43861</v>
          </cell>
          <cell r="E4074">
            <v>16800</v>
          </cell>
        </row>
        <row r="4075">
          <cell r="C4075" t="str">
            <v>FPT</v>
          </cell>
          <cell r="D4075">
            <v>43861</v>
          </cell>
          <cell r="E4075">
            <v>52000</v>
          </cell>
        </row>
        <row r="4076">
          <cell r="C4076" t="str">
            <v>MWG</v>
          </cell>
          <cell r="D4076">
            <v>43861</v>
          </cell>
          <cell r="E4076">
            <v>110800</v>
          </cell>
        </row>
        <row r="4077">
          <cell r="C4077" t="str">
            <v>MBB</v>
          </cell>
          <cell r="D4077">
            <v>43861</v>
          </cell>
          <cell r="E4077">
            <v>20800</v>
          </cell>
        </row>
        <row r="4078">
          <cell r="C4078" t="str">
            <v>HPG</v>
          </cell>
          <cell r="D4078">
            <v>43861</v>
          </cell>
          <cell r="E4078">
            <v>24100</v>
          </cell>
        </row>
        <row r="4079">
          <cell r="C4079" t="str">
            <v>NLG</v>
          </cell>
          <cell r="D4079">
            <v>43861</v>
          </cell>
          <cell r="E4079">
            <v>26500</v>
          </cell>
        </row>
        <row r="4080">
          <cell r="C4080" t="str">
            <v>PNJ</v>
          </cell>
          <cell r="D4080">
            <v>43861</v>
          </cell>
          <cell r="E4080">
            <v>84300</v>
          </cell>
        </row>
        <row r="4081">
          <cell r="C4081" t="str">
            <v>VPB</v>
          </cell>
          <cell r="D4081">
            <v>43861</v>
          </cell>
          <cell r="E4081">
            <v>22450</v>
          </cell>
        </row>
        <row r="4082">
          <cell r="C4082" t="str">
            <v>CD-SHBF-170-2019.04</v>
          </cell>
          <cell r="D4082">
            <v>43861</v>
          </cell>
          <cell r="E4082">
            <v>1000000000</v>
          </cell>
        </row>
        <row r="4083">
          <cell r="C4083" t="str">
            <v>VPBFC/CCTG-7258/2019</v>
          </cell>
          <cell r="D4083">
            <v>43861</v>
          </cell>
          <cell r="E4083">
            <v>10000000000</v>
          </cell>
        </row>
        <row r="4084">
          <cell r="C4084" t="str">
            <v>VPBFC/CCTG-7310/2019</v>
          </cell>
          <cell r="D4084">
            <v>43861</v>
          </cell>
          <cell r="E4084">
            <v>2000000000</v>
          </cell>
        </row>
        <row r="4085">
          <cell r="C4085" t="str">
            <v>300/CCTG-BVB.KHDN&amp;DC.2019</v>
          </cell>
          <cell r="D4085">
            <v>43861</v>
          </cell>
          <cell r="E4085">
            <v>4000000000</v>
          </cell>
        </row>
        <row r="4086">
          <cell r="C4086" t="str">
            <v>310/CCTG-BVB.KHDN&amp;DC.2019</v>
          </cell>
          <cell r="D4086">
            <v>43861</v>
          </cell>
          <cell r="E4086">
            <v>1000000000</v>
          </cell>
        </row>
        <row r="4087">
          <cell r="C4087" t="str">
            <v>316/CCTG-BVB.KHDN&amp;DC.2019</v>
          </cell>
          <cell r="D4087">
            <v>43861</v>
          </cell>
          <cell r="E4087">
            <v>1000000000</v>
          </cell>
        </row>
        <row r="4088">
          <cell r="C4088" t="str">
            <v>VHM11801</v>
          </cell>
          <cell r="D4088">
            <v>43861</v>
          </cell>
          <cell r="E4088">
            <v>102494</v>
          </cell>
        </row>
        <row r="4089">
          <cell r="C4089" t="str">
            <v>VHM11802</v>
          </cell>
          <cell r="D4089">
            <v>43861</v>
          </cell>
          <cell r="E4089">
            <v>101045</v>
          </cell>
        </row>
        <row r="4090">
          <cell r="C4090" t="str">
            <v>VPL11811</v>
          </cell>
          <cell r="D4090">
            <v>43861</v>
          </cell>
          <cell r="E4090">
            <v>100920</v>
          </cell>
        </row>
        <row r="4091">
          <cell r="C4091" t="str">
            <v>NPM11805</v>
          </cell>
          <cell r="D4091">
            <v>43861</v>
          </cell>
          <cell r="E4091">
            <v>100872.876717647</v>
          </cell>
        </row>
        <row r="4093">
          <cell r="C4093" t="str">
            <v>BWE</v>
          </cell>
          <cell r="D4093">
            <v>43863</v>
          </cell>
          <cell r="E4093">
            <v>20550</v>
          </cell>
        </row>
        <row r="4094">
          <cell r="C4094" t="str">
            <v>TDM</v>
          </cell>
          <cell r="D4094">
            <v>43863</v>
          </cell>
          <cell r="E4094">
            <v>23650</v>
          </cell>
        </row>
        <row r="4095">
          <cell r="C4095" t="str">
            <v>PC1</v>
          </cell>
          <cell r="D4095">
            <v>43863</v>
          </cell>
          <cell r="E4095">
            <v>16800</v>
          </cell>
        </row>
        <row r="4096">
          <cell r="C4096" t="str">
            <v>FPT</v>
          </cell>
          <cell r="D4096">
            <v>43863</v>
          </cell>
          <cell r="E4096">
            <v>52000</v>
          </cell>
        </row>
        <row r="4097">
          <cell r="C4097" t="str">
            <v>MWG</v>
          </cell>
          <cell r="D4097">
            <v>43863</v>
          </cell>
          <cell r="E4097">
            <v>110800</v>
          </cell>
        </row>
        <row r="4098">
          <cell r="C4098" t="str">
            <v>MBB</v>
          </cell>
          <cell r="D4098">
            <v>43863</v>
          </cell>
          <cell r="E4098">
            <v>20800</v>
          </cell>
        </row>
        <row r="4099">
          <cell r="C4099" t="str">
            <v>HPG</v>
          </cell>
          <cell r="D4099">
            <v>43863</v>
          </cell>
          <cell r="E4099">
            <v>24100</v>
          </cell>
        </row>
        <row r="4100">
          <cell r="C4100" t="str">
            <v>NLG</v>
          </cell>
          <cell r="D4100">
            <v>43863</v>
          </cell>
          <cell r="E4100">
            <v>26500</v>
          </cell>
        </row>
        <row r="4101">
          <cell r="C4101" t="str">
            <v>PNJ</v>
          </cell>
          <cell r="D4101">
            <v>43863</v>
          </cell>
          <cell r="E4101">
            <v>84300</v>
          </cell>
        </row>
        <row r="4102">
          <cell r="C4102" t="str">
            <v>VPB</v>
          </cell>
          <cell r="D4102">
            <v>43863</v>
          </cell>
          <cell r="E4102">
            <v>22450</v>
          </cell>
        </row>
        <row r="4103">
          <cell r="C4103" t="str">
            <v>CD-SHBF-170-2019.04</v>
          </cell>
          <cell r="D4103">
            <v>43863</v>
          </cell>
          <cell r="E4103">
            <v>1000000000</v>
          </cell>
        </row>
        <row r="4104">
          <cell r="C4104" t="str">
            <v>VPBFC/CCTG-7258/2019</v>
          </cell>
          <cell r="D4104">
            <v>43863</v>
          </cell>
          <cell r="E4104">
            <v>10000000000</v>
          </cell>
        </row>
        <row r="4105">
          <cell r="C4105" t="str">
            <v>VPBFC/CCTG-7310/2019</v>
          </cell>
          <cell r="D4105">
            <v>43863</v>
          </cell>
          <cell r="E4105">
            <v>2000000000</v>
          </cell>
        </row>
        <row r="4106">
          <cell r="C4106" t="str">
            <v>300/CCTG-BVB.KHDN&amp;DC.2019</v>
          </cell>
          <cell r="D4106">
            <v>43863</v>
          </cell>
          <cell r="E4106">
            <v>4000000000</v>
          </cell>
        </row>
        <row r="4107">
          <cell r="C4107" t="str">
            <v>310/CCTG-BVB.KHDN&amp;DC.2019</v>
          </cell>
          <cell r="D4107">
            <v>43863</v>
          </cell>
          <cell r="E4107">
            <v>1000000000</v>
          </cell>
        </row>
        <row r="4108">
          <cell r="C4108" t="str">
            <v>316/CCTG-BVB.KHDN&amp;DC.2019</v>
          </cell>
          <cell r="D4108">
            <v>43863</v>
          </cell>
          <cell r="E4108">
            <v>1000000000</v>
          </cell>
        </row>
        <row r="4109">
          <cell r="C4109" t="str">
            <v>VHM11801</v>
          </cell>
          <cell r="D4109">
            <v>43863</v>
          </cell>
          <cell r="E4109">
            <v>102494</v>
          </cell>
        </row>
        <row r="4110">
          <cell r="C4110" t="str">
            <v>VHM11802</v>
          </cell>
          <cell r="D4110">
            <v>43863</v>
          </cell>
          <cell r="E4110">
            <v>101045</v>
          </cell>
        </row>
        <row r="4111">
          <cell r="C4111" t="str">
            <v>VPL11811</v>
          </cell>
          <cell r="D4111">
            <v>43863</v>
          </cell>
          <cell r="E4111">
            <v>100920</v>
          </cell>
        </row>
        <row r="4112">
          <cell r="C4112" t="str">
            <v>NPM11805</v>
          </cell>
          <cell r="D4112">
            <v>43863</v>
          </cell>
          <cell r="E4112">
            <v>100872.876717647</v>
          </cell>
        </row>
        <row r="4114">
          <cell r="C4114" t="str">
            <v>BWE</v>
          </cell>
          <cell r="D4114">
            <v>43864</v>
          </cell>
          <cell r="E4114">
            <v>19950</v>
          </cell>
        </row>
        <row r="4115">
          <cell r="C4115" t="str">
            <v>TDM</v>
          </cell>
          <cell r="D4115">
            <v>43864</v>
          </cell>
          <cell r="E4115">
            <v>22000</v>
          </cell>
        </row>
        <row r="4116">
          <cell r="C4116" t="str">
            <v>PC1</v>
          </cell>
          <cell r="D4116">
            <v>43864</v>
          </cell>
          <cell r="E4116">
            <v>15650</v>
          </cell>
        </row>
        <row r="4117">
          <cell r="C4117" t="str">
            <v>FPT</v>
          </cell>
          <cell r="D4117">
            <v>43864</v>
          </cell>
          <cell r="E4117">
            <v>51500</v>
          </cell>
        </row>
        <row r="4118">
          <cell r="C4118" t="str">
            <v>MWG</v>
          </cell>
          <cell r="D4118">
            <v>43864</v>
          </cell>
          <cell r="E4118">
            <v>108800</v>
          </cell>
        </row>
        <row r="4119">
          <cell r="C4119" t="str">
            <v>MBB</v>
          </cell>
          <cell r="D4119">
            <v>43864</v>
          </cell>
          <cell r="E4119">
            <v>20350</v>
          </cell>
        </row>
        <row r="4120">
          <cell r="C4120" t="str">
            <v>HPG</v>
          </cell>
          <cell r="D4120">
            <v>43864</v>
          </cell>
          <cell r="E4120">
            <v>24550</v>
          </cell>
        </row>
        <row r="4121">
          <cell r="C4121" t="str">
            <v>NLG</v>
          </cell>
          <cell r="D4121">
            <v>43864</v>
          </cell>
          <cell r="E4121">
            <v>25800</v>
          </cell>
        </row>
        <row r="4122">
          <cell r="C4122" t="str">
            <v>PNJ</v>
          </cell>
          <cell r="D4122">
            <v>43864</v>
          </cell>
          <cell r="E4122">
            <v>82800</v>
          </cell>
        </row>
        <row r="4123">
          <cell r="C4123" t="str">
            <v>VPB</v>
          </cell>
          <cell r="D4123">
            <v>43864</v>
          </cell>
          <cell r="E4123">
            <v>22600</v>
          </cell>
        </row>
        <row r="4124">
          <cell r="C4124" t="str">
            <v>CD-SHBF-170-2019.04</v>
          </cell>
          <cell r="D4124">
            <v>43864</v>
          </cell>
          <cell r="E4124">
            <v>1000000000</v>
          </cell>
        </row>
        <row r="4125">
          <cell r="C4125" t="str">
            <v>VPBFC/CCTG-7258/2019</v>
          </cell>
          <cell r="D4125">
            <v>43864</v>
          </cell>
          <cell r="E4125">
            <v>10000000000</v>
          </cell>
        </row>
        <row r="4126">
          <cell r="C4126" t="str">
            <v>VPBFC/CCTG-7310/2019</v>
          </cell>
          <cell r="D4126">
            <v>43864</v>
          </cell>
          <cell r="E4126">
            <v>2000000000</v>
          </cell>
        </row>
        <row r="4127">
          <cell r="C4127" t="str">
            <v>300/CCTG-BVB.KHDN&amp;DC.2019</v>
          </cell>
          <cell r="D4127">
            <v>43864</v>
          </cell>
          <cell r="E4127">
            <v>4000000000</v>
          </cell>
        </row>
        <row r="4128">
          <cell r="C4128" t="str">
            <v>310/CCTG-BVB.KHDN&amp;DC.2019</v>
          </cell>
          <cell r="D4128">
            <v>43864</v>
          </cell>
          <cell r="E4128">
            <v>1000000000</v>
          </cell>
        </row>
        <row r="4129">
          <cell r="C4129" t="str">
            <v>316/CCTG-BVB.KHDN&amp;DC.2019</v>
          </cell>
          <cell r="D4129">
            <v>43864</v>
          </cell>
          <cell r="E4129">
            <v>1000000000</v>
          </cell>
        </row>
        <row r="4130">
          <cell r="C4130" t="str">
            <v>VHM11801</v>
          </cell>
          <cell r="D4130">
            <v>43864</v>
          </cell>
          <cell r="E4130">
            <v>102572</v>
          </cell>
        </row>
        <row r="4131">
          <cell r="C4131" t="str">
            <v>VHM11802</v>
          </cell>
          <cell r="D4131">
            <v>43864</v>
          </cell>
          <cell r="E4131">
            <v>100784</v>
          </cell>
        </row>
        <row r="4132">
          <cell r="C4132" t="str">
            <v>VPL11811</v>
          </cell>
          <cell r="D4132">
            <v>43864</v>
          </cell>
          <cell r="E4132">
            <v>100964</v>
          </cell>
        </row>
        <row r="4133">
          <cell r="C4133" t="str">
            <v>NPM11805</v>
          </cell>
          <cell r="D4133">
            <v>43864</v>
          </cell>
          <cell r="E4133">
            <v>100872.876717647</v>
          </cell>
        </row>
        <row r="4135">
          <cell r="C4135" t="str">
            <v>BWE</v>
          </cell>
          <cell r="D4135">
            <v>43865</v>
          </cell>
          <cell r="E4135">
            <v>19200</v>
          </cell>
        </row>
        <row r="4136">
          <cell r="C4136" t="str">
            <v>TDM</v>
          </cell>
          <cell r="D4136">
            <v>43865</v>
          </cell>
          <cell r="E4136">
            <v>21300</v>
          </cell>
        </row>
        <row r="4137">
          <cell r="C4137" t="str">
            <v>PC1</v>
          </cell>
          <cell r="D4137">
            <v>43865</v>
          </cell>
          <cell r="E4137">
            <v>14800</v>
          </cell>
        </row>
        <row r="4138">
          <cell r="C4138" t="str">
            <v>FPT</v>
          </cell>
          <cell r="D4138">
            <v>43865</v>
          </cell>
          <cell r="E4138">
            <v>51800</v>
          </cell>
        </row>
        <row r="4139">
          <cell r="C4139" t="str">
            <v>MWG</v>
          </cell>
          <cell r="D4139">
            <v>43865</v>
          </cell>
          <cell r="E4139">
            <v>107900</v>
          </cell>
        </row>
        <row r="4140">
          <cell r="C4140" t="str">
            <v>MBB</v>
          </cell>
          <cell r="D4140">
            <v>43865</v>
          </cell>
          <cell r="E4140">
            <v>21150</v>
          </cell>
        </row>
        <row r="4141">
          <cell r="C4141" t="str">
            <v>HPG</v>
          </cell>
          <cell r="D4141">
            <v>43865</v>
          </cell>
          <cell r="E4141">
            <v>24600</v>
          </cell>
        </row>
        <row r="4142">
          <cell r="C4142" t="str">
            <v>NLG</v>
          </cell>
          <cell r="D4142">
            <v>43865</v>
          </cell>
          <cell r="E4142">
            <v>25800</v>
          </cell>
        </row>
        <row r="4143">
          <cell r="C4143" t="str">
            <v>PNJ</v>
          </cell>
          <cell r="D4143">
            <v>43865</v>
          </cell>
          <cell r="E4143">
            <v>84000</v>
          </cell>
        </row>
        <row r="4144">
          <cell r="C4144" t="str">
            <v>VPB</v>
          </cell>
          <cell r="D4144">
            <v>43865</v>
          </cell>
          <cell r="E4144">
            <v>23450</v>
          </cell>
        </row>
        <row r="4145">
          <cell r="C4145" t="str">
            <v>CD-SHBF-170-2019.04</v>
          </cell>
          <cell r="D4145">
            <v>43865</v>
          </cell>
          <cell r="E4145">
            <v>1000000000</v>
          </cell>
        </row>
        <row r="4146">
          <cell r="C4146" t="str">
            <v>VPBFC/CCTG-7258/2019</v>
          </cell>
          <cell r="D4146">
            <v>43865</v>
          </cell>
          <cell r="E4146">
            <v>10000000000</v>
          </cell>
        </row>
        <row r="4147">
          <cell r="C4147" t="str">
            <v>VPBFC/CCTG-7310/2019</v>
          </cell>
          <cell r="D4147">
            <v>43865</v>
          </cell>
          <cell r="E4147">
            <v>2000000000</v>
          </cell>
        </row>
        <row r="4148">
          <cell r="C4148" t="str">
            <v>300/CCTG-BVB.KHDN&amp;DC.2019</v>
          </cell>
          <cell r="D4148">
            <v>43865</v>
          </cell>
          <cell r="E4148">
            <v>4000000000</v>
          </cell>
        </row>
        <row r="4149">
          <cell r="C4149" t="str">
            <v>310/CCTG-BVB.KHDN&amp;DC.2019</v>
          </cell>
          <cell r="D4149">
            <v>43865</v>
          </cell>
          <cell r="E4149">
            <v>1000000000</v>
          </cell>
        </row>
        <row r="4150">
          <cell r="C4150" t="str">
            <v>316/CCTG-BVB.KHDN&amp;DC.2019</v>
          </cell>
          <cell r="D4150">
            <v>43865</v>
          </cell>
          <cell r="E4150">
            <v>1000000000</v>
          </cell>
        </row>
        <row r="4151">
          <cell r="C4151" t="str">
            <v>VHM11801</v>
          </cell>
          <cell r="D4151">
            <v>43865</v>
          </cell>
          <cell r="E4151">
            <v>102492</v>
          </cell>
        </row>
        <row r="4152">
          <cell r="C4152" t="str">
            <v>VHM11802</v>
          </cell>
          <cell r="D4152">
            <v>43865</v>
          </cell>
          <cell r="E4152">
            <v>100895</v>
          </cell>
        </row>
        <row r="4153">
          <cell r="C4153" t="str">
            <v>VPL11811</v>
          </cell>
          <cell r="D4153">
            <v>43865</v>
          </cell>
          <cell r="E4153">
            <v>100923</v>
          </cell>
        </row>
        <row r="4154">
          <cell r="C4154" t="str">
            <v>NPM11805</v>
          </cell>
          <cell r="D4154">
            <v>43865</v>
          </cell>
          <cell r="E4154">
            <v>100872.876717647</v>
          </cell>
        </row>
        <row r="4156">
          <cell r="C4156" t="str">
            <v>TDM</v>
          </cell>
          <cell r="D4156">
            <v>43866</v>
          </cell>
          <cell r="E4156">
            <v>21000</v>
          </cell>
        </row>
        <row r="4157">
          <cell r="C4157" t="str">
            <v>PC1</v>
          </cell>
          <cell r="D4157">
            <v>43866</v>
          </cell>
          <cell r="E4157">
            <v>14400</v>
          </cell>
        </row>
        <row r="4158">
          <cell r="C4158" t="str">
            <v>FPT</v>
          </cell>
          <cell r="D4158">
            <v>43866</v>
          </cell>
          <cell r="E4158">
            <v>52000</v>
          </cell>
        </row>
        <row r="4159">
          <cell r="C4159" t="str">
            <v>MWG</v>
          </cell>
          <cell r="D4159">
            <v>43866</v>
          </cell>
          <cell r="E4159">
            <v>108000</v>
          </cell>
        </row>
        <row r="4160">
          <cell r="C4160" t="str">
            <v>MBB</v>
          </cell>
          <cell r="D4160">
            <v>43866</v>
          </cell>
          <cell r="E4160">
            <v>21150</v>
          </cell>
        </row>
        <row r="4161">
          <cell r="C4161" t="str">
            <v>HPG</v>
          </cell>
          <cell r="D4161">
            <v>43866</v>
          </cell>
          <cell r="E4161">
            <v>24450</v>
          </cell>
        </row>
        <row r="4162">
          <cell r="C4162" t="str">
            <v>NLG</v>
          </cell>
          <cell r="D4162">
            <v>43866</v>
          </cell>
          <cell r="E4162">
            <v>25800</v>
          </cell>
        </row>
        <row r="4163">
          <cell r="C4163" t="str">
            <v>PNJ</v>
          </cell>
          <cell r="D4163">
            <v>43866</v>
          </cell>
          <cell r="E4163">
            <v>82700</v>
          </cell>
        </row>
        <row r="4164">
          <cell r="C4164" t="str">
            <v>VPB</v>
          </cell>
          <cell r="D4164">
            <v>43866</v>
          </cell>
          <cell r="E4164">
            <v>24150</v>
          </cell>
        </row>
        <row r="4165">
          <cell r="C4165" t="str">
            <v>CD-SHBF-170-2019.04</v>
          </cell>
          <cell r="D4165">
            <v>43866</v>
          </cell>
          <cell r="E4165">
            <v>1000000000</v>
          </cell>
        </row>
        <row r="4166">
          <cell r="C4166" t="str">
            <v>VPBFC/CCTG-7258/2019</v>
          </cell>
          <cell r="D4166">
            <v>43866</v>
          </cell>
          <cell r="E4166">
            <v>10000000000</v>
          </cell>
        </row>
        <row r="4167">
          <cell r="C4167" t="str">
            <v>VPBFC/CCTG-7310/2019</v>
          </cell>
          <cell r="D4167">
            <v>43866</v>
          </cell>
          <cell r="E4167">
            <v>2000000000</v>
          </cell>
        </row>
        <row r="4168">
          <cell r="C4168" t="str">
            <v>300/CCTG-BVB.KHDN&amp;DC.2019</v>
          </cell>
          <cell r="D4168">
            <v>43866</v>
          </cell>
          <cell r="E4168">
            <v>4000000000</v>
          </cell>
        </row>
        <row r="4169">
          <cell r="C4169" t="str">
            <v>310/CCTG-BVB.KHDN&amp;DC.2019</v>
          </cell>
          <cell r="D4169">
            <v>43866</v>
          </cell>
          <cell r="E4169">
            <v>1000000000</v>
          </cell>
        </row>
        <row r="4170">
          <cell r="C4170" t="str">
            <v>316/CCTG-BVB.KHDN&amp;DC.2019</v>
          </cell>
          <cell r="D4170">
            <v>43866</v>
          </cell>
          <cell r="E4170">
            <v>1000000000</v>
          </cell>
        </row>
        <row r="4171">
          <cell r="C4171" t="str">
            <v>015/CCTG-BVB.KHDN&amp;DC.2020</v>
          </cell>
          <cell r="D4171">
            <v>43866</v>
          </cell>
          <cell r="E4171">
            <v>500000000</v>
          </cell>
        </row>
        <row r="4172">
          <cell r="C4172" t="str">
            <v>VHM11801</v>
          </cell>
          <cell r="D4172">
            <v>43866</v>
          </cell>
          <cell r="E4172">
            <v>102542</v>
          </cell>
        </row>
        <row r="4173">
          <cell r="C4173" t="str">
            <v>VHM11802</v>
          </cell>
          <cell r="D4173">
            <v>43866</v>
          </cell>
          <cell r="E4173">
            <v>100845</v>
          </cell>
        </row>
        <row r="4174">
          <cell r="C4174" t="str">
            <v>VPL11811</v>
          </cell>
          <cell r="D4174">
            <v>43866</v>
          </cell>
          <cell r="E4174">
            <v>100966</v>
          </cell>
        </row>
        <row r="4175">
          <cell r="C4175" t="str">
            <v>NPM11805</v>
          </cell>
          <cell r="D4175">
            <v>43866</v>
          </cell>
          <cell r="E4175">
            <v>100872.876717647</v>
          </cell>
        </row>
        <row r="4177">
          <cell r="C4177" t="str">
            <v>TDM</v>
          </cell>
          <cell r="D4177">
            <v>43867</v>
          </cell>
          <cell r="E4177">
            <v>21100</v>
          </cell>
        </row>
        <row r="4178">
          <cell r="C4178" t="str">
            <v>PC1</v>
          </cell>
          <cell r="D4178">
            <v>43867</v>
          </cell>
          <cell r="E4178">
            <v>14850</v>
          </cell>
        </row>
        <row r="4179">
          <cell r="C4179" t="str">
            <v>FPT</v>
          </cell>
          <cell r="D4179">
            <v>43867</v>
          </cell>
          <cell r="E4179">
            <v>53600</v>
          </cell>
        </row>
        <row r="4180">
          <cell r="C4180" t="str">
            <v>MWG</v>
          </cell>
          <cell r="D4180">
            <v>43867</v>
          </cell>
          <cell r="E4180">
            <v>109500</v>
          </cell>
        </row>
        <row r="4181">
          <cell r="C4181" t="str">
            <v>MBB</v>
          </cell>
          <cell r="D4181">
            <v>43867</v>
          </cell>
          <cell r="E4181">
            <v>21800</v>
          </cell>
        </row>
        <row r="4182">
          <cell r="C4182" t="str">
            <v>HPG</v>
          </cell>
          <cell r="D4182">
            <v>43867</v>
          </cell>
          <cell r="E4182">
            <v>25200</v>
          </cell>
        </row>
        <row r="4183">
          <cell r="C4183" t="str">
            <v>NLG</v>
          </cell>
          <cell r="D4183">
            <v>43867</v>
          </cell>
          <cell r="E4183">
            <v>26300</v>
          </cell>
        </row>
        <row r="4184">
          <cell r="C4184" t="str">
            <v>PNJ</v>
          </cell>
          <cell r="D4184">
            <v>43867</v>
          </cell>
          <cell r="E4184">
            <v>83900</v>
          </cell>
        </row>
        <row r="4185">
          <cell r="C4185" t="str">
            <v>VPB</v>
          </cell>
          <cell r="D4185">
            <v>43867</v>
          </cell>
          <cell r="E4185">
            <v>25500</v>
          </cell>
        </row>
        <row r="4186">
          <cell r="C4186" t="str">
            <v>CD-SHBF-170-2019.04</v>
          </cell>
          <cell r="D4186">
            <v>43867</v>
          </cell>
          <cell r="E4186">
            <v>1000000000</v>
          </cell>
        </row>
        <row r="4187">
          <cell r="C4187" t="str">
            <v>VPBFC/CCTG-7258/2019</v>
          </cell>
          <cell r="D4187">
            <v>43867</v>
          </cell>
          <cell r="E4187">
            <v>10000000000</v>
          </cell>
        </row>
        <row r="4188">
          <cell r="C4188" t="str">
            <v>VPBFC/CCTG-7310/2019</v>
          </cell>
          <cell r="D4188">
            <v>43867</v>
          </cell>
          <cell r="E4188">
            <v>2000000000</v>
          </cell>
        </row>
        <row r="4189">
          <cell r="C4189" t="str">
            <v>300/CCTG-BVB.KHDN&amp;DC.2019</v>
          </cell>
          <cell r="D4189">
            <v>43867</v>
          </cell>
          <cell r="E4189">
            <v>4000000000</v>
          </cell>
        </row>
        <row r="4190">
          <cell r="C4190" t="str">
            <v>310/CCTG-BVB.KHDN&amp;DC.2019</v>
          </cell>
          <cell r="D4190">
            <v>43867</v>
          </cell>
          <cell r="E4190">
            <v>1000000000</v>
          </cell>
        </row>
        <row r="4191">
          <cell r="C4191" t="str">
            <v>316/CCTG-BVB.KHDN&amp;DC.2019</v>
          </cell>
          <cell r="D4191">
            <v>43867</v>
          </cell>
          <cell r="E4191">
            <v>1000000000</v>
          </cell>
        </row>
        <row r="4192">
          <cell r="C4192" t="str">
            <v>015/CCTG-BVB.KHDN&amp;DC.2020</v>
          </cell>
          <cell r="D4192">
            <v>43867</v>
          </cell>
          <cell r="E4192">
            <v>500000000</v>
          </cell>
        </row>
        <row r="4193">
          <cell r="C4193" t="str">
            <v>VHM11801</v>
          </cell>
          <cell r="D4193">
            <v>43867</v>
          </cell>
          <cell r="E4193">
            <v>102459</v>
          </cell>
        </row>
        <row r="4194">
          <cell r="C4194" t="str">
            <v>VHM11802</v>
          </cell>
          <cell r="D4194">
            <v>43867</v>
          </cell>
          <cell r="E4194">
            <v>100795</v>
          </cell>
        </row>
        <row r="4195">
          <cell r="C4195" t="str">
            <v>VPL11811</v>
          </cell>
          <cell r="D4195">
            <v>43867</v>
          </cell>
          <cell r="E4195">
            <v>101128</v>
          </cell>
        </row>
        <row r="4196">
          <cell r="C4196" t="str">
            <v>NPM11805</v>
          </cell>
          <cell r="D4196">
            <v>43867</v>
          </cell>
          <cell r="E4196">
            <v>100872.876717647</v>
          </cell>
        </row>
        <row r="4198">
          <cell r="C4198" t="str">
            <v>TDM</v>
          </cell>
          <cell r="D4198">
            <v>43870</v>
          </cell>
          <cell r="E4198">
            <v>21250</v>
          </cell>
        </row>
        <row r="4199">
          <cell r="C4199" t="str">
            <v>PC1</v>
          </cell>
          <cell r="D4199">
            <v>43870</v>
          </cell>
          <cell r="E4199">
            <v>15150</v>
          </cell>
        </row>
        <row r="4200">
          <cell r="C4200" t="str">
            <v>FPT</v>
          </cell>
          <cell r="D4200">
            <v>43870</v>
          </cell>
          <cell r="E4200">
            <v>53300</v>
          </cell>
        </row>
        <row r="4201">
          <cell r="C4201" t="str">
            <v>MWG</v>
          </cell>
          <cell r="D4201">
            <v>43870</v>
          </cell>
          <cell r="E4201">
            <v>108700</v>
          </cell>
        </row>
        <row r="4202">
          <cell r="C4202" t="str">
            <v>MBB</v>
          </cell>
          <cell r="D4202">
            <v>43870</v>
          </cell>
          <cell r="E4202">
            <v>21400</v>
          </cell>
        </row>
        <row r="4203">
          <cell r="C4203" t="str">
            <v>HPG</v>
          </cell>
          <cell r="D4203">
            <v>43870</v>
          </cell>
          <cell r="E4203">
            <v>24350</v>
          </cell>
        </row>
        <row r="4204">
          <cell r="C4204" t="str">
            <v>NLG</v>
          </cell>
          <cell r="D4204">
            <v>43870</v>
          </cell>
          <cell r="E4204">
            <v>26350</v>
          </cell>
        </row>
        <row r="4205">
          <cell r="C4205" t="str">
            <v>PNJ</v>
          </cell>
          <cell r="D4205">
            <v>43870</v>
          </cell>
          <cell r="E4205">
            <v>82600</v>
          </cell>
        </row>
        <row r="4206">
          <cell r="C4206" t="str">
            <v>VPB</v>
          </cell>
          <cell r="D4206">
            <v>43870</v>
          </cell>
          <cell r="E4206">
            <v>25350</v>
          </cell>
        </row>
        <row r="4207">
          <cell r="C4207" t="str">
            <v>CD-SHBF-170-2019.04</v>
          </cell>
          <cell r="D4207">
            <v>43870</v>
          </cell>
          <cell r="E4207">
            <v>1000000000</v>
          </cell>
        </row>
        <row r="4208">
          <cell r="C4208" t="str">
            <v>VPBFC/CCTG-7258/2019</v>
          </cell>
          <cell r="D4208">
            <v>43870</v>
          </cell>
          <cell r="E4208">
            <v>10000000000</v>
          </cell>
        </row>
        <row r="4209">
          <cell r="C4209" t="str">
            <v>VPBFC/CCTG-7310/2019</v>
          </cell>
          <cell r="D4209">
            <v>43870</v>
          </cell>
          <cell r="E4209">
            <v>2000000000</v>
          </cell>
        </row>
        <row r="4210">
          <cell r="C4210" t="str">
            <v>300/CCTG-BVB.KHDN&amp;DC.2019</v>
          </cell>
          <cell r="D4210">
            <v>43870</v>
          </cell>
          <cell r="E4210">
            <v>4000000000</v>
          </cell>
        </row>
        <row r="4211">
          <cell r="C4211" t="str">
            <v>310/CCTG-BVB.KHDN&amp;DC.2019</v>
          </cell>
          <cell r="D4211">
            <v>43870</v>
          </cell>
          <cell r="E4211">
            <v>1000000000</v>
          </cell>
        </row>
        <row r="4212">
          <cell r="C4212" t="str">
            <v>316/CCTG-BVB.KHDN&amp;DC.2019</v>
          </cell>
          <cell r="D4212">
            <v>43870</v>
          </cell>
          <cell r="E4212">
            <v>1000000000</v>
          </cell>
        </row>
        <row r="4213">
          <cell r="C4213" t="str">
            <v>015/CCTG-BVB.KHDN&amp;DC.2020</v>
          </cell>
          <cell r="D4213">
            <v>43870</v>
          </cell>
          <cell r="E4213">
            <v>500000000</v>
          </cell>
        </row>
        <row r="4214">
          <cell r="C4214" t="str">
            <v>VHM11801</v>
          </cell>
          <cell r="D4214">
            <v>43870</v>
          </cell>
          <cell r="E4214">
            <v>102594</v>
          </cell>
        </row>
        <row r="4215">
          <cell r="C4215" t="str">
            <v>VHM11802</v>
          </cell>
          <cell r="D4215">
            <v>43870</v>
          </cell>
          <cell r="E4215">
            <v>100734</v>
          </cell>
        </row>
        <row r="4216">
          <cell r="C4216" t="str">
            <v>VPL11811</v>
          </cell>
          <cell r="D4216">
            <v>43870</v>
          </cell>
          <cell r="E4216">
            <v>100887</v>
          </cell>
        </row>
        <row r="4217">
          <cell r="C4217" t="str">
            <v>NPM11805</v>
          </cell>
          <cell r="D4217">
            <v>43870</v>
          </cell>
          <cell r="E4217">
            <v>100872.876717647</v>
          </cell>
        </row>
        <row r="4219">
          <cell r="C4219" t="str">
            <v>TDM</v>
          </cell>
          <cell r="D4219">
            <v>43871</v>
          </cell>
          <cell r="E4219">
            <v>21900</v>
          </cell>
        </row>
        <row r="4220">
          <cell r="C4220" t="str">
            <v>PC1</v>
          </cell>
          <cell r="D4220">
            <v>43871</v>
          </cell>
          <cell r="E4220">
            <v>15000</v>
          </cell>
        </row>
        <row r="4221">
          <cell r="C4221" t="str">
            <v>FPT</v>
          </cell>
          <cell r="D4221">
            <v>43871</v>
          </cell>
          <cell r="E4221">
            <v>52600</v>
          </cell>
        </row>
        <row r="4222">
          <cell r="C4222" t="str">
            <v>MWG</v>
          </cell>
          <cell r="D4222">
            <v>43871</v>
          </cell>
          <cell r="E4222">
            <v>105800</v>
          </cell>
        </row>
        <row r="4223">
          <cell r="C4223" t="str">
            <v>MBB</v>
          </cell>
          <cell r="D4223">
            <v>43871</v>
          </cell>
          <cell r="E4223">
            <v>21000</v>
          </cell>
        </row>
        <row r="4224">
          <cell r="C4224" t="str">
            <v>HPG</v>
          </cell>
          <cell r="D4224">
            <v>43871</v>
          </cell>
          <cell r="E4224">
            <v>24350</v>
          </cell>
        </row>
        <row r="4225">
          <cell r="C4225" t="str">
            <v>NLG</v>
          </cell>
          <cell r="D4225">
            <v>43871</v>
          </cell>
          <cell r="E4225">
            <v>26200</v>
          </cell>
        </row>
        <row r="4226">
          <cell r="C4226" t="str">
            <v>PNJ</v>
          </cell>
          <cell r="D4226">
            <v>43871</v>
          </cell>
          <cell r="E4226">
            <v>81500</v>
          </cell>
        </row>
        <row r="4227">
          <cell r="C4227" t="str">
            <v>VPB</v>
          </cell>
          <cell r="D4227">
            <v>43871</v>
          </cell>
          <cell r="E4227">
            <v>24600</v>
          </cell>
        </row>
        <row r="4228">
          <cell r="C4228" t="str">
            <v>CD-SHBF-170-2019.04</v>
          </cell>
          <cell r="D4228">
            <v>43871</v>
          </cell>
          <cell r="E4228">
            <v>1000000000</v>
          </cell>
        </row>
        <row r="4229">
          <cell r="C4229" t="str">
            <v>VPBFC/CCTG-7258/2019</v>
          </cell>
          <cell r="D4229">
            <v>43871</v>
          </cell>
          <cell r="E4229">
            <v>10000000000</v>
          </cell>
        </row>
        <row r="4230">
          <cell r="C4230" t="str">
            <v>VPBFC/CCTG-7310/2019</v>
          </cell>
          <cell r="D4230">
            <v>43871</v>
          </cell>
          <cell r="E4230">
            <v>2000000000</v>
          </cell>
        </row>
        <row r="4231">
          <cell r="C4231" t="str">
            <v>300/CCTG-BVB.KHDN&amp;DC.2019</v>
          </cell>
          <cell r="D4231">
            <v>43871</v>
          </cell>
          <cell r="E4231">
            <v>4000000000</v>
          </cell>
        </row>
        <row r="4232">
          <cell r="C4232" t="str">
            <v>310/CCTG-BVB.KHDN&amp;DC.2019</v>
          </cell>
          <cell r="D4232">
            <v>43871</v>
          </cell>
          <cell r="E4232">
            <v>1000000000</v>
          </cell>
        </row>
        <row r="4233">
          <cell r="C4233" t="str">
            <v>316/CCTG-BVB.KHDN&amp;DC.2019</v>
          </cell>
          <cell r="D4233">
            <v>43871</v>
          </cell>
          <cell r="E4233">
            <v>1000000000</v>
          </cell>
        </row>
        <row r="4234">
          <cell r="C4234" t="str">
            <v>015/CCTG-BVB.KHDN&amp;DC.2020</v>
          </cell>
          <cell r="D4234">
            <v>43871</v>
          </cell>
          <cell r="E4234">
            <v>500000000</v>
          </cell>
        </row>
        <row r="4235">
          <cell r="C4235" t="str">
            <v>VHM11801</v>
          </cell>
          <cell r="D4235">
            <v>43871</v>
          </cell>
          <cell r="E4235">
            <v>102561</v>
          </cell>
        </row>
        <row r="4236">
          <cell r="C4236" t="str">
            <v>VHM11802</v>
          </cell>
          <cell r="D4236">
            <v>43871</v>
          </cell>
          <cell r="E4236">
            <v>100750</v>
          </cell>
        </row>
        <row r="4237">
          <cell r="C4237" t="str">
            <v>VPL11811</v>
          </cell>
          <cell r="D4237">
            <v>43871</v>
          </cell>
          <cell r="E4237">
            <v>100920</v>
          </cell>
        </row>
        <row r="4238">
          <cell r="C4238" t="str">
            <v>NPM11805</v>
          </cell>
          <cell r="D4238">
            <v>43871</v>
          </cell>
          <cell r="E4238">
            <v>100872.876717647</v>
          </cell>
        </row>
        <row r="4240">
          <cell r="C4240" t="str">
            <v>TDM</v>
          </cell>
          <cell r="D4240">
            <v>43872</v>
          </cell>
          <cell r="E4240">
            <v>23000</v>
          </cell>
        </row>
        <row r="4241">
          <cell r="C4241" t="str">
            <v>PC1</v>
          </cell>
          <cell r="D4241">
            <v>43872</v>
          </cell>
          <cell r="E4241">
            <v>14650</v>
          </cell>
        </row>
        <row r="4242">
          <cell r="C4242" t="str">
            <v>FPT</v>
          </cell>
          <cell r="D4242">
            <v>43872</v>
          </cell>
          <cell r="E4242">
            <v>53600</v>
          </cell>
        </row>
        <row r="4243">
          <cell r="C4243" t="str">
            <v>MWG</v>
          </cell>
          <cell r="D4243">
            <v>43872</v>
          </cell>
          <cell r="E4243">
            <v>106500</v>
          </cell>
        </row>
        <row r="4244">
          <cell r="C4244" t="str">
            <v>MBB</v>
          </cell>
          <cell r="D4244">
            <v>43872</v>
          </cell>
          <cell r="E4244">
            <v>21200</v>
          </cell>
        </row>
        <row r="4245">
          <cell r="C4245" t="str">
            <v>HPG</v>
          </cell>
          <cell r="D4245">
            <v>43872</v>
          </cell>
          <cell r="E4245">
            <v>23600</v>
          </cell>
        </row>
        <row r="4246">
          <cell r="C4246" t="str">
            <v>NLG</v>
          </cell>
          <cell r="D4246">
            <v>43872</v>
          </cell>
          <cell r="E4246">
            <v>26100</v>
          </cell>
        </row>
        <row r="4247">
          <cell r="C4247" t="str">
            <v>PNJ</v>
          </cell>
          <cell r="D4247">
            <v>43872</v>
          </cell>
          <cell r="E4247">
            <v>81500</v>
          </cell>
        </row>
        <row r="4248">
          <cell r="C4248" t="str">
            <v>VPB</v>
          </cell>
          <cell r="D4248">
            <v>43872</v>
          </cell>
          <cell r="E4248">
            <v>25400</v>
          </cell>
        </row>
        <row r="4249">
          <cell r="C4249" t="str">
            <v>CD-SHBF-170-2019.04</v>
          </cell>
          <cell r="D4249">
            <v>43872</v>
          </cell>
          <cell r="E4249">
            <v>1000000000</v>
          </cell>
        </row>
        <row r="4250">
          <cell r="C4250" t="str">
            <v>VPBFC/CCTG-7258/2019</v>
          </cell>
          <cell r="D4250">
            <v>43872</v>
          </cell>
          <cell r="E4250">
            <v>10000000000</v>
          </cell>
        </row>
        <row r="4251">
          <cell r="C4251" t="str">
            <v>VPBFC/CCTG-7310/2019</v>
          </cell>
          <cell r="D4251">
            <v>43872</v>
          </cell>
          <cell r="E4251">
            <v>2000000000</v>
          </cell>
        </row>
        <row r="4252">
          <cell r="C4252" t="str">
            <v>300/CCTG-BVB.KHDN&amp;DC.2019</v>
          </cell>
          <cell r="D4252">
            <v>43872</v>
          </cell>
          <cell r="E4252">
            <v>4000000000</v>
          </cell>
        </row>
        <row r="4253">
          <cell r="C4253" t="str">
            <v>310/CCTG-BVB.KHDN&amp;DC.2019</v>
          </cell>
          <cell r="D4253">
            <v>43872</v>
          </cell>
          <cell r="E4253">
            <v>1000000000</v>
          </cell>
        </row>
        <row r="4254">
          <cell r="C4254" t="str">
            <v>316/CCTG-BVB.KHDN&amp;DC.2019</v>
          </cell>
          <cell r="D4254">
            <v>43872</v>
          </cell>
          <cell r="E4254">
            <v>1000000000</v>
          </cell>
        </row>
        <row r="4255">
          <cell r="C4255" t="str">
            <v>015/CCTG-BVB.KHDN&amp;DC.2020</v>
          </cell>
          <cell r="D4255">
            <v>43872</v>
          </cell>
          <cell r="E4255">
            <v>500000000</v>
          </cell>
        </row>
        <row r="4256">
          <cell r="C4256" t="str">
            <v>VHM11801</v>
          </cell>
          <cell r="D4256">
            <v>43872</v>
          </cell>
          <cell r="E4256">
            <v>102599</v>
          </cell>
        </row>
        <row r="4257">
          <cell r="C4257" t="str">
            <v>VHM11802</v>
          </cell>
          <cell r="D4257">
            <v>43872</v>
          </cell>
          <cell r="E4257">
            <v>100811</v>
          </cell>
        </row>
        <row r="4258">
          <cell r="C4258" t="str">
            <v>VPL11811</v>
          </cell>
          <cell r="D4258">
            <v>43872</v>
          </cell>
          <cell r="E4258">
            <v>100831</v>
          </cell>
        </row>
        <row r="4259">
          <cell r="C4259" t="str">
            <v>NPM11805</v>
          </cell>
          <cell r="D4259">
            <v>43872</v>
          </cell>
          <cell r="E4259">
            <v>100872.876717647</v>
          </cell>
        </row>
        <row r="4261">
          <cell r="C4261" t="str">
            <v>TDM</v>
          </cell>
          <cell r="D4261">
            <v>43873</v>
          </cell>
          <cell r="E4261">
            <v>23100</v>
          </cell>
        </row>
        <row r="4262">
          <cell r="C4262" t="str">
            <v>PC1</v>
          </cell>
          <cell r="D4262">
            <v>43873</v>
          </cell>
          <cell r="E4262">
            <v>15650</v>
          </cell>
        </row>
        <row r="4263">
          <cell r="C4263" t="str">
            <v>FPT</v>
          </cell>
          <cell r="D4263">
            <v>43873</v>
          </cell>
          <cell r="E4263">
            <v>54100</v>
          </cell>
        </row>
        <row r="4264">
          <cell r="C4264" t="str">
            <v>MWG</v>
          </cell>
          <cell r="D4264">
            <v>43873</v>
          </cell>
          <cell r="E4264">
            <v>109000</v>
          </cell>
        </row>
        <row r="4265">
          <cell r="C4265" t="str">
            <v>MBB</v>
          </cell>
          <cell r="D4265">
            <v>43873</v>
          </cell>
          <cell r="E4265">
            <v>21650</v>
          </cell>
        </row>
        <row r="4266">
          <cell r="C4266" t="str">
            <v>HPG</v>
          </cell>
          <cell r="D4266">
            <v>43873</v>
          </cell>
          <cell r="E4266">
            <v>23800</v>
          </cell>
        </row>
        <row r="4267">
          <cell r="C4267" t="str">
            <v>NLG</v>
          </cell>
          <cell r="D4267">
            <v>43873</v>
          </cell>
          <cell r="E4267">
            <v>26800</v>
          </cell>
        </row>
        <row r="4268">
          <cell r="C4268" t="str">
            <v>PNJ</v>
          </cell>
          <cell r="D4268">
            <v>43873</v>
          </cell>
          <cell r="E4268">
            <v>82500</v>
          </cell>
        </row>
        <row r="4269">
          <cell r="C4269" t="str">
            <v>CD-SHBF-170-2019.04</v>
          </cell>
          <cell r="D4269">
            <v>43873</v>
          </cell>
          <cell r="E4269">
            <v>1000000000</v>
          </cell>
        </row>
        <row r="4270">
          <cell r="C4270" t="str">
            <v>VPBFC/CCTG-7258/2019</v>
          </cell>
          <cell r="D4270">
            <v>43873</v>
          </cell>
          <cell r="E4270">
            <v>10000000000</v>
          </cell>
        </row>
        <row r="4271">
          <cell r="C4271" t="str">
            <v>VPBFC/CCTG-7310/2019</v>
          </cell>
          <cell r="D4271">
            <v>43873</v>
          </cell>
          <cell r="E4271">
            <v>2000000000</v>
          </cell>
        </row>
        <row r="4272">
          <cell r="C4272" t="str">
            <v>300/CCTG-BVB.KHDN&amp;DC.2019</v>
          </cell>
          <cell r="D4272">
            <v>43873</v>
          </cell>
          <cell r="E4272">
            <v>4000000000</v>
          </cell>
        </row>
        <row r="4273">
          <cell r="C4273" t="str">
            <v>310/CCTG-BVB.KHDN&amp;DC.2019</v>
          </cell>
          <cell r="D4273">
            <v>43873</v>
          </cell>
          <cell r="E4273">
            <v>1000000000</v>
          </cell>
        </row>
        <row r="4274">
          <cell r="C4274" t="str">
            <v>316/CCTG-BVB.KHDN&amp;DC.2019</v>
          </cell>
          <cell r="D4274">
            <v>43873</v>
          </cell>
          <cell r="E4274">
            <v>1000000000</v>
          </cell>
        </row>
        <row r="4275">
          <cell r="C4275" t="str">
            <v>015/CCTG-BVB.KHDN&amp;DC.2020</v>
          </cell>
          <cell r="D4275">
            <v>43873</v>
          </cell>
          <cell r="E4275">
            <v>500000000</v>
          </cell>
        </row>
        <row r="4276">
          <cell r="C4276" t="str">
            <v>VHM11801</v>
          </cell>
          <cell r="D4276">
            <v>43873</v>
          </cell>
          <cell r="E4276">
            <v>102306</v>
          </cell>
        </row>
        <row r="4277">
          <cell r="C4277" t="str">
            <v>VHM11802</v>
          </cell>
          <cell r="D4277">
            <v>43873</v>
          </cell>
          <cell r="E4277">
            <v>100769</v>
          </cell>
        </row>
        <row r="4278">
          <cell r="C4278" t="str">
            <v>VPL11811</v>
          </cell>
          <cell r="D4278">
            <v>43873</v>
          </cell>
          <cell r="E4278">
            <v>100956</v>
          </cell>
        </row>
        <row r="4279">
          <cell r="C4279" t="str">
            <v>NPM11805</v>
          </cell>
          <cell r="D4279">
            <v>43873</v>
          </cell>
          <cell r="E4279">
            <v>100872.876717647</v>
          </cell>
        </row>
        <row r="4281">
          <cell r="C4281" t="str">
            <v>TDM</v>
          </cell>
          <cell r="D4281">
            <v>43874</v>
          </cell>
          <cell r="E4281">
            <v>22700</v>
          </cell>
        </row>
        <row r="4282">
          <cell r="C4282" t="str">
            <v>PC1</v>
          </cell>
          <cell r="D4282">
            <v>43874</v>
          </cell>
          <cell r="E4282">
            <v>15650</v>
          </cell>
        </row>
        <row r="4283">
          <cell r="C4283" t="str">
            <v>FPT</v>
          </cell>
          <cell r="D4283">
            <v>43874</v>
          </cell>
          <cell r="E4283">
            <v>54300</v>
          </cell>
        </row>
        <row r="4284">
          <cell r="C4284" t="str">
            <v>MWG</v>
          </cell>
          <cell r="D4284">
            <v>43874</v>
          </cell>
          <cell r="E4284">
            <v>108000</v>
          </cell>
        </row>
        <row r="4285">
          <cell r="C4285" t="str">
            <v>MBB</v>
          </cell>
          <cell r="D4285">
            <v>43874</v>
          </cell>
          <cell r="E4285">
            <v>21400</v>
          </cell>
        </row>
        <row r="4286">
          <cell r="C4286" t="str">
            <v>HPG</v>
          </cell>
          <cell r="D4286">
            <v>43874</v>
          </cell>
          <cell r="E4286">
            <v>23700</v>
          </cell>
        </row>
        <row r="4287">
          <cell r="C4287" t="str">
            <v>NLG</v>
          </cell>
          <cell r="D4287">
            <v>43874</v>
          </cell>
          <cell r="E4287">
            <v>26850</v>
          </cell>
        </row>
        <row r="4288">
          <cell r="C4288" t="str">
            <v>PNJ</v>
          </cell>
          <cell r="D4288">
            <v>43874</v>
          </cell>
          <cell r="E4288">
            <v>82500</v>
          </cell>
        </row>
        <row r="4289">
          <cell r="C4289" t="str">
            <v>CD-SHBF-170-2019.04</v>
          </cell>
          <cell r="D4289">
            <v>43874</v>
          </cell>
          <cell r="E4289">
            <v>1000000000</v>
          </cell>
        </row>
        <row r="4290">
          <cell r="C4290" t="str">
            <v>VPBFC/CCTG-7258/2019</v>
          </cell>
          <cell r="D4290">
            <v>43874</v>
          </cell>
          <cell r="E4290">
            <v>10000000000</v>
          </cell>
        </row>
        <row r="4291">
          <cell r="C4291" t="str">
            <v>VPBFC/CCTG-7310/2019</v>
          </cell>
          <cell r="D4291">
            <v>43874</v>
          </cell>
          <cell r="E4291">
            <v>2000000000</v>
          </cell>
        </row>
        <row r="4292">
          <cell r="C4292" t="str">
            <v>300/CCTG-BVB.KHDN&amp;DC.2019</v>
          </cell>
          <cell r="D4292">
            <v>43874</v>
          </cell>
          <cell r="E4292">
            <v>4000000000</v>
          </cell>
        </row>
        <row r="4293">
          <cell r="C4293" t="str">
            <v>310/CCTG-BVB.KHDN&amp;DC.2019</v>
          </cell>
          <cell r="D4293">
            <v>43874</v>
          </cell>
          <cell r="E4293">
            <v>1000000000</v>
          </cell>
        </row>
        <row r="4294">
          <cell r="C4294" t="str">
            <v>316/CCTG-BVB.KHDN&amp;DC.2019</v>
          </cell>
          <cell r="D4294">
            <v>43874</v>
          </cell>
          <cell r="E4294">
            <v>1000000000</v>
          </cell>
        </row>
        <row r="4295">
          <cell r="C4295" t="str">
            <v>015/CCTG-BVB.KHDN&amp;DC.2020</v>
          </cell>
          <cell r="D4295">
            <v>43874</v>
          </cell>
          <cell r="E4295">
            <v>500000000</v>
          </cell>
        </row>
        <row r="4296">
          <cell r="C4296" t="str">
            <v>VHM11801</v>
          </cell>
          <cell r="D4296">
            <v>43874</v>
          </cell>
          <cell r="E4296">
            <v>102613</v>
          </cell>
        </row>
        <row r="4297">
          <cell r="C4297" t="str">
            <v>VHM11802</v>
          </cell>
          <cell r="D4297">
            <v>43874</v>
          </cell>
          <cell r="E4297">
            <v>100784</v>
          </cell>
        </row>
        <row r="4298">
          <cell r="C4298" t="str">
            <v>VPL11811</v>
          </cell>
          <cell r="D4298">
            <v>43874</v>
          </cell>
          <cell r="E4298">
            <v>100790</v>
          </cell>
        </row>
        <row r="4299">
          <cell r="C4299" t="str">
            <v>NPM11805</v>
          </cell>
          <cell r="D4299">
            <v>43874</v>
          </cell>
          <cell r="E4299">
            <v>100872.876717647</v>
          </cell>
        </row>
        <row r="4301">
          <cell r="C4301" t="str">
            <v>TDM</v>
          </cell>
          <cell r="D4301">
            <v>43877</v>
          </cell>
          <cell r="E4301">
            <v>22150</v>
          </cell>
        </row>
        <row r="4302">
          <cell r="C4302" t="str">
            <v>PC1</v>
          </cell>
          <cell r="D4302">
            <v>43877</v>
          </cell>
          <cell r="E4302">
            <v>15550</v>
          </cell>
        </row>
        <row r="4303">
          <cell r="C4303" t="str">
            <v>FPT</v>
          </cell>
          <cell r="D4303">
            <v>43877</v>
          </cell>
          <cell r="E4303">
            <v>54500</v>
          </cell>
        </row>
        <row r="4304">
          <cell r="C4304" t="str">
            <v>MWG</v>
          </cell>
          <cell r="D4304">
            <v>43877</v>
          </cell>
          <cell r="E4304">
            <v>107100</v>
          </cell>
        </row>
        <row r="4305">
          <cell r="C4305" t="str">
            <v>MBB</v>
          </cell>
          <cell r="D4305">
            <v>43877</v>
          </cell>
          <cell r="E4305">
            <v>21750</v>
          </cell>
        </row>
        <row r="4306">
          <cell r="C4306" t="str">
            <v>HPG</v>
          </cell>
          <cell r="D4306">
            <v>43877</v>
          </cell>
          <cell r="E4306">
            <v>23700</v>
          </cell>
        </row>
        <row r="4307">
          <cell r="C4307" t="str">
            <v>NLG</v>
          </cell>
          <cell r="D4307">
            <v>43877</v>
          </cell>
          <cell r="E4307">
            <v>26900</v>
          </cell>
        </row>
        <row r="4308">
          <cell r="C4308" t="str">
            <v>PNJ</v>
          </cell>
          <cell r="D4308">
            <v>43877</v>
          </cell>
          <cell r="E4308">
            <v>82700</v>
          </cell>
        </row>
        <row r="4309">
          <cell r="C4309" t="str">
            <v>CD-SHBF-170-2019.04</v>
          </cell>
          <cell r="D4309">
            <v>43877</v>
          </cell>
          <cell r="E4309">
            <v>1000000000</v>
          </cell>
        </row>
        <row r="4310">
          <cell r="C4310" t="str">
            <v>VPBFC/CCTG-7258/2019</v>
          </cell>
          <cell r="D4310">
            <v>43877</v>
          </cell>
          <cell r="E4310">
            <v>10000000000</v>
          </cell>
        </row>
        <row r="4311">
          <cell r="C4311" t="str">
            <v>VPBFC/CCTG-7310/2019</v>
          </cell>
          <cell r="D4311">
            <v>43877</v>
          </cell>
          <cell r="E4311">
            <v>2000000000</v>
          </cell>
        </row>
        <row r="4312">
          <cell r="C4312" t="str">
            <v>300/CCTG-BVB.KHDN&amp;DC.2019</v>
          </cell>
          <cell r="D4312">
            <v>43877</v>
          </cell>
          <cell r="E4312">
            <v>4000000000</v>
          </cell>
        </row>
        <row r="4313">
          <cell r="C4313" t="str">
            <v>310/CCTG-BVB.KHDN&amp;DC.2019</v>
          </cell>
          <cell r="D4313">
            <v>43877</v>
          </cell>
          <cell r="E4313">
            <v>1000000000</v>
          </cell>
        </row>
        <row r="4314">
          <cell r="C4314" t="str">
            <v>316/CCTG-BVB.KHDN&amp;DC.2019</v>
          </cell>
          <cell r="D4314">
            <v>43877</v>
          </cell>
          <cell r="E4314">
            <v>1000000000</v>
          </cell>
        </row>
        <row r="4315">
          <cell r="C4315" t="str">
            <v>015/CCTG-BVB.KHDN&amp;DC.2020</v>
          </cell>
          <cell r="D4315">
            <v>43877</v>
          </cell>
          <cell r="E4315">
            <v>500000000</v>
          </cell>
        </row>
        <row r="4316">
          <cell r="C4316" t="str">
            <v>VHM11801</v>
          </cell>
          <cell r="D4316">
            <v>43877</v>
          </cell>
          <cell r="E4316">
            <v>102505</v>
          </cell>
        </row>
        <row r="4317">
          <cell r="C4317" t="str">
            <v>VHM11802</v>
          </cell>
          <cell r="D4317">
            <v>43877</v>
          </cell>
          <cell r="E4317">
            <v>100662</v>
          </cell>
        </row>
        <row r="4318">
          <cell r="C4318" t="str">
            <v>VPL11811</v>
          </cell>
          <cell r="D4318">
            <v>43877</v>
          </cell>
          <cell r="E4318">
            <v>100929</v>
          </cell>
        </row>
        <row r="4319">
          <cell r="C4319" t="str">
            <v>NPM11805</v>
          </cell>
          <cell r="D4319">
            <v>43877</v>
          </cell>
          <cell r="E4319">
            <v>100872.876717647</v>
          </cell>
        </row>
        <row r="4321">
          <cell r="C4321" t="str">
            <v>TDM</v>
          </cell>
          <cell r="D4321">
            <v>43878</v>
          </cell>
          <cell r="E4321">
            <v>22150</v>
          </cell>
        </row>
        <row r="4322">
          <cell r="C4322" t="str">
            <v>PC1</v>
          </cell>
          <cell r="D4322">
            <v>43878</v>
          </cell>
          <cell r="E4322">
            <v>15600</v>
          </cell>
        </row>
        <row r="4323">
          <cell r="C4323" t="str">
            <v>FPT</v>
          </cell>
          <cell r="D4323">
            <v>43878</v>
          </cell>
          <cell r="E4323">
            <v>54200</v>
          </cell>
        </row>
        <row r="4324">
          <cell r="C4324" t="str">
            <v>MWG</v>
          </cell>
          <cell r="D4324">
            <v>43878</v>
          </cell>
          <cell r="E4324">
            <v>107500</v>
          </cell>
        </row>
        <row r="4325">
          <cell r="C4325" t="str">
            <v>MBB</v>
          </cell>
          <cell r="D4325">
            <v>43878</v>
          </cell>
          <cell r="E4325">
            <v>21950</v>
          </cell>
        </row>
        <row r="4326">
          <cell r="C4326" t="str">
            <v>HPG</v>
          </cell>
          <cell r="D4326">
            <v>43878</v>
          </cell>
          <cell r="E4326">
            <v>23750</v>
          </cell>
        </row>
        <row r="4327">
          <cell r="C4327" t="str">
            <v>NLG</v>
          </cell>
          <cell r="D4327">
            <v>43878</v>
          </cell>
          <cell r="E4327">
            <v>26800</v>
          </cell>
        </row>
        <row r="4328">
          <cell r="C4328" t="str">
            <v>PNJ</v>
          </cell>
          <cell r="D4328">
            <v>43878</v>
          </cell>
          <cell r="E4328">
            <v>82400</v>
          </cell>
        </row>
        <row r="4329">
          <cell r="C4329" t="str">
            <v>CD-SHBF-170-2019.04</v>
          </cell>
          <cell r="D4329">
            <v>43878</v>
          </cell>
          <cell r="E4329">
            <v>1000000000</v>
          </cell>
        </row>
        <row r="4330">
          <cell r="C4330" t="str">
            <v>VPBFC/CCTG-7258/2019</v>
          </cell>
          <cell r="D4330">
            <v>43878</v>
          </cell>
          <cell r="E4330">
            <v>10000000000</v>
          </cell>
        </row>
        <row r="4331">
          <cell r="C4331" t="str">
            <v>VPBFC/CCTG-7310/2019</v>
          </cell>
          <cell r="D4331">
            <v>43878</v>
          </cell>
          <cell r="E4331">
            <v>2000000000</v>
          </cell>
        </row>
        <row r="4332">
          <cell r="C4332" t="str">
            <v>300/CCTG-BVB.KHDN&amp;DC.2019</v>
          </cell>
          <cell r="D4332">
            <v>43878</v>
          </cell>
          <cell r="E4332">
            <v>4000000000</v>
          </cell>
        </row>
        <row r="4333">
          <cell r="C4333" t="str">
            <v>310/CCTG-BVB.KHDN&amp;DC.2019</v>
          </cell>
          <cell r="D4333">
            <v>43878</v>
          </cell>
          <cell r="E4333">
            <v>1000000000</v>
          </cell>
        </row>
        <row r="4334">
          <cell r="C4334" t="str">
            <v>316/CCTG-BVB.KHDN&amp;DC.2019</v>
          </cell>
          <cell r="D4334">
            <v>43878</v>
          </cell>
          <cell r="E4334">
            <v>1000000000</v>
          </cell>
        </row>
        <row r="4335">
          <cell r="C4335" t="str">
            <v>015/CCTG-BVB.KHDN&amp;DC.2020</v>
          </cell>
          <cell r="D4335">
            <v>43878</v>
          </cell>
          <cell r="E4335">
            <v>500000000</v>
          </cell>
        </row>
        <row r="4336">
          <cell r="C4336" t="str">
            <v>VHM11801</v>
          </cell>
          <cell r="D4336">
            <v>43878</v>
          </cell>
          <cell r="E4336">
            <v>102451</v>
          </cell>
        </row>
        <row r="4337">
          <cell r="C4337" t="str">
            <v>VHM11802</v>
          </cell>
          <cell r="D4337">
            <v>43878</v>
          </cell>
          <cell r="E4337">
            <v>100733</v>
          </cell>
        </row>
        <row r="4338">
          <cell r="C4338" t="str">
            <v>VPL11811</v>
          </cell>
          <cell r="D4338">
            <v>43878</v>
          </cell>
          <cell r="E4338">
            <v>100836</v>
          </cell>
        </row>
        <row r="4339">
          <cell r="C4339" t="str">
            <v>NPM11805</v>
          </cell>
          <cell r="D4339">
            <v>43878</v>
          </cell>
          <cell r="E4339">
            <v>100872.876717647</v>
          </cell>
        </row>
        <row r="4341">
          <cell r="C4341" t="str">
            <v>TDM</v>
          </cell>
          <cell r="D4341">
            <v>43879</v>
          </cell>
          <cell r="E4341">
            <v>22650</v>
          </cell>
        </row>
        <row r="4342">
          <cell r="C4342" t="str">
            <v>PC1</v>
          </cell>
          <cell r="D4342">
            <v>43879</v>
          </cell>
          <cell r="E4342">
            <v>16050</v>
          </cell>
        </row>
        <row r="4343">
          <cell r="C4343" t="str">
            <v>FPT</v>
          </cell>
          <cell r="D4343">
            <v>43879</v>
          </cell>
          <cell r="E4343">
            <v>56000</v>
          </cell>
        </row>
        <row r="4344">
          <cell r="C4344" t="str">
            <v>MWG</v>
          </cell>
          <cell r="D4344">
            <v>43879</v>
          </cell>
          <cell r="E4344">
            <v>108900</v>
          </cell>
        </row>
        <row r="4345">
          <cell r="C4345" t="str">
            <v>MBB</v>
          </cell>
          <cell r="D4345">
            <v>43879</v>
          </cell>
          <cell r="E4345">
            <v>21750</v>
          </cell>
        </row>
        <row r="4346">
          <cell r="C4346" t="str">
            <v>HPG</v>
          </cell>
          <cell r="D4346">
            <v>43879</v>
          </cell>
          <cell r="E4346">
            <v>23300</v>
          </cell>
        </row>
        <row r="4347">
          <cell r="C4347" t="str">
            <v>NLG</v>
          </cell>
          <cell r="D4347">
            <v>43879</v>
          </cell>
          <cell r="E4347">
            <v>26200</v>
          </cell>
        </row>
        <row r="4348">
          <cell r="C4348" t="str">
            <v>PNJ</v>
          </cell>
          <cell r="D4348">
            <v>43879</v>
          </cell>
          <cell r="E4348">
            <v>83700</v>
          </cell>
        </row>
        <row r="4349">
          <cell r="C4349" t="str">
            <v>CD-SHBF-170-2019.04</v>
          </cell>
          <cell r="D4349">
            <v>43879</v>
          </cell>
          <cell r="E4349">
            <v>1000000000</v>
          </cell>
        </row>
        <row r="4350">
          <cell r="C4350" t="str">
            <v>VPBFC/CCTG-7258/2019</v>
          </cell>
          <cell r="D4350">
            <v>43879</v>
          </cell>
          <cell r="E4350">
            <v>10000000000</v>
          </cell>
        </row>
        <row r="4351">
          <cell r="C4351" t="str">
            <v>VPBFC/CCTG-7310/2019</v>
          </cell>
          <cell r="D4351">
            <v>43879</v>
          </cell>
          <cell r="E4351">
            <v>2000000000</v>
          </cell>
        </row>
        <row r="4352">
          <cell r="C4352" t="str">
            <v>300/CCTG-BVB.KHDN&amp;DC.2019</v>
          </cell>
          <cell r="D4352">
            <v>43879</v>
          </cell>
          <cell r="E4352">
            <v>4000000000</v>
          </cell>
        </row>
        <row r="4353">
          <cell r="C4353" t="str">
            <v>310/CCTG-BVB.KHDN&amp;DC.2019</v>
          </cell>
          <cell r="D4353">
            <v>43879</v>
          </cell>
          <cell r="E4353">
            <v>1000000000</v>
          </cell>
        </row>
        <row r="4354">
          <cell r="C4354" t="str">
            <v>316/CCTG-BVB.KHDN&amp;DC.2019</v>
          </cell>
          <cell r="D4354">
            <v>43879</v>
          </cell>
          <cell r="E4354">
            <v>1000000000</v>
          </cell>
        </row>
        <row r="4355">
          <cell r="C4355" t="str">
            <v>015/CCTG-BVB.KHDN&amp;DC.2020</v>
          </cell>
          <cell r="D4355">
            <v>43879</v>
          </cell>
          <cell r="E4355">
            <v>500000000</v>
          </cell>
        </row>
        <row r="4356">
          <cell r="C4356" t="str">
            <v>VHM11801</v>
          </cell>
          <cell r="D4356">
            <v>43879</v>
          </cell>
          <cell r="E4356">
            <v>102510</v>
          </cell>
        </row>
        <row r="4357">
          <cell r="C4357" t="str">
            <v>VHM11802</v>
          </cell>
          <cell r="D4357">
            <v>43879</v>
          </cell>
          <cell r="E4357">
            <v>100842</v>
          </cell>
        </row>
        <row r="4358">
          <cell r="C4358" t="str">
            <v>VPL11811</v>
          </cell>
          <cell r="D4358">
            <v>43879</v>
          </cell>
          <cell r="E4358">
            <v>100789</v>
          </cell>
        </row>
        <row r="4359">
          <cell r="C4359" t="str">
            <v>NPM11805</v>
          </cell>
          <cell r="D4359">
            <v>43879</v>
          </cell>
          <cell r="E4359">
            <v>100872.876717647</v>
          </cell>
        </row>
        <row r="4361">
          <cell r="C4361" t="str">
            <v>TDM</v>
          </cell>
          <cell r="D4361">
            <v>43880</v>
          </cell>
          <cell r="E4361">
            <v>23150</v>
          </cell>
        </row>
        <row r="4362">
          <cell r="C4362" t="str">
            <v>PC1</v>
          </cell>
          <cell r="D4362">
            <v>43880</v>
          </cell>
          <cell r="E4362">
            <v>15900</v>
          </cell>
        </row>
        <row r="4363">
          <cell r="C4363" t="str">
            <v>FPT</v>
          </cell>
          <cell r="D4363">
            <v>43880</v>
          </cell>
          <cell r="E4363">
            <v>55700</v>
          </cell>
        </row>
        <row r="4364">
          <cell r="C4364" t="str">
            <v>MWG</v>
          </cell>
          <cell r="D4364">
            <v>43880</v>
          </cell>
          <cell r="E4364">
            <v>110500</v>
          </cell>
        </row>
        <row r="4365">
          <cell r="C4365" t="str">
            <v>MBB</v>
          </cell>
          <cell r="D4365">
            <v>43880</v>
          </cell>
          <cell r="E4365">
            <v>21600</v>
          </cell>
        </row>
        <row r="4366">
          <cell r="C4366" t="str">
            <v>HPG</v>
          </cell>
          <cell r="D4366">
            <v>43880</v>
          </cell>
          <cell r="E4366">
            <v>23250</v>
          </cell>
        </row>
        <row r="4367">
          <cell r="C4367" t="str">
            <v>NLG</v>
          </cell>
          <cell r="D4367">
            <v>43880</v>
          </cell>
          <cell r="E4367">
            <v>26300</v>
          </cell>
        </row>
        <row r="4368">
          <cell r="C4368" t="str">
            <v>PNJ</v>
          </cell>
          <cell r="D4368">
            <v>43880</v>
          </cell>
          <cell r="E4368">
            <v>85500</v>
          </cell>
        </row>
        <row r="4369">
          <cell r="C4369" t="str">
            <v>CD-SHBF-170-2019.04</v>
          </cell>
          <cell r="D4369">
            <v>43880</v>
          </cell>
          <cell r="E4369">
            <v>1000000000</v>
          </cell>
        </row>
        <row r="4370">
          <cell r="C4370" t="str">
            <v>VPBFC/CCTG-7258/2019</v>
          </cell>
          <cell r="D4370">
            <v>43880</v>
          </cell>
          <cell r="E4370">
            <v>10000000000</v>
          </cell>
        </row>
        <row r="4371">
          <cell r="C4371" t="str">
            <v>VPBFC/CCTG-7310/2019</v>
          </cell>
          <cell r="D4371">
            <v>43880</v>
          </cell>
          <cell r="E4371">
            <v>2000000000</v>
          </cell>
        </row>
        <row r="4372">
          <cell r="C4372" t="str">
            <v>300/CCTG-BVB.KHDN&amp;DC.2019</v>
          </cell>
          <cell r="D4372">
            <v>43880</v>
          </cell>
          <cell r="E4372">
            <v>4000000000</v>
          </cell>
        </row>
        <row r="4373">
          <cell r="C4373" t="str">
            <v>310/CCTG-BVB.KHDN&amp;DC.2019</v>
          </cell>
          <cell r="D4373">
            <v>43880</v>
          </cell>
          <cell r="E4373">
            <v>1000000000</v>
          </cell>
        </row>
        <row r="4374">
          <cell r="C4374" t="str">
            <v>316/CCTG-BVB.KHDN&amp;DC.2019</v>
          </cell>
          <cell r="D4374">
            <v>43880</v>
          </cell>
          <cell r="E4374">
            <v>1000000000</v>
          </cell>
        </row>
        <row r="4375">
          <cell r="C4375" t="str">
            <v>015/CCTG-BVB.KHDN&amp;DC.2020</v>
          </cell>
          <cell r="D4375">
            <v>43880</v>
          </cell>
          <cell r="E4375">
            <v>500000000</v>
          </cell>
        </row>
        <row r="4376">
          <cell r="C4376" t="str">
            <v>VHM11801</v>
          </cell>
          <cell r="D4376">
            <v>43880</v>
          </cell>
          <cell r="E4376">
            <v>102550</v>
          </cell>
        </row>
        <row r="4377">
          <cell r="C4377" t="str">
            <v>VHM11802</v>
          </cell>
          <cell r="D4377">
            <v>43880</v>
          </cell>
          <cell r="E4377">
            <v>100800</v>
          </cell>
        </row>
        <row r="4378">
          <cell r="C4378" t="str">
            <v>VPL11811</v>
          </cell>
          <cell r="D4378">
            <v>43880</v>
          </cell>
          <cell r="E4378">
            <v>100880</v>
          </cell>
        </row>
        <row r="4379">
          <cell r="C4379" t="str">
            <v>NPM11805</v>
          </cell>
          <cell r="D4379">
            <v>43880</v>
          </cell>
          <cell r="E4379">
            <v>100872.876717647</v>
          </cell>
        </row>
        <row r="4381">
          <cell r="C4381" t="str">
            <v>TDM</v>
          </cell>
          <cell r="D4381">
            <v>43881</v>
          </cell>
          <cell r="E4381">
            <v>22700</v>
          </cell>
        </row>
        <row r="4382">
          <cell r="C4382" t="str">
            <v>PC1</v>
          </cell>
          <cell r="D4382">
            <v>43881</v>
          </cell>
          <cell r="E4382">
            <v>15800</v>
          </cell>
        </row>
        <row r="4383">
          <cell r="C4383" t="str">
            <v>FPT</v>
          </cell>
          <cell r="D4383">
            <v>43881</v>
          </cell>
          <cell r="E4383">
            <v>55800</v>
          </cell>
        </row>
        <row r="4384">
          <cell r="C4384" t="str">
            <v>MWG</v>
          </cell>
          <cell r="D4384">
            <v>43881</v>
          </cell>
          <cell r="E4384">
            <v>110600</v>
          </cell>
        </row>
        <row r="4385">
          <cell r="C4385" t="str">
            <v>MBB</v>
          </cell>
          <cell r="D4385">
            <v>43881</v>
          </cell>
          <cell r="E4385">
            <v>21650</v>
          </cell>
        </row>
        <row r="4386">
          <cell r="C4386" t="str">
            <v>HPG</v>
          </cell>
          <cell r="D4386">
            <v>43881</v>
          </cell>
          <cell r="E4386">
            <v>23750</v>
          </cell>
        </row>
        <row r="4387">
          <cell r="C4387" t="str">
            <v>NLG</v>
          </cell>
          <cell r="D4387">
            <v>43881</v>
          </cell>
          <cell r="E4387">
            <v>26000</v>
          </cell>
        </row>
        <row r="4388">
          <cell r="C4388" t="str">
            <v>PNJ</v>
          </cell>
          <cell r="D4388">
            <v>43881</v>
          </cell>
          <cell r="E4388">
            <v>85300</v>
          </cell>
        </row>
        <row r="4389">
          <cell r="C4389" t="str">
            <v>CD-SHBF-170-2019.04</v>
          </cell>
          <cell r="D4389">
            <v>43881</v>
          </cell>
          <cell r="E4389">
            <v>1000000000</v>
          </cell>
        </row>
        <row r="4390">
          <cell r="C4390" t="str">
            <v>VPBFC/CCTG-7258/2019</v>
          </cell>
          <cell r="D4390">
            <v>43881</v>
          </cell>
          <cell r="E4390">
            <v>10000000000</v>
          </cell>
        </row>
        <row r="4391">
          <cell r="C4391" t="str">
            <v>VPBFC/CCTG-7310/2019</v>
          </cell>
          <cell r="D4391">
            <v>43881</v>
          </cell>
          <cell r="E4391">
            <v>2000000000</v>
          </cell>
        </row>
        <row r="4392">
          <cell r="C4392" t="str">
            <v>300/CCTG-BVB.KHDN&amp;DC.2019</v>
          </cell>
          <cell r="D4392">
            <v>43881</v>
          </cell>
          <cell r="E4392">
            <v>4000000000</v>
          </cell>
        </row>
        <row r="4393">
          <cell r="C4393" t="str">
            <v>310/CCTG-BVB.KHDN&amp;DC.2019</v>
          </cell>
          <cell r="D4393">
            <v>43881</v>
          </cell>
          <cell r="E4393">
            <v>1000000000</v>
          </cell>
        </row>
        <row r="4394">
          <cell r="C4394" t="str">
            <v>316/CCTG-BVB.KHDN&amp;DC.2019</v>
          </cell>
          <cell r="D4394">
            <v>43881</v>
          </cell>
          <cell r="E4394">
            <v>1000000000</v>
          </cell>
        </row>
        <row r="4395">
          <cell r="C4395" t="str">
            <v>015/CCTG-BVB.KHDN&amp;DC.2020</v>
          </cell>
          <cell r="D4395">
            <v>43881</v>
          </cell>
          <cell r="E4395">
            <v>500000000</v>
          </cell>
        </row>
        <row r="4396">
          <cell r="C4396" t="str">
            <v>VHM11801</v>
          </cell>
          <cell r="D4396">
            <v>43881</v>
          </cell>
          <cell r="E4396">
            <v>102592</v>
          </cell>
        </row>
        <row r="4397">
          <cell r="C4397" t="str">
            <v>VHM11802</v>
          </cell>
          <cell r="D4397">
            <v>43881</v>
          </cell>
          <cell r="E4397">
            <v>100816</v>
          </cell>
        </row>
        <row r="4398">
          <cell r="C4398" t="str">
            <v>VPL11811</v>
          </cell>
          <cell r="D4398">
            <v>43881</v>
          </cell>
          <cell r="E4398">
            <v>101115</v>
          </cell>
        </row>
        <row r="4399">
          <cell r="C4399" t="str">
            <v>NPM11805</v>
          </cell>
          <cell r="D4399">
            <v>43881</v>
          </cell>
          <cell r="E4399">
            <v>100872.876717647</v>
          </cell>
        </row>
        <row r="4401">
          <cell r="C4401" t="str">
            <v>TDM</v>
          </cell>
          <cell r="D4401">
            <v>43884</v>
          </cell>
          <cell r="E4401">
            <v>22450</v>
          </cell>
        </row>
        <row r="4402">
          <cell r="C4402" t="str">
            <v>PC1</v>
          </cell>
          <cell r="D4402">
            <v>43884</v>
          </cell>
          <cell r="E4402">
            <v>15500</v>
          </cell>
        </row>
        <row r="4403">
          <cell r="C4403" t="str">
            <v>FPT</v>
          </cell>
          <cell r="D4403">
            <v>43884</v>
          </cell>
          <cell r="E4403">
            <v>54700</v>
          </cell>
        </row>
        <row r="4404">
          <cell r="C4404" t="str">
            <v>MWG</v>
          </cell>
          <cell r="D4404">
            <v>43884</v>
          </cell>
          <cell r="E4404">
            <v>110600</v>
          </cell>
        </row>
        <row r="4405">
          <cell r="C4405" t="str">
            <v>MBB</v>
          </cell>
          <cell r="D4405">
            <v>43884</v>
          </cell>
          <cell r="E4405">
            <v>21200</v>
          </cell>
        </row>
        <row r="4406">
          <cell r="C4406" t="str">
            <v>HPG</v>
          </cell>
          <cell r="D4406">
            <v>43884</v>
          </cell>
          <cell r="E4406">
            <v>23550</v>
          </cell>
        </row>
        <row r="4407">
          <cell r="C4407" t="str">
            <v>NLG</v>
          </cell>
          <cell r="D4407">
            <v>43884</v>
          </cell>
          <cell r="E4407">
            <v>26000</v>
          </cell>
        </row>
        <row r="4408">
          <cell r="C4408" t="str">
            <v>PNJ</v>
          </cell>
          <cell r="D4408">
            <v>43884</v>
          </cell>
          <cell r="E4408">
            <v>83800</v>
          </cell>
        </row>
        <row r="4409">
          <cell r="C4409" t="str">
            <v>CD-SHBF-170-2019.04</v>
          </cell>
          <cell r="D4409">
            <v>43884</v>
          </cell>
          <cell r="E4409">
            <v>1000000000</v>
          </cell>
        </row>
        <row r="4410">
          <cell r="C4410" t="str">
            <v>VPBFC/CCTG-7258/2019</v>
          </cell>
          <cell r="D4410">
            <v>43884</v>
          </cell>
          <cell r="E4410">
            <v>10000000000</v>
          </cell>
        </row>
        <row r="4411">
          <cell r="C4411" t="str">
            <v>VPBFC/CCTG-7310/2019</v>
          </cell>
          <cell r="D4411">
            <v>43884</v>
          </cell>
          <cell r="E4411">
            <v>2000000000</v>
          </cell>
        </row>
        <row r="4412">
          <cell r="C4412" t="str">
            <v>300/CCTG-BVB.KHDN&amp;DC.2019</v>
          </cell>
          <cell r="D4412">
            <v>43884</v>
          </cell>
          <cell r="E4412">
            <v>4000000000</v>
          </cell>
        </row>
        <row r="4413">
          <cell r="C4413" t="str">
            <v>310/CCTG-BVB.KHDN&amp;DC.2019</v>
          </cell>
          <cell r="D4413">
            <v>43884</v>
          </cell>
          <cell r="E4413">
            <v>1000000000</v>
          </cell>
        </row>
        <row r="4414">
          <cell r="C4414" t="str">
            <v>316/CCTG-BVB.KHDN&amp;DC.2019</v>
          </cell>
          <cell r="D4414">
            <v>43884</v>
          </cell>
          <cell r="E4414">
            <v>1000000000</v>
          </cell>
        </row>
        <row r="4415">
          <cell r="C4415" t="str">
            <v>015/CCTG-BVB.KHDN&amp;DC.2020</v>
          </cell>
          <cell r="D4415">
            <v>43884</v>
          </cell>
          <cell r="E4415">
            <v>500000000</v>
          </cell>
        </row>
        <row r="4416">
          <cell r="C4416" t="str">
            <v>VHM11801</v>
          </cell>
          <cell r="D4416">
            <v>43884</v>
          </cell>
          <cell r="E4416">
            <v>102597</v>
          </cell>
        </row>
        <row r="4417">
          <cell r="C4417" t="str">
            <v>VHM11802</v>
          </cell>
          <cell r="D4417">
            <v>43884</v>
          </cell>
          <cell r="E4417">
            <v>100779</v>
          </cell>
        </row>
        <row r="4418">
          <cell r="C4418" t="str">
            <v>VPL11811</v>
          </cell>
          <cell r="D4418">
            <v>43884</v>
          </cell>
          <cell r="E4418">
            <v>100903</v>
          </cell>
        </row>
        <row r="4419">
          <cell r="C4419" t="str">
            <v>NPM11805</v>
          </cell>
          <cell r="D4419">
            <v>43884</v>
          </cell>
          <cell r="E4419">
            <v>100872.876717647</v>
          </cell>
        </row>
        <row r="4421">
          <cell r="C4421" t="str">
            <v>TDM</v>
          </cell>
          <cell r="D4421">
            <v>43885</v>
          </cell>
          <cell r="E4421">
            <v>22150</v>
          </cell>
        </row>
        <row r="4422">
          <cell r="C4422" t="str">
            <v>PC1</v>
          </cell>
          <cell r="D4422">
            <v>43885</v>
          </cell>
          <cell r="E4422">
            <v>14750</v>
          </cell>
        </row>
        <row r="4423">
          <cell r="C4423" t="str">
            <v>FPT</v>
          </cell>
          <cell r="D4423">
            <v>43885</v>
          </cell>
          <cell r="E4423">
            <v>52500</v>
          </cell>
        </row>
        <row r="4424">
          <cell r="C4424" t="str">
            <v>MWG</v>
          </cell>
          <cell r="D4424">
            <v>43885</v>
          </cell>
          <cell r="E4424">
            <v>106200</v>
          </cell>
        </row>
        <row r="4425">
          <cell r="C4425" t="str">
            <v>MBB</v>
          </cell>
          <cell r="D4425">
            <v>43885</v>
          </cell>
          <cell r="E4425">
            <v>20100</v>
          </cell>
        </row>
        <row r="4426">
          <cell r="C4426" t="str">
            <v>HPG</v>
          </cell>
          <cell r="D4426">
            <v>43885</v>
          </cell>
          <cell r="E4426">
            <v>22700</v>
          </cell>
        </row>
        <row r="4427">
          <cell r="C4427" t="str">
            <v>NLG</v>
          </cell>
          <cell r="D4427">
            <v>43885</v>
          </cell>
          <cell r="E4427">
            <v>24600</v>
          </cell>
        </row>
        <row r="4428">
          <cell r="C4428" t="str">
            <v>PNJ</v>
          </cell>
          <cell r="D4428">
            <v>43885</v>
          </cell>
          <cell r="E4428">
            <v>81200</v>
          </cell>
        </row>
        <row r="4429">
          <cell r="C4429" t="str">
            <v>CD-SHBF-170-2019.04</v>
          </cell>
          <cell r="D4429">
            <v>43885</v>
          </cell>
          <cell r="E4429">
            <v>1000000000</v>
          </cell>
        </row>
        <row r="4430">
          <cell r="C4430" t="str">
            <v>VPBFC/CCTG-7258/2019</v>
          </cell>
          <cell r="D4430">
            <v>43885</v>
          </cell>
          <cell r="E4430">
            <v>10000000000</v>
          </cell>
        </row>
        <row r="4431">
          <cell r="C4431" t="str">
            <v>VPBFC/CCTG-7310/2019</v>
          </cell>
          <cell r="D4431">
            <v>43885</v>
          </cell>
          <cell r="E4431">
            <v>2000000000</v>
          </cell>
        </row>
        <row r="4432">
          <cell r="C4432" t="str">
            <v>300/CCTG-BVB.KHDN&amp;DC.2019</v>
          </cell>
          <cell r="D4432">
            <v>43885</v>
          </cell>
          <cell r="E4432">
            <v>4000000000</v>
          </cell>
        </row>
        <row r="4433">
          <cell r="C4433" t="str">
            <v>310/CCTG-BVB.KHDN&amp;DC.2019</v>
          </cell>
          <cell r="D4433">
            <v>43885</v>
          </cell>
          <cell r="E4433">
            <v>1000000000</v>
          </cell>
        </row>
        <row r="4434">
          <cell r="C4434" t="str">
            <v>316/CCTG-BVB.KHDN&amp;DC.2019</v>
          </cell>
          <cell r="D4434">
            <v>43885</v>
          </cell>
          <cell r="E4434">
            <v>1000000000</v>
          </cell>
        </row>
        <row r="4435">
          <cell r="C4435" t="str">
            <v>015/CCTG-BVB.KHDN&amp;DC.2020</v>
          </cell>
          <cell r="D4435">
            <v>43885</v>
          </cell>
          <cell r="E4435">
            <v>500000000</v>
          </cell>
        </row>
        <row r="4436">
          <cell r="C4436" t="str">
            <v>VHM11801</v>
          </cell>
          <cell r="D4436">
            <v>43885</v>
          </cell>
          <cell r="E4436">
            <v>102655</v>
          </cell>
        </row>
        <row r="4437">
          <cell r="C4437" t="str">
            <v>VHM11802</v>
          </cell>
          <cell r="D4437">
            <v>43885</v>
          </cell>
          <cell r="E4437">
            <v>100820</v>
          </cell>
        </row>
        <row r="4438">
          <cell r="C4438" t="str">
            <v>VPL11811</v>
          </cell>
          <cell r="D4438">
            <v>43885</v>
          </cell>
          <cell r="E4438">
            <v>100806</v>
          </cell>
        </row>
        <row r="4439">
          <cell r="C4439" t="str">
            <v>NPM11805</v>
          </cell>
          <cell r="D4439">
            <v>43885</v>
          </cell>
          <cell r="E4439">
            <v>100872.876717647</v>
          </cell>
        </row>
        <row r="4441">
          <cell r="C4441" t="str">
            <v>TDM</v>
          </cell>
          <cell r="D4441">
            <v>43886</v>
          </cell>
          <cell r="E4441">
            <v>22500</v>
          </cell>
        </row>
        <row r="4442">
          <cell r="C4442" t="str">
            <v>PC1</v>
          </cell>
          <cell r="D4442">
            <v>43886</v>
          </cell>
          <cell r="E4442">
            <v>14600</v>
          </cell>
        </row>
        <row r="4443">
          <cell r="C4443" t="str">
            <v>FPT</v>
          </cell>
          <cell r="D4443">
            <v>43886</v>
          </cell>
          <cell r="E4443">
            <v>54000</v>
          </cell>
        </row>
        <row r="4444">
          <cell r="C4444" t="str">
            <v>MWG</v>
          </cell>
          <cell r="D4444">
            <v>43886</v>
          </cell>
          <cell r="E4444">
            <v>107000</v>
          </cell>
        </row>
        <row r="4445">
          <cell r="C4445" t="str">
            <v>MBB</v>
          </cell>
          <cell r="D4445">
            <v>43886</v>
          </cell>
          <cell r="E4445">
            <v>20800</v>
          </cell>
        </row>
        <row r="4446">
          <cell r="C4446" t="str">
            <v>HPG</v>
          </cell>
          <cell r="D4446">
            <v>43886</v>
          </cell>
          <cell r="E4446">
            <v>23100</v>
          </cell>
        </row>
        <row r="4447">
          <cell r="C4447" t="str">
            <v>NLG</v>
          </cell>
          <cell r="D4447">
            <v>43886</v>
          </cell>
          <cell r="E4447">
            <v>24950</v>
          </cell>
        </row>
        <row r="4448">
          <cell r="C4448" t="str">
            <v>PNJ</v>
          </cell>
          <cell r="D4448">
            <v>43886</v>
          </cell>
          <cell r="E4448">
            <v>83000</v>
          </cell>
        </row>
        <row r="4449">
          <cell r="C4449" t="str">
            <v>CD-SHBF-170-2019.04</v>
          </cell>
          <cell r="D4449">
            <v>43886</v>
          </cell>
          <cell r="E4449">
            <v>1000000000</v>
          </cell>
        </row>
        <row r="4450">
          <cell r="C4450" t="str">
            <v>VPBFC/CCTG-7258/2019</v>
          </cell>
          <cell r="D4450">
            <v>43886</v>
          </cell>
          <cell r="E4450">
            <v>10000000000</v>
          </cell>
        </row>
        <row r="4451">
          <cell r="C4451" t="str">
            <v>VPBFC/CCTG-7310/2019</v>
          </cell>
          <cell r="D4451">
            <v>43886</v>
          </cell>
          <cell r="E4451">
            <v>2000000000</v>
          </cell>
        </row>
        <row r="4452">
          <cell r="C4452" t="str">
            <v>300/CCTG-BVB.KHDN&amp;DC.2019</v>
          </cell>
          <cell r="D4452">
            <v>43886</v>
          </cell>
          <cell r="E4452">
            <v>4000000000</v>
          </cell>
        </row>
        <row r="4453">
          <cell r="C4453" t="str">
            <v>310/CCTG-BVB.KHDN&amp;DC.2019</v>
          </cell>
          <cell r="D4453">
            <v>43886</v>
          </cell>
          <cell r="E4453">
            <v>1000000000</v>
          </cell>
        </row>
        <row r="4454">
          <cell r="C4454" t="str">
            <v>316/CCTG-BVB.KHDN&amp;DC.2019</v>
          </cell>
          <cell r="D4454">
            <v>43886</v>
          </cell>
          <cell r="E4454">
            <v>1000000000</v>
          </cell>
        </row>
        <row r="4455">
          <cell r="C4455" t="str">
            <v>015/CCTG-BVB.KHDN&amp;DC.2020</v>
          </cell>
          <cell r="D4455">
            <v>43886</v>
          </cell>
          <cell r="E4455">
            <v>500000000</v>
          </cell>
        </row>
        <row r="4456">
          <cell r="C4456" t="str">
            <v>VHM11801</v>
          </cell>
          <cell r="D4456">
            <v>43886</v>
          </cell>
          <cell r="E4456">
            <v>102483</v>
          </cell>
        </row>
        <row r="4457">
          <cell r="C4457" t="str">
            <v>VHM11802</v>
          </cell>
          <cell r="D4457">
            <v>43886</v>
          </cell>
          <cell r="E4457">
            <v>100806</v>
          </cell>
        </row>
        <row r="4458">
          <cell r="C4458" t="str">
            <v>VPL11811</v>
          </cell>
          <cell r="D4458">
            <v>43886</v>
          </cell>
          <cell r="E4458">
            <v>100693</v>
          </cell>
        </row>
        <row r="4459">
          <cell r="C4459" t="str">
            <v>NPM11805</v>
          </cell>
          <cell r="D4459">
            <v>43886</v>
          </cell>
          <cell r="E4459">
            <v>100872.876717647</v>
          </cell>
        </row>
        <row r="4461">
          <cell r="C4461" t="str">
            <v>TDM</v>
          </cell>
          <cell r="D4461">
            <v>43887</v>
          </cell>
          <cell r="E4461">
            <v>22200</v>
          </cell>
        </row>
        <row r="4462">
          <cell r="C4462" t="str">
            <v>PC1</v>
          </cell>
          <cell r="D4462">
            <v>43887</v>
          </cell>
          <cell r="E4462">
            <v>14650</v>
          </cell>
        </row>
        <row r="4463">
          <cell r="C4463" t="str">
            <v>FPT</v>
          </cell>
          <cell r="D4463">
            <v>43887</v>
          </cell>
          <cell r="E4463">
            <v>55000</v>
          </cell>
        </row>
        <row r="4464">
          <cell r="C4464" t="str">
            <v>MWG</v>
          </cell>
          <cell r="D4464">
            <v>43887</v>
          </cell>
          <cell r="E4464">
            <v>106200</v>
          </cell>
        </row>
        <row r="4465">
          <cell r="C4465" t="str">
            <v>MBB</v>
          </cell>
          <cell r="D4465">
            <v>43887</v>
          </cell>
          <cell r="E4465">
            <v>20500</v>
          </cell>
        </row>
        <row r="4466">
          <cell r="C4466" t="str">
            <v>HPG</v>
          </cell>
          <cell r="D4466">
            <v>43887</v>
          </cell>
          <cell r="E4466">
            <v>22750</v>
          </cell>
        </row>
        <row r="4467">
          <cell r="C4467" t="str">
            <v>NLG</v>
          </cell>
          <cell r="D4467">
            <v>43887</v>
          </cell>
          <cell r="E4467">
            <v>24700</v>
          </cell>
        </row>
        <row r="4468">
          <cell r="C4468" t="str">
            <v>PNJ</v>
          </cell>
          <cell r="D4468">
            <v>43887</v>
          </cell>
          <cell r="E4468">
            <v>83000</v>
          </cell>
        </row>
        <row r="4469">
          <cell r="C4469" t="str">
            <v>CD-SHBF-170-2019.04</v>
          </cell>
          <cell r="D4469">
            <v>43887</v>
          </cell>
          <cell r="E4469">
            <v>1000000000</v>
          </cell>
        </row>
        <row r="4470">
          <cell r="C4470" t="str">
            <v>VPBFC/CCTG-7258/2019</v>
          </cell>
          <cell r="D4470">
            <v>43887</v>
          </cell>
          <cell r="E4470">
            <v>10000000000</v>
          </cell>
        </row>
        <row r="4471">
          <cell r="C4471" t="str">
            <v>VPBFC/CCTG-7310/2019</v>
          </cell>
          <cell r="D4471">
            <v>43887</v>
          </cell>
          <cell r="E4471">
            <v>2000000000</v>
          </cell>
        </row>
        <row r="4472">
          <cell r="C4472" t="str">
            <v>300/CCTG-BVB.KHDN&amp;DC.2019</v>
          </cell>
          <cell r="D4472">
            <v>43887</v>
          </cell>
          <cell r="E4472">
            <v>4000000000</v>
          </cell>
        </row>
        <row r="4473">
          <cell r="C4473" t="str">
            <v>310/CCTG-BVB.KHDN&amp;DC.2019</v>
          </cell>
          <cell r="D4473">
            <v>43887</v>
          </cell>
          <cell r="E4473">
            <v>1000000000</v>
          </cell>
        </row>
        <row r="4474">
          <cell r="C4474" t="str">
            <v>316/CCTG-BVB.KHDN&amp;DC.2019</v>
          </cell>
          <cell r="D4474">
            <v>43887</v>
          </cell>
          <cell r="E4474">
            <v>1000000000</v>
          </cell>
        </row>
        <row r="4475">
          <cell r="C4475" t="str">
            <v>015/CCTG-BVB.KHDN&amp;DC.2020</v>
          </cell>
          <cell r="D4475">
            <v>43887</v>
          </cell>
          <cell r="E4475">
            <v>500000000</v>
          </cell>
        </row>
        <row r="4476">
          <cell r="C4476" t="str">
            <v>VHM11801</v>
          </cell>
          <cell r="D4476">
            <v>43887</v>
          </cell>
          <cell r="E4476">
            <v>102415</v>
          </cell>
        </row>
        <row r="4477">
          <cell r="C4477" t="str">
            <v>VHM11802</v>
          </cell>
          <cell r="D4477">
            <v>43887</v>
          </cell>
          <cell r="E4477">
            <v>100780</v>
          </cell>
        </row>
        <row r="4478">
          <cell r="C4478" t="str">
            <v>VPL11811</v>
          </cell>
          <cell r="D4478">
            <v>43887</v>
          </cell>
          <cell r="E4478">
            <v>100853</v>
          </cell>
        </row>
        <row r="4479">
          <cell r="C4479" t="str">
            <v>NPM11805</v>
          </cell>
          <cell r="D4479">
            <v>43887</v>
          </cell>
          <cell r="E4479">
            <v>100872.876717647</v>
          </cell>
        </row>
        <row r="4481">
          <cell r="C4481" t="str">
            <v>TDM</v>
          </cell>
          <cell r="D4481">
            <v>43888</v>
          </cell>
          <cell r="E4481">
            <v>22600</v>
          </cell>
        </row>
        <row r="4482">
          <cell r="C4482" t="str">
            <v>PC1</v>
          </cell>
          <cell r="D4482">
            <v>43888</v>
          </cell>
          <cell r="E4482">
            <v>14500</v>
          </cell>
        </row>
        <row r="4483">
          <cell r="C4483" t="str">
            <v>FPT</v>
          </cell>
          <cell r="D4483">
            <v>43888</v>
          </cell>
          <cell r="E4483">
            <v>56000</v>
          </cell>
        </row>
        <row r="4484">
          <cell r="C4484" t="str">
            <v>MWG</v>
          </cell>
          <cell r="D4484">
            <v>43888</v>
          </cell>
          <cell r="E4484">
            <v>108400</v>
          </cell>
        </row>
        <row r="4485">
          <cell r="C4485" t="str">
            <v>MBB</v>
          </cell>
          <cell r="D4485">
            <v>43888</v>
          </cell>
          <cell r="E4485">
            <v>20900</v>
          </cell>
        </row>
        <row r="4486">
          <cell r="C4486" t="str">
            <v>HPG</v>
          </cell>
          <cell r="D4486">
            <v>43888</v>
          </cell>
          <cell r="E4486">
            <v>22950</v>
          </cell>
        </row>
        <row r="4487">
          <cell r="C4487" t="str">
            <v>NLG</v>
          </cell>
          <cell r="D4487">
            <v>43888</v>
          </cell>
          <cell r="E4487">
            <v>25300</v>
          </cell>
        </row>
        <row r="4488">
          <cell r="C4488" t="str">
            <v>PNJ</v>
          </cell>
          <cell r="D4488">
            <v>43888</v>
          </cell>
          <cell r="E4488">
            <v>83500</v>
          </cell>
        </row>
        <row r="4489">
          <cell r="C4489" t="str">
            <v>CD-SHBF-170-2019.04</v>
          </cell>
          <cell r="D4489">
            <v>43888</v>
          </cell>
          <cell r="E4489">
            <v>1000000000</v>
          </cell>
        </row>
        <row r="4490">
          <cell r="C4490" t="str">
            <v>VPBFC/CCTG-7258/2019</v>
          </cell>
          <cell r="D4490">
            <v>43888</v>
          </cell>
          <cell r="E4490">
            <v>10000000000</v>
          </cell>
        </row>
        <row r="4491">
          <cell r="C4491" t="str">
            <v>VPBFC/CCTG-7310/2019</v>
          </cell>
          <cell r="D4491">
            <v>43888</v>
          </cell>
          <cell r="E4491">
            <v>2000000000</v>
          </cell>
        </row>
        <row r="4492">
          <cell r="C4492" t="str">
            <v>300/CCTG-BVB.KHDN&amp;DC.2019</v>
          </cell>
          <cell r="D4492">
            <v>43888</v>
          </cell>
          <cell r="E4492">
            <v>4000000000</v>
          </cell>
        </row>
        <row r="4493">
          <cell r="C4493" t="str">
            <v>310/CCTG-BVB.KHDN&amp;DC.2019</v>
          </cell>
          <cell r="D4493">
            <v>43888</v>
          </cell>
          <cell r="E4493">
            <v>1000000000</v>
          </cell>
        </row>
        <row r="4494">
          <cell r="C4494" t="str">
            <v>316/CCTG-BVB.KHDN&amp;DC.2019</v>
          </cell>
          <cell r="D4494">
            <v>43888</v>
          </cell>
          <cell r="E4494">
            <v>1000000000</v>
          </cell>
        </row>
        <row r="4495">
          <cell r="C4495" t="str">
            <v>015/CCTG-BVB.KHDN&amp;DC.2020</v>
          </cell>
          <cell r="D4495">
            <v>43888</v>
          </cell>
          <cell r="E4495">
            <v>500000000</v>
          </cell>
        </row>
        <row r="4496">
          <cell r="C4496" t="str">
            <v>VHM11801</v>
          </cell>
          <cell r="D4496">
            <v>43888</v>
          </cell>
          <cell r="E4496">
            <v>102225</v>
          </cell>
        </row>
        <row r="4497">
          <cell r="C4497" t="str">
            <v>VHM11802</v>
          </cell>
          <cell r="D4497">
            <v>43888</v>
          </cell>
          <cell r="E4497">
            <v>100719</v>
          </cell>
        </row>
        <row r="4498">
          <cell r="C4498" t="str">
            <v>VPL11811</v>
          </cell>
          <cell r="D4498">
            <v>43888</v>
          </cell>
          <cell r="E4498">
            <v>100844</v>
          </cell>
        </row>
        <row r="4499">
          <cell r="C4499" t="str">
            <v>NPM11805</v>
          </cell>
          <cell r="D4499">
            <v>43888</v>
          </cell>
          <cell r="E4499">
            <v>100872.876717647</v>
          </cell>
        </row>
        <row r="4501">
          <cell r="C4501" t="str">
            <v>TDM</v>
          </cell>
          <cell r="D4501">
            <v>43890</v>
          </cell>
          <cell r="E4501">
            <v>22600</v>
          </cell>
        </row>
        <row r="4502">
          <cell r="C4502" t="str">
            <v>PC1</v>
          </cell>
          <cell r="D4502">
            <v>43890</v>
          </cell>
          <cell r="E4502">
            <v>14350</v>
          </cell>
        </row>
        <row r="4503">
          <cell r="C4503" t="str">
            <v>FPT</v>
          </cell>
          <cell r="D4503">
            <v>43890</v>
          </cell>
          <cell r="E4503">
            <v>55100</v>
          </cell>
        </row>
        <row r="4504">
          <cell r="C4504" t="str">
            <v>MWG</v>
          </cell>
          <cell r="D4504">
            <v>43890</v>
          </cell>
          <cell r="E4504">
            <v>106500</v>
          </cell>
        </row>
        <row r="4505">
          <cell r="C4505" t="str">
            <v>MBB</v>
          </cell>
          <cell r="D4505">
            <v>43890</v>
          </cell>
          <cell r="E4505">
            <v>20400</v>
          </cell>
        </row>
        <row r="4506">
          <cell r="C4506" t="str">
            <v>HPG</v>
          </cell>
          <cell r="D4506">
            <v>43890</v>
          </cell>
          <cell r="E4506">
            <v>22350</v>
          </cell>
        </row>
        <row r="4507">
          <cell r="C4507" t="str">
            <v>NLG</v>
          </cell>
          <cell r="D4507">
            <v>43890</v>
          </cell>
          <cell r="E4507">
            <v>25000</v>
          </cell>
        </row>
        <row r="4508">
          <cell r="C4508" t="str">
            <v>PNJ</v>
          </cell>
          <cell r="D4508">
            <v>43890</v>
          </cell>
          <cell r="E4508">
            <v>81700</v>
          </cell>
        </row>
        <row r="4509">
          <cell r="C4509" t="str">
            <v>CD-SHBF-170-2019.04</v>
          </cell>
          <cell r="D4509">
            <v>43890</v>
          </cell>
          <cell r="E4509">
            <v>1000000000</v>
          </cell>
        </row>
        <row r="4510">
          <cell r="C4510" t="str">
            <v>VPBFC/CCTG-7258/2019</v>
          </cell>
          <cell r="D4510">
            <v>43890</v>
          </cell>
          <cell r="E4510">
            <v>10000000000</v>
          </cell>
        </row>
        <row r="4511">
          <cell r="C4511" t="str">
            <v>VPBFC/CCTG-7310/2019</v>
          </cell>
          <cell r="D4511">
            <v>43890</v>
          </cell>
          <cell r="E4511">
            <v>2000000000</v>
          </cell>
        </row>
        <row r="4512">
          <cell r="C4512" t="str">
            <v>300/CCTG-BVB.KHDN&amp;DC.2019</v>
          </cell>
          <cell r="D4512">
            <v>43890</v>
          </cell>
          <cell r="E4512">
            <v>4000000000</v>
          </cell>
        </row>
        <row r="4513">
          <cell r="C4513" t="str">
            <v>310/CCTG-BVB.KHDN&amp;DC.2019</v>
          </cell>
          <cell r="D4513">
            <v>43890</v>
          </cell>
          <cell r="E4513">
            <v>1000000000</v>
          </cell>
        </row>
        <row r="4514">
          <cell r="C4514" t="str">
            <v>316/CCTG-BVB.KHDN&amp;DC.2019</v>
          </cell>
          <cell r="D4514">
            <v>43890</v>
          </cell>
          <cell r="E4514">
            <v>1000000000</v>
          </cell>
        </row>
        <row r="4515">
          <cell r="C4515" t="str">
            <v>015/CCTG-BVB.KHDN&amp;DC.2020</v>
          </cell>
          <cell r="D4515">
            <v>43890</v>
          </cell>
          <cell r="E4515">
            <v>500000000</v>
          </cell>
        </row>
        <row r="4516">
          <cell r="C4516" t="str">
            <v>VHM11801</v>
          </cell>
          <cell r="D4516">
            <v>43890</v>
          </cell>
          <cell r="E4516">
            <v>102666</v>
          </cell>
        </row>
        <row r="4517">
          <cell r="C4517" t="str">
            <v>VHM11802</v>
          </cell>
          <cell r="D4517">
            <v>43890</v>
          </cell>
          <cell r="E4517">
            <v>100996</v>
          </cell>
        </row>
        <row r="4518">
          <cell r="C4518" t="str">
            <v>VPL11811</v>
          </cell>
          <cell r="D4518">
            <v>43890</v>
          </cell>
          <cell r="E4518">
            <v>100627</v>
          </cell>
        </row>
        <row r="4519">
          <cell r="C4519" t="str">
            <v>NPM11805</v>
          </cell>
          <cell r="D4519">
            <v>43890</v>
          </cell>
          <cell r="E4519">
            <v>100872.876717647</v>
          </cell>
        </row>
        <row r="4521">
          <cell r="C4521" t="str">
            <v>TDM</v>
          </cell>
          <cell r="D4521">
            <v>43891</v>
          </cell>
          <cell r="E4521">
            <v>22600</v>
          </cell>
        </row>
        <row r="4522">
          <cell r="C4522" t="str">
            <v>PC1</v>
          </cell>
          <cell r="D4522">
            <v>43891</v>
          </cell>
          <cell r="E4522">
            <v>14350</v>
          </cell>
        </row>
        <row r="4523">
          <cell r="C4523" t="str">
            <v>FPT</v>
          </cell>
          <cell r="D4523">
            <v>43891</v>
          </cell>
          <cell r="E4523">
            <v>55100</v>
          </cell>
        </row>
        <row r="4524">
          <cell r="C4524" t="str">
            <v>MWG</v>
          </cell>
          <cell r="D4524">
            <v>43891</v>
          </cell>
          <cell r="E4524">
            <v>106500</v>
          </cell>
        </row>
        <row r="4525">
          <cell r="C4525" t="str">
            <v>MBB</v>
          </cell>
          <cell r="D4525">
            <v>43891</v>
          </cell>
          <cell r="E4525">
            <v>20400</v>
          </cell>
        </row>
        <row r="4526">
          <cell r="C4526" t="str">
            <v>HPG</v>
          </cell>
          <cell r="D4526">
            <v>43891</v>
          </cell>
          <cell r="E4526">
            <v>22350</v>
          </cell>
        </row>
        <row r="4527">
          <cell r="C4527" t="str">
            <v>NLG</v>
          </cell>
          <cell r="D4527">
            <v>43891</v>
          </cell>
          <cell r="E4527">
            <v>25000</v>
          </cell>
        </row>
        <row r="4528">
          <cell r="C4528" t="str">
            <v>PNJ</v>
          </cell>
          <cell r="D4528">
            <v>43891</v>
          </cell>
          <cell r="E4528">
            <v>81700</v>
          </cell>
        </row>
        <row r="4529">
          <cell r="C4529" t="str">
            <v>CD-SHBF-170-2019.04</v>
          </cell>
          <cell r="D4529">
            <v>43891</v>
          </cell>
          <cell r="E4529">
            <v>1000000000</v>
          </cell>
        </row>
        <row r="4530">
          <cell r="C4530" t="str">
            <v>VPBFC/CCTG-7258/2019</v>
          </cell>
          <cell r="D4530">
            <v>43891</v>
          </cell>
          <cell r="E4530">
            <v>10000000000</v>
          </cell>
        </row>
        <row r="4531">
          <cell r="C4531" t="str">
            <v>VPBFC/CCTG-7310/2019</v>
          </cell>
          <cell r="D4531">
            <v>43891</v>
          </cell>
          <cell r="E4531">
            <v>2000000000</v>
          </cell>
        </row>
        <row r="4532">
          <cell r="C4532" t="str">
            <v>300/CCTG-BVB.KHDN&amp;DC.2019</v>
          </cell>
          <cell r="D4532">
            <v>43891</v>
          </cell>
          <cell r="E4532">
            <v>4000000000</v>
          </cell>
        </row>
        <row r="4533">
          <cell r="C4533" t="str">
            <v>310/CCTG-BVB.KHDN&amp;DC.2019</v>
          </cell>
          <cell r="D4533">
            <v>43891</v>
          </cell>
          <cell r="E4533">
            <v>1000000000</v>
          </cell>
        </row>
        <row r="4534">
          <cell r="C4534" t="str">
            <v>316/CCTG-BVB.KHDN&amp;DC.2019</v>
          </cell>
          <cell r="D4534">
            <v>43891</v>
          </cell>
          <cell r="E4534">
            <v>1000000000</v>
          </cell>
        </row>
        <row r="4535">
          <cell r="C4535" t="str">
            <v>015/CCTG-BVB.KHDN&amp;DC.2020</v>
          </cell>
          <cell r="D4535">
            <v>43891</v>
          </cell>
          <cell r="E4535">
            <v>500000000</v>
          </cell>
        </row>
        <row r="4536">
          <cell r="C4536" t="str">
            <v>VHM11801</v>
          </cell>
          <cell r="D4536">
            <v>43891</v>
          </cell>
          <cell r="E4536">
            <v>102666</v>
          </cell>
        </row>
        <row r="4537">
          <cell r="C4537" t="str">
            <v>VHM11802</v>
          </cell>
          <cell r="D4537">
            <v>43891</v>
          </cell>
          <cell r="E4537">
            <v>100996</v>
          </cell>
        </row>
        <row r="4538">
          <cell r="C4538" t="str">
            <v>VPL11811</v>
          </cell>
          <cell r="D4538">
            <v>43891</v>
          </cell>
          <cell r="E4538">
            <v>100627</v>
          </cell>
        </row>
        <row r="4539">
          <cell r="C4539" t="str">
            <v>NPM11805</v>
          </cell>
          <cell r="D4539">
            <v>43891</v>
          </cell>
          <cell r="E4539">
            <v>100872.876717647</v>
          </cell>
        </row>
        <row r="4541">
          <cell r="C4541" t="str">
            <v>TDM</v>
          </cell>
          <cell r="D4541">
            <v>43892</v>
          </cell>
          <cell r="E4541">
            <v>23450</v>
          </cell>
        </row>
        <row r="4542">
          <cell r="C4542" t="str">
            <v>PC1</v>
          </cell>
          <cell r="D4542">
            <v>43892</v>
          </cell>
          <cell r="E4542">
            <v>14200</v>
          </cell>
        </row>
        <row r="4543">
          <cell r="C4543" t="str">
            <v>FPT</v>
          </cell>
          <cell r="D4543">
            <v>43892</v>
          </cell>
          <cell r="E4543">
            <v>55700</v>
          </cell>
        </row>
        <row r="4544">
          <cell r="C4544" t="str">
            <v>MWG</v>
          </cell>
          <cell r="D4544">
            <v>43892</v>
          </cell>
          <cell r="E4544">
            <v>106500</v>
          </cell>
        </row>
        <row r="4545">
          <cell r="C4545" t="str">
            <v>MBB</v>
          </cell>
          <cell r="D4545">
            <v>43892</v>
          </cell>
          <cell r="E4545">
            <v>20700</v>
          </cell>
        </row>
        <row r="4546">
          <cell r="C4546" t="str">
            <v>HPG</v>
          </cell>
          <cell r="D4546">
            <v>43892</v>
          </cell>
          <cell r="E4546">
            <v>22300</v>
          </cell>
        </row>
        <row r="4547">
          <cell r="C4547" t="str">
            <v>NLG</v>
          </cell>
          <cell r="D4547">
            <v>43892</v>
          </cell>
          <cell r="E4547">
            <v>25600</v>
          </cell>
        </row>
        <row r="4548">
          <cell r="C4548" t="str">
            <v>PNJ</v>
          </cell>
          <cell r="D4548">
            <v>43892</v>
          </cell>
          <cell r="E4548">
            <v>81600</v>
          </cell>
        </row>
        <row r="4549">
          <cell r="C4549" t="str">
            <v>CD-SHBF-170-2019.04</v>
          </cell>
          <cell r="D4549">
            <v>43892</v>
          </cell>
          <cell r="E4549">
            <v>1000000000</v>
          </cell>
        </row>
        <row r="4550">
          <cell r="C4550" t="str">
            <v>VPBFC/CCTG-7258/2019</v>
          </cell>
          <cell r="D4550">
            <v>43892</v>
          </cell>
          <cell r="E4550">
            <v>10000000000</v>
          </cell>
        </row>
        <row r="4551">
          <cell r="C4551" t="str">
            <v>VPBFC/CCTG-7310/2019</v>
          </cell>
          <cell r="D4551">
            <v>43892</v>
          </cell>
          <cell r="E4551">
            <v>2000000000</v>
          </cell>
        </row>
        <row r="4552">
          <cell r="C4552" t="str">
            <v>300/CCTG-BVB.KHDN&amp;DC.2019</v>
          </cell>
          <cell r="D4552">
            <v>43892</v>
          </cell>
          <cell r="E4552">
            <v>4000000000</v>
          </cell>
        </row>
        <row r="4553">
          <cell r="C4553" t="str">
            <v>310/CCTG-BVB.KHDN&amp;DC.2019</v>
          </cell>
          <cell r="D4553">
            <v>43892</v>
          </cell>
          <cell r="E4553">
            <v>1000000000</v>
          </cell>
        </row>
        <row r="4554">
          <cell r="C4554" t="str">
            <v>316/CCTG-BVB.KHDN&amp;DC.2019</v>
          </cell>
          <cell r="D4554">
            <v>43892</v>
          </cell>
          <cell r="E4554">
            <v>1000000000</v>
          </cell>
        </row>
        <row r="4555">
          <cell r="C4555" t="str">
            <v>015/CCTG-BVB.KHDN&amp;DC.2020</v>
          </cell>
          <cell r="D4555">
            <v>43892</v>
          </cell>
          <cell r="E4555">
            <v>500000000</v>
          </cell>
        </row>
        <row r="4556">
          <cell r="C4556" t="str">
            <v>VHM11801</v>
          </cell>
          <cell r="D4556">
            <v>43892</v>
          </cell>
          <cell r="E4556">
            <v>102294</v>
          </cell>
        </row>
        <row r="4557">
          <cell r="C4557" t="str">
            <v>VHM11802</v>
          </cell>
          <cell r="D4557">
            <v>43892</v>
          </cell>
          <cell r="E4557">
            <v>101020</v>
          </cell>
        </row>
        <row r="4558">
          <cell r="C4558" t="str">
            <v>VPL11811</v>
          </cell>
          <cell r="D4558">
            <v>43892</v>
          </cell>
          <cell r="E4558">
            <v>100778</v>
          </cell>
        </row>
        <row r="4559">
          <cell r="C4559" t="str">
            <v>NPM11805</v>
          </cell>
          <cell r="D4559">
            <v>43892</v>
          </cell>
          <cell r="E4559">
            <v>100872.876717647</v>
          </cell>
        </row>
        <row r="4561">
          <cell r="C4561" t="str">
            <v>TDM</v>
          </cell>
          <cell r="D4561">
            <v>43893</v>
          </cell>
          <cell r="E4561">
            <v>23150</v>
          </cell>
        </row>
        <row r="4562">
          <cell r="C4562" t="str">
            <v>PC1</v>
          </cell>
          <cell r="D4562">
            <v>43893</v>
          </cell>
          <cell r="E4562">
            <v>14650</v>
          </cell>
        </row>
        <row r="4563">
          <cell r="C4563" t="str">
            <v>FPT</v>
          </cell>
          <cell r="D4563">
            <v>43893</v>
          </cell>
          <cell r="E4563">
            <v>55900</v>
          </cell>
        </row>
        <row r="4564">
          <cell r="C4564" t="str">
            <v>MWG</v>
          </cell>
          <cell r="D4564">
            <v>43893</v>
          </cell>
          <cell r="E4564">
            <v>106400</v>
          </cell>
        </row>
        <row r="4565">
          <cell r="C4565" t="str">
            <v>MBB</v>
          </cell>
          <cell r="D4565">
            <v>43893</v>
          </cell>
          <cell r="E4565">
            <v>20900</v>
          </cell>
        </row>
        <row r="4566">
          <cell r="C4566" t="str">
            <v>HPG</v>
          </cell>
          <cell r="D4566">
            <v>43893</v>
          </cell>
          <cell r="E4566">
            <v>22300</v>
          </cell>
        </row>
        <row r="4567">
          <cell r="C4567" t="str">
            <v>NLG</v>
          </cell>
          <cell r="D4567">
            <v>43893</v>
          </cell>
          <cell r="E4567">
            <v>25800</v>
          </cell>
        </row>
        <row r="4568">
          <cell r="C4568" t="str">
            <v>PNJ</v>
          </cell>
          <cell r="D4568">
            <v>43893</v>
          </cell>
          <cell r="E4568">
            <v>82000</v>
          </cell>
        </row>
        <row r="4569">
          <cell r="C4569" t="str">
            <v>CD-SHBF-170-2019.04</v>
          </cell>
          <cell r="D4569">
            <v>43893</v>
          </cell>
          <cell r="E4569">
            <v>1000000000</v>
          </cell>
        </row>
        <row r="4570">
          <cell r="C4570" t="str">
            <v>VPBFC/CCTG-7258/2019</v>
          </cell>
          <cell r="D4570">
            <v>43893</v>
          </cell>
          <cell r="E4570">
            <v>10000000000</v>
          </cell>
        </row>
        <row r="4571">
          <cell r="C4571" t="str">
            <v>VPBFC/CCTG-7310/2019</v>
          </cell>
          <cell r="D4571">
            <v>43893</v>
          </cell>
          <cell r="E4571">
            <v>2000000000</v>
          </cell>
        </row>
        <row r="4572">
          <cell r="C4572" t="str">
            <v>300/CCTG-BVB.KHDN&amp;DC.2019</v>
          </cell>
          <cell r="D4572">
            <v>43893</v>
          </cell>
          <cell r="E4572">
            <v>4000000000</v>
          </cell>
        </row>
        <row r="4573">
          <cell r="C4573" t="str">
            <v>310/CCTG-BVB.KHDN&amp;DC.2019</v>
          </cell>
          <cell r="D4573">
            <v>43893</v>
          </cell>
          <cell r="E4573">
            <v>1000000000</v>
          </cell>
        </row>
        <row r="4574">
          <cell r="C4574" t="str">
            <v>316/CCTG-BVB.KHDN&amp;DC.2019</v>
          </cell>
          <cell r="D4574">
            <v>43893</v>
          </cell>
          <cell r="E4574">
            <v>1000000000</v>
          </cell>
        </row>
        <row r="4575">
          <cell r="C4575" t="str">
            <v>015/CCTG-BVB.KHDN&amp;DC.2020</v>
          </cell>
          <cell r="D4575">
            <v>43893</v>
          </cell>
          <cell r="E4575">
            <v>500000000</v>
          </cell>
        </row>
        <row r="4576">
          <cell r="C4576" t="str">
            <v>VHM11801</v>
          </cell>
          <cell r="D4576">
            <v>43893</v>
          </cell>
          <cell r="E4576">
            <v>102286</v>
          </cell>
        </row>
        <row r="4577">
          <cell r="C4577" t="str">
            <v>VHM11802</v>
          </cell>
          <cell r="D4577">
            <v>43893</v>
          </cell>
          <cell r="E4577">
            <v>101033</v>
          </cell>
        </row>
        <row r="4578">
          <cell r="C4578" t="str">
            <v>VPL11811</v>
          </cell>
          <cell r="D4578">
            <v>43893</v>
          </cell>
          <cell r="E4578">
            <v>100706</v>
          </cell>
        </row>
        <row r="4579">
          <cell r="C4579" t="str">
            <v>NPM11805</v>
          </cell>
          <cell r="D4579">
            <v>43893</v>
          </cell>
          <cell r="E4579">
            <v>100872.876717647</v>
          </cell>
        </row>
        <row r="4581">
          <cell r="C4581" t="str">
            <v>TDM</v>
          </cell>
          <cell r="D4581">
            <v>43894</v>
          </cell>
          <cell r="E4581">
            <v>22800</v>
          </cell>
        </row>
        <row r="4582">
          <cell r="C4582" t="str">
            <v>PC1</v>
          </cell>
          <cell r="D4582">
            <v>43894</v>
          </cell>
          <cell r="E4582">
            <v>15000</v>
          </cell>
        </row>
        <row r="4583">
          <cell r="C4583" t="str">
            <v>FPT</v>
          </cell>
          <cell r="D4583">
            <v>43894</v>
          </cell>
          <cell r="E4583">
            <v>55500</v>
          </cell>
        </row>
        <row r="4584">
          <cell r="C4584" t="str">
            <v>MWG</v>
          </cell>
          <cell r="D4584">
            <v>43894</v>
          </cell>
          <cell r="E4584">
            <v>106000</v>
          </cell>
        </row>
        <row r="4585">
          <cell r="C4585" t="str">
            <v>MBB</v>
          </cell>
          <cell r="D4585">
            <v>43894</v>
          </cell>
          <cell r="E4585">
            <v>20750</v>
          </cell>
        </row>
        <row r="4586">
          <cell r="C4586" t="str">
            <v>HPG</v>
          </cell>
          <cell r="D4586">
            <v>43894</v>
          </cell>
          <cell r="E4586">
            <v>22350</v>
          </cell>
        </row>
        <row r="4587">
          <cell r="C4587" t="str">
            <v>NLG</v>
          </cell>
          <cell r="D4587">
            <v>43894</v>
          </cell>
          <cell r="E4587">
            <v>25800</v>
          </cell>
        </row>
        <row r="4588">
          <cell r="C4588" t="str">
            <v>PNJ</v>
          </cell>
          <cell r="D4588">
            <v>43894</v>
          </cell>
          <cell r="E4588">
            <v>82200</v>
          </cell>
        </row>
        <row r="4589">
          <cell r="C4589" t="str">
            <v>CD-SHBF-170-2019.04</v>
          </cell>
          <cell r="D4589">
            <v>43894</v>
          </cell>
          <cell r="E4589">
            <v>1000000000</v>
          </cell>
        </row>
        <row r="4590">
          <cell r="C4590" t="str">
            <v>VPBFC/CCTG-7258/2019</v>
          </cell>
          <cell r="D4590">
            <v>43894</v>
          </cell>
          <cell r="E4590">
            <v>10000000000</v>
          </cell>
        </row>
        <row r="4591">
          <cell r="C4591" t="str">
            <v>VPBFC/CCTG-7310/2019</v>
          </cell>
          <cell r="D4591">
            <v>43894</v>
          </cell>
          <cell r="E4591">
            <v>2000000000</v>
          </cell>
        </row>
        <row r="4592">
          <cell r="C4592" t="str">
            <v>300/CCTG-BVB.KHDN&amp;DC.2019</v>
          </cell>
          <cell r="D4592">
            <v>43894</v>
          </cell>
          <cell r="E4592">
            <v>4000000000</v>
          </cell>
        </row>
        <row r="4593">
          <cell r="C4593" t="str">
            <v>310/CCTG-BVB.KHDN&amp;DC.2019</v>
          </cell>
          <cell r="D4593">
            <v>43894</v>
          </cell>
          <cell r="E4593">
            <v>1000000000</v>
          </cell>
        </row>
        <row r="4594">
          <cell r="C4594" t="str">
            <v>316/CCTG-BVB.KHDN&amp;DC.2019</v>
          </cell>
          <cell r="D4594">
            <v>43894</v>
          </cell>
          <cell r="E4594">
            <v>1000000000</v>
          </cell>
        </row>
        <row r="4595">
          <cell r="C4595" t="str">
            <v>015/CCTG-BVB.KHDN&amp;DC.2020</v>
          </cell>
          <cell r="D4595">
            <v>43894</v>
          </cell>
          <cell r="E4595">
            <v>500000000</v>
          </cell>
        </row>
        <row r="4596">
          <cell r="C4596" t="str">
            <v>VHM11801</v>
          </cell>
          <cell r="D4596">
            <v>43894</v>
          </cell>
          <cell r="E4596">
            <v>102532</v>
          </cell>
        </row>
        <row r="4597">
          <cell r="C4597" t="str">
            <v>VHM11802</v>
          </cell>
          <cell r="D4597">
            <v>43894</v>
          </cell>
          <cell r="E4597">
            <v>101036</v>
          </cell>
        </row>
        <row r="4598">
          <cell r="C4598" t="str">
            <v>VPL11811</v>
          </cell>
          <cell r="D4598">
            <v>43894</v>
          </cell>
          <cell r="E4598">
            <v>100723</v>
          </cell>
        </row>
        <row r="4599">
          <cell r="C4599" t="str">
            <v>NPM11805</v>
          </cell>
          <cell r="D4599">
            <v>43894</v>
          </cell>
          <cell r="E4599">
            <v>100872.876717647</v>
          </cell>
        </row>
        <row r="4601">
          <cell r="C4601" t="str">
            <v>TDM</v>
          </cell>
          <cell r="D4601">
            <v>43895</v>
          </cell>
          <cell r="E4601">
            <v>22300</v>
          </cell>
        </row>
        <row r="4602">
          <cell r="C4602" t="str">
            <v>PC1</v>
          </cell>
          <cell r="D4602">
            <v>43895</v>
          </cell>
          <cell r="E4602">
            <v>15150</v>
          </cell>
        </row>
        <row r="4603">
          <cell r="C4603" t="str">
            <v>FPT</v>
          </cell>
          <cell r="D4603">
            <v>43895</v>
          </cell>
          <cell r="E4603">
            <v>54600</v>
          </cell>
        </row>
        <row r="4604">
          <cell r="C4604" t="str">
            <v>MWG</v>
          </cell>
          <cell r="D4604">
            <v>43895</v>
          </cell>
          <cell r="E4604">
            <v>105500</v>
          </cell>
        </row>
        <row r="4605">
          <cell r="C4605" t="str">
            <v>MBB</v>
          </cell>
          <cell r="D4605">
            <v>43895</v>
          </cell>
          <cell r="E4605">
            <v>20650</v>
          </cell>
        </row>
        <row r="4606">
          <cell r="C4606" t="str">
            <v>HPG</v>
          </cell>
          <cell r="D4606">
            <v>43895</v>
          </cell>
          <cell r="E4606">
            <v>22350</v>
          </cell>
        </row>
        <row r="4607">
          <cell r="C4607" t="str">
            <v>NLG</v>
          </cell>
          <cell r="D4607">
            <v>43895</v>
          </cell>
          <cell r="E4607">
            <v>26250</v>
          </cell>
        </row>
        <row r="4608">
          <cell r="C4608" t="str">
            <v>PNJ</v>
          </cell>
          <cell r="D4608">
            <v>43895</v>
          </cell>
          <cell r="E4608">
            <v>81700</v>
          </cell>
        </row>
        <row r="4609">
          <cell r="C4609" t="str">
            <v>CD-SHBF-170-2019.04</v>
          </cell>
          <cell r="D4609">
            <v>43895</v>
          </cell>
          <cell r="E4609">
            <v>1000000000</v>
          </cell>
        </row>
        <row r="4610">
          <cell r="C4610" t="str">
            <v>VPBFC/CCTG-7258/2019</v>
          </cell>
          <cell r="D4610">
            <v>43895</v>
          </cell>
          <cell r="E4610">
            <v>10000000000</v>
          </cell>
        </row>
        <row r="4611">
          <cell r="C4611" t="str">
            <v>VPBFC/CCTG-7310/2019</v>
          </cell>
          <cell r="D4611">
            <v>43895</v>
          </cell>
          <cell r="E4611">
            <v>2000000000</v>
          </cell>
        </row>
        <row r="4612">
          <cell r="C4612" t="str">
            <v>300/CCTG-BVB.KHDN&amp;DC.2019</v>
          </cell>
          <cell r="D4612">
            <v>43895</v>
          </cell>
          <cell r="E4612">
            <v>4000000000</v>
          </cell>
        </row>
        <row r="4613">
          <cell r="C4613" t="str">
            <v>310/CCTG-BVB.KHDN&amp;DC.2019</v>
          </cell>
          <cell r="D4613">
            <v>43895</v>
          </cell>
          <cell r="E4613">
            <v>1000000000</v>
          </cell>
        </row>
        <row r="4614">
          <cell r="C4614" t="str">
            <v>316/CCTG-BVB.KHDN&amp;DC.2019</v>
          </cell>
          <cell r="D4614">
            <v>43895</v>
          </cell>
          <cell r="E4614">
            <v>1000000000</v>
          </cell>
        </row>
        <row r="4615">
          <cell r="C4615" t="str">
            <v>015/CCTG-BVB.KHDN&amp;DC.2020</v>
          </cell>
          <cell r="D4615">
            <v>43895</v>
          </cell>
          <cell r="E4615">
            <v>500000000</v>
          </cell>
        </row>
        <row r="4616">
          <cell r="C4616" t="str">
            <v>VHM11801</v>
          </cell>
          <cell r="D4616">
            <v>43895</v>
          </cell>
          <cell r="E4616">
            <v>102339</v>
          </cell>
        </row>
        <row r="4617">
          <cell r="C4617" t="str">
            <v>VHM11802</v>
          </cell>
          <cell r="D4617">
            <v>43895</v>
          </cell>
          <cell r="E4617">
            <v>101050</v>
          </cell>
        </row>
        <row r="4618">
          <cell r="C4618" t="str">
            <v>VPL11811</v>
          </cell>
          <cell r="D4618">
            <v>43895</v>
          </cell>
          <cell r="E4618">
            <v>100759</v>
          </cell>
        </row>
        <row r="4619">
          <cell r="C4619" t="str">
            <v>NPM11805</v>
          </cell>
          <cell r="D4619">
            <v>43895</v>
          </cell>
          <cell r="E4619">
            <v>100872.876717647</v>
          </cell>
        </row>
        <row r="4621">
          <cell r="C4621" t="str">
            <v>TDM</v>
          </cell>
          <cell r="D4621">
            <v>43898</v>
          </cell>
          <cell r="E4621">
            <v>22500</v>
          </cell>
        </row>
        <row r="4622">
          <cell r="C4622" t="str">
            <v>PC1</v>
          </cell>
          <cell r="D4622">
            <v>43898</v>
          </cell>
          <cell r="E4622">
            <v>14850</v>
          </cell>
        </row>
        <row r="4623">
          <cell r="C4623" t="str">
            <v>FPT</v>
          </cell>
          <cell r="D4623">
            <v>43898</v>
          </cell>
          <cell r="E4623">
            <v>54000</v>
          </cell>
        </row>
        <row r="4624">
          <cell r="C4624" t="str">
            <v>MWG</v>
          </cell>
          <cell r="D4624">
            <v>43898</v>
          </cell>
          <cell r="E4624">
            <v>103100</v>
          </cell>
        </row>
        <row r="4625">
          <cell r="C4625" t="str">
            <v>MBB</v>
          </cell>
          <cell r="D4625">
            <v>43898</v>
          </cell>
          <cell r="E4625">
            <v>20650</v>
          </cell>
        </row>
        <row r="4626">
          <cell r="C4626" t="str">
            <v>HPG</v>
          </cell>
          <cell r="D4626">
            <v>43898</v>
          </cell>
          <cell r="E4626">
            <v>22400</v>
          </cell>
        </row>
        <row r="4627">
          <cell r="C4627" t="str">
            <v>NLG</v>
          </cell>
          <cell r="D4627">
            <v>43898</v>
          </cell>
          <cell r="E4627">
            <v>26200</v>
          </cell>
        </row>
        <row r="4628">
          <cell r="C4628" t="str">
            <v>PNJ</v>
          </cell>
          <cell r="D4628">
            <v>43898</v>
          </cell>
          <cell r="E4628">
            <v>80700</v>
          </cell>
        </row>
        <row r="4629">
          <cell r="C4629" t="str">
            <v>CD-SHBF-170-2019.04</v>
          </cell>
          <cell r="D4629">
            <v>43898</v>
          </cell>
          <cell r="E4629">
            <v>1000000000</v>
          </cell>
        </row>
        <row r="4630">
          <cell r="C4630" t="str">
            <v>VPBFC/CCTG-7258/2019</v>
          </cell>
          <cell r="D4630">
            <v>43898</v>
          </cell>
          <cell r="E4630">
            <v>10000000000</v>
          </cell>
        </row>
        <row r="4631">
          <cell r="C4631" t="str">
            <v>VPBFC/CCTG-7310/2019</v>
          </cell>
          <cell r="D4631">
            <v>43898</v>
          </cell>
          <cell r="E4631">
            <v>2000000000</v>
          </cell>
        </row>
        <row r="4632">
          <cell r="C4632" t="str">
            <v>300/CCTG-BVB.KHDN&amp;DC.2019</v>
          </cell>
          <cell r="D4632">
            <v>43898</v>
          </cell>
          <cell r="E4632">
            <v>4000000000</v>
          </cell>
        </row>
        <row r="4633">
          <cell r="C4633" t="str">
            <v>310/CCTG-BVB.KHDN&amp;DC.2019</v>
          </cell>
          <cell r="D4633">
            <v>43898</v>
          </cell>
          <cell r="E4633">
            <v>1000000000</v>
          </cell>
        </row>
        <row r="4634">
          <cell r="C4634" t="str">
            <v>316/CCTG-BVB.KHDN&amp;DC.2019</v>
          </cell>
          <cell r="D4634">
            <v>43898</v>
          </cell>
          <cell r="E4634">
            <v>1000000000</v>
          </cell>
        </row>
        <row r="4635">
          <cell r="C4635" t="str">
            <v>015/CCTG-BVB.KHDN&amp;DC.2020</v>
          </cell>
          <cell r="D4635">
            <v>43898</v>
          </cell>
          <cell r="E4635">
            <v>500000000</v>
          </cell>
        </row>
        <row r="4636">
          <cell r="C4636" t="str">
            <v>VHM11801</v>
          </cell>
          <cell r="D4636">
            <v>43898</v>
          </cell>
          <cell r="E4636">
            <v>102071</v>
          </cell>
        </row>
        <row r="4637">
          <cell r="C4637" t="str">
            <v>VHM11802</v>
          </cell>
          <cell r="D4637">
            <v>43898</v>
          </cell>
          <cell r="E4637">
            <v>100929</v>
          </cell>
        </row>
        <row r="4638">
          <cell r="C4638" t="str">
            <v>VPL11811</v>
          </cell>
          <cell r="D4638">
            <v>43898</v>
          </cell>
          <cell r="E4638">
            <v>100584</v>
          </cell>
        </row>
        <row r="4639">
          <cell r="C4639" t="str">
            <v>NPM11805</v>
          </cell>
          <cell r="D4639">
            <v>43898</v>
          </cell>
          <cell r="E4639">
            <v>100872.876717647</v>
          </cell>
        </row>
        <row r="4641">
          <cell r="C4641" t="str">
            <v>TDM</v>
          </cell>
          <cell r="D4641">
            <v>43899</v>
          </cell>
          <cell r="E4641">
            <v>20950</v>
          </cell>
        </row>
        <row r="4642">
          <cell r="C4642" t="str">
            <v>PC1</v>
          </cell>
          <cell r="D4642">
            <v>43899</v>
          </cell>
          <cell r="E4642">
            <v>13850</v>
          </cell>
        </row>
        <row r="4643">
          <cell r="C4643" t="str">
            <v>FPT</v>
          </cell>
          <cell r="D4643">
            <v>43899</v>
          </cell>
          <cell r="E4643">
            <v>50300</v>
          </cell>
        </row>
        <row r="4644">
          <cell r="C4644" t="str">
            <v>MWG</v>
          </cell>
          <cell r="D4644">
            <v>43899</v>
          </cell>
          <cell r="E4644">
            <v>95900</v>
          </cell>
        </row>
        <row r="4645">
          <cell r="C4645" t="str">
            <v>MBB</v>
          </cell>
          <cell r="D4645">
            <v>43899</v>
          </cell>
          <cell r="E4645">
            <v>19250</v>
          </cell>
        </row>
        <row r="4646">
          <cell r="C4646" t="str">
            <v>HPG</v>
          </cell>
          <cell r="D4646">
            <v>43899</v>
          </cell>
          <cell r="E4646">
            <v>20850</v>
          </cell>
        </row>
        <row r="4647">
          <cell r="C4647" t="str">
            <v>NLG</v>
          </cell>
          <cell r="D4647">
            <v>43899</v>
          </cell>
          <cell r="E4647">
            <v>24400</v>
          </cell>
        </row>
        <row r="4648">
          <cell r="C4648" t="str">
            <v>PNJ</v>
          </cell>
          <cell r="D4648">
            <v>43899</v>
          </cell>
          <cell r="E4648">
            <v>75100</v>
          </cell>
        </row>
        <row r="4649">
          <cell r="C4649" t="str">
            <v>CD-SHBF-170-2019.04</v>
          </cell>
          <cell r="D4649">
            <v>43899</v>
          </cell>
          <cell r="E4649">
            <v>1000000000</v>
          </cell>
        </row>
        <row r="4650">
          <cell r="C4650" t="str">
            <v>VPBFC/CCTG-7258/2019</v>
          </cell>
          <cell r="D4650">
            <v>43899</v>
          </cell>
          <cell r="E4650">
            <v>10000000000</v>
          </cell>
        </row>
        <row r="4651">
          <cell r="C4651" t="str">
            <v>VPBFC/CCTG-7310/2019</v>
          </cell>
          <cell r="D4651">
            <v>43899</v>
          </cell>
          <cell r="E4651">
            <v>2000000000</v>
          </cell>
        </row>
        <row r="4652">
          <cell r="C4652" t="str">
            <v>300/CCTG-BVB.KHDN&amp;DC.2019</v>
          </cell>
          <cell r="D4652">
            <v>43899</v>
          </cell>
          <cell r="E4652">
            <v>4000000000</v>
          </cell>
        </row>
        <row r="4653">
          <cell r="C4653" t="str">
            <v>310/CCTG-BVB.KHDN&amp;DC.2019</v>
          </cell>
          <cell r="D4653">
            <v>43899</v>
          </cell>
          <cell r="E4653">
            <v>1000000000</v>
          </cell>
        </row>
        <row r="4654">
          <cell r="C4654" t="str">
            <v>316/CCTG-BVB.KHDN&amp;DC.2019</v>
          </cell>
          <cell r="D4654">
            <v>43899</v>
          </cell>
          <cell r="E4654">
            <v>1000000000</v>
          </cell>
        </row>
        <row r="4655">
          <cell r="C4655" t="str">
            <v>015/CCTG-BVB.KHDN&amp;DC.2020</v>
          </cell>
          <cell r="D4655">
            <v>43899</v>
          </cell>
          <cell r="E4655">
            <v>500000000</v>
          </cell>
        </row>
        <row r="4656">
          <cell r="C4656" t="str">
            <v>VHM11801</v>
          </cell>
          <cell r="D4656">
            <v>43899</v>
          </cell>
          <cell r="E4656">
            <v>101760</v>
          </cell>
        </row>
        <row r="4657">
          <cell r="C4657" t="str">
            <v>VHM11802</v>
          </cell>
          <cell r="D4657">
            <v>43899</v>
          </cell>
          <cell r="E4657">
            <v>101014</v>
          </cell>
        </row>
        <row r="4658">
          <cell r="C4658" t="str">
            <v>VPL11811</v>
          </cell>
          <cell r="D4658">
            <v>43899</v>
          </cell>
          <cell r="E4658">
            <v>100544</v>
          </cell>
        </row>
        <row r="4659">
          <cell r="C4659" t="str">
            <v>NPM11805</v>
          </cell>
          <cell r="D4659">
            <v>43899</v>
          </cell>
          <cell r="E4659">
            <v>100872.876717647</v>
          </cell>
        </row>
        <row r="4661">
          <cell r="C4661" t="str">
            <v>TDM</v>
          </cell>
          <cell r="D4661">
            <v>43900</v>
          </cell>
          <cell r="E4661">
            <v>21400</v>
          </cell>
        </row>
        <row r="4662">
          <cell r="C4662" t="str">
            <v>PC1</v>
          </cell>
          <cell r="D4662">
            <v>43900</v>
          </cell>
          <cell r="E4662">
            <v>13850</v>
          </cell>
        </row>
        <row r="4663">
          <cell r="C4663" t="str">
            <v>FPT</v>
          </cell>
          <cell r="D4663">
            <v>43900</v>
          </cell>
          <cell r="E4663">
            <v>51700</v>
          </cell>
        </row>
        <row r="4664">
          <cell r="C4664" t="str">
            <v>MWG</v>
          </cell>
          <cell r="D4664">
            <v>43900</v>
          </cell>
          <cell r="E4664">
            <v>93900</v>
          </cell>
        </row>
        <row r="4665">
          <cell r="C4665" t="str">
            <v>MBB</v>
          </cell>
          <cell r="D4665">
            <v>43900</v>
          </cell>
          <cell r="E4665">
            <v>19150</v>
          </cell>
        </row>
        <row r="4666">
          <cell r="C4666" t="str">
            <v>HPG</v>
          </cell>
          <cell r="D4666">
            <v>43900</v>
          </cell>
          <cell r="E4666">
            <v>21650</v>
          </cell>
        </row>
        <row r="4667">
          <cell r="C4667" t="str">
            <v>NLG</v>
          </cell>
          <cell r="D4667">
            <v>43900</v>
          </cell>
          <cell r="E4667">
            <v>24250</v>
          </cell>
        </row>
        <row r="4668">
          <cell r="C4668" t="str">
            <v>PNJ</v>
          </cell>
          <cell r="D4668">
            <v>43900</v>
          </cell>
          <cell r="E4668">
            <v>73700</v>
          </cell>
        </row>
        <row r="4669">
          <cell r="C4669" t="str">
            <v>CD-SHBF-170-2019.04</v>
          </cell>
          <cell r="D4669">
            <v>43900</v>
          </cell>
          <cell r="E4669">
            <v>1000000000</v>
          </cell>
        </row>
        <row r="4670">
          <cell r="C4670" t="str">
            <v>VPBFC/CCTG-7258/2019</v>
          </cell>
          <cell r="D4670">
            <v>43900</v>
          </cell>
          <cell r="E4670">
            <v>10000000000</v>
          </cell>
        </row>
        <row r="4671">
          <cell r="C4671" t="str">
            <v>VPBFC/CCTG-7310/2019</v>
          </cell>
          <cell r="D4671">
            <v>43900</v>
          </cell>
          <cell r="E4671">
            <v>2000000000</v>
          </cell>
        </row>
        <row r="4672">
          <cell r="C4672" t="str">
            <v>300/CCTG-BVB.KHDN&amp;DC.2019</v>
          </cell>
          <cell r="D4672">
            <v>43900</v>
          </cell>
          <cell r="E4672">
            <v>4000000000</v>
          </cell>
        </row>
        <row r="4673">
          <cell r="C4673" t="str">
            <v>310/CCTG-BVB.KHDN&amp;DC.2019</v>
          </cell>
          <cell r="D4673">
            <v>43900</v>
          </cell>
          <cell r="E4673">
            <v>1000000000</v>
          </cell>
        </row>
        <row r="4674">
          <cell r="C4674" t="str">
            <v>316/CCTG-BVB.KHDN&amp;DC.2019</v>
          </cell>
          <cell r="D4674">
            <v>43900</v>
          </cell>
          <cell r="E4674">
            <v>1000000000</v>
          </cell>
        </row>
        <row r="4675">
          <cell r="C4675" t="str">
            <v>015/CCTG-BVB.KHDN&amp;DC.2020</v>
          </cell>
          <cell r="D4675">
            <v>43900</v>
          </cell>
          <cell r="E4675">
            <v>500000000</v>
          </cell>
        </row>
        <row r="4676">
          <cell r="C4676" t="str">
            <v>VHM11801</v>
          </cell>
          <cell r="D4676">
            <v>43900</v>
          </cell>
          <cell r="E4676">
            <v>102347</v>
          </cell>
        </row>
        <row r="4677">
          <cell r="C4677" t="str">
            <v>VHM11802</v>
          </cell>
          <cell r="D4677">
            <v>43900</v>
          </cell>
          <cell r="E4677">
            <v>100981</v>
          </cell>
        </row>
        <row r="4678">
          <cell r="C4678" t="str">
            <v>VPL11811</v>
          </cell>
          <cell r="D4678">
            <v>43900</v>
          </cell>
          <cell r="E4678">
            <v>100518</v>
          </cell>
        </row>
        <row r="4679">
          <cell r="C4679" t="str">
            <v>NPM11805</v>
          </cell>
          <cell r="D4679">
            <v>43900</v>
          </cell>
          <cell r="E4679">
            <v>100872.876717647</v>
          </cell>
        </row>
        <row r="4681">
          <cell r="C4681" t="str">
            <v>TDM</v>
          </cell>
          <cell r="D4681">
            <v>43901</v>
          </cell>
          <cell r="E4681">
            <v>20800</v>
          </cell>
        </row>
        <row r="4682">
          <cell r="C4682" t="str">
            <v>PC1</v>
          </cell>
          <cell r="D4682">
            <v>43901</v>
          </cell>
          <cell r="E4682">
            <v>13400</v>
          </cell>
        </row>
        <row r="4683">
          <cell r="C4683" t="str">
            <v>FPT</v>
          </cell>
          <cell r="D4683">
            <v>43901</v>
          </cell>
          <cell r="E4683">
            <v>50800</v>
          </cell>
        </row>
        <row r="4684">
          <cell r="C4684" t="str">
            <v>MWG</v>
          </cell>
          <cell r="D4684">
            <v>43901</v>
          </cell>
          <cell r="E4684">
            <v>87400</v>
          </cell>
        </row>
        <row r="4685">
          <cell r="C4685" t="str">
            <v>MBB</v>
          </cell>
          <cell r="D4685">
            <v>43901</v>
          </cell>
          <cell r="E4685">
            <v>18200</v>
          </cell>
        </row>
        <row r="4686">
          <cell r="C4686" t="str">
            <v>HPG</v>
          </cell>
          <cell r="D4686">
            <v>43901</v>
          </cell>
          <cell r="E4686">
            <v>20550</v>
          </cell>
        </row>
        <row r="4687">
          <cell r="C4687" t="str">
            <v>NLG</v>
          </cell>
          <cell r="D4687">
            <v>43901</v>
          </cell>
          <cell r="E4687">
            <v>23500</v>
          </cell>
        </row>
        <row r="4688">
          <cell r="C4688" t="str">
            <v>PNJ</v>
          </cell>
          <cell r="D4688">
            <v>43901</v>
          </cell>
          <cell r="E4688">
            <v>68600</v>
          </cell>
        </row>
        <row r="4689">
          <cell r="C4689" t="str">
            <v>CD-SHBF-170-2019.04</v>
          </cell>
          <cell r="D4689">
            <v>43901</v>
          </cell>
          <cell r="E4689">
            <v>1000000000</v>
          </cell>
        </row>
        <row r="4690">
          <cell r="C4690" t="str">
            <v>VPBFC/CCTG-7258/2019</v>
          </cell>
          <cell r="D4690">
            <v>43901</v>
          </cell>
          <cell r="E4690">
            <v>10000000000</v>
          </cell>
        </row>
        <row r="4691">
          <cell r="C4691" t="str">
            <v>VPBFC/CCTG-7310/2019</v>
          </cell>
          <cell r="D4691">
            <v>43901</v>
          </cell>
          <cell r="E4691">
            <v>2000000000</v>
          </cell>
        </row>
        <row r="4692">
          <cell r="C4692" t="str">
            <v>300/CCTG-BVB.KHDN&amp;DC.2019</v>
          </cell>
          <cell r="D4692">
            <v>43901</v>
          </cell>
          <cell r="E4692">
            <v>4000000000</v>
          </cell>
        </row>
        <row r="4693">
          <cell r="C4693" t="str">
            <v>310/CCTG-BVB.KHDN&amp;DC.2019</v>
          </cell>
          <cell r="D4693">
            <v>43901</v>
          </cell>
          <cell r="E4693">
            <v>1000000000</v>
          </cell>
        </row>
        <row r="4694">
          <cell r="C4694" t="str">
            <v>316/CCTG-BVB.KHDN&amp;DC.2019</v>
          </cell>
          <cell r="D4694">
            <v>43901</v>
          </cell>
          <cell r="E4694">
            <v>1000000000</v>
          </cell>
        </row>
        <row r="4695">
          <cell r="C4695" t="str">
            <v>015/CCTG-BVB.KHDN&amp;DC.2020</v>
          </cell>
          <cell r="D4695">
            <v>43901</v>
          </cell>
          <cell r="E4695">
            <v>500000000</v>
          </cell>
        </row>
        <row r="4696">
          <cell r="C4696" t="str">
            <v>VHM11801</v>
          </cell>
          <cell r="D4696">
            <v>43901</v>
          </cell>
          <cell r="E4696">
            <v>102254</v>
          </cell>
        </row>
        <row r="4697">
          <cell r="C4697" t="str">
            <v>VHM11802</v>
          </cell>
          <cell r="D4697">
            <v>43901</v>
          </cell>
          <cell r="E4697">
            <v>100964</v>
          </cell>
        </row>
        <row r="4698">
          <cell r="C4698" t="str">
            <v>VPL11811</v>
          </cell>
          <cell r="D4698">
            <v>43901</v>
          </cell>
          <cell r="E4698">
            <v>100637</v>
          </cell>
        </row>
        <row r="4699">
          <cell r="C4699" t="str">
            <v>NPM11805</v>
          </cell>
          <cell r="D4699">
            <v>43901</v>
          </cell>
          <cell r="E4699">
            <v>100872.876717647</v>
          </cell>
        </row>
        <row r="4701">
          <cell r="C4701" t="str">
            <v>TDM</v>
          </cell>
          <cell r="D4701">
            <v>43902</v>
          </cell>
          <cell r="E4701">
            <v>19600</v>
          </cell>
        </row>
        <row r="4702">
          <cell r="C4702" t="str">
            <v>PC1</v>
          </cell>
          <cell r="D4702">
            <v>43902</v>
          </cell>
          <cell r="E4702">
            <v>12500</v>
          </cell>
        </row>
        <row r="4703">
          <cell r="C4703" t="str">
            <v>FPT</v>
          </cell>
          <cell r="D4703">
            <v>43902</v>
          </cell>
          <cell r="E4703">
            <v>48100</v>
          </cell>
        </row>
        <row r="4704">
          <cell r="C4704" t="str">
            <v>MWG</v>
          </cell>
          <cell r="D4704">
            <v>43902</v>
          </cell>
          <cell r="E4704">
            <v>81300</v>
          </cell>
        </row>
        <row r="4705">
          <cell r="C4705" t="str">
            <v>MBB</v>
          </cell>
          <cell r="D4705">
            <v>43902</v>
          </cell>
          <cell r="E4705">
            <v>16950</v>
          </cell>
        </row>
        <row r="4706">
          <cell r="C4706" t="str">
            <v>HPG</v>
          </cell>
          <cell r="D4706">
            <v>43902</v>
          </cell>
          <cell r="E4706">
            <v>19250</v>
          </cell>
        </row>
        <row r="4707">
          <cell r="C4707" t="str">
            <v>NLG</v>
          </cell>
          <cell r="D4707">
            <v>43902</v>
          </cell>
          <cell r="E4707">
            <v>22100</v>
          </cell>
        </row>
        <row r="4708">
          <cell r="C4708" t="str">
            <v>PNJ</v>
          </cell>
          <cell r="D4708">
            <v>43902</v>
          </cell>
          <cell r="E4708">
            <v>63800</v>
          </cell>
        </row>
        <row r="4709">
          <cell r="C4709" t="str">
            <v>CD-SHBF-170-2019.04</v>
          </cell>
          <cell r="D4709">
            <v>43902</v>
          </cell>
          <cell r="E4709">
            <v>1000000000</v>
          </cell>
        </row>
        <row r="4710">
          <cell r="C4710" t="str">
            <v>VPBFC/CCTG-7258/2019</v>
          </cell>
          <cell r="D4710">
            <v>43902</v>
          </cell>
          <cell r="E4710">
            <v>10000000000</v>
          </cell>
        </row>
        <row r="4711">
          <cell r="C4711" t="str">
            <v>VPBFC/CCTG-7310/2019</v>
          </cell>
          <cell r="D4711">
            <v>43902</v>
          </cell>
          <cell r="E4711">
            <v>2000000000</v>
          </cell>
        </row>
        <row r="4712">
          <cell r="C4712" t="str">
            <v>300/CCTG-BVB.KHDN&amp;DC.2019</v>
          </cell>
          <cell r="D4712">
            <v>43902</v>
          </cell>
          <cell r="E4712">
            <v>4000000000</v>
          </cell>
        </row>
        <row r="4713">
          <cell r="C4713" t="str">
            <v>310/CCTG-BVB.KHDN&amp;DC.2019</v>
          </cell>
          <cell r="D4713">
            <v>43902</v>
          </cell>
          <cell r="E4713">
            <v>1000000000</v>
          </cell>
        </row>
        <row r="4714">
          <cell r="C4714" t="str">
            <v>316/CCTG-BVB.KHDN&amp;DC.2019</v>
          </cell>
          <cell r="D4714">
            <v>43902</v>
          </cell>
          <cell r="E4714">
            <v>1000000000</v>
          </cell>
        </row>
        <row r="4715">
          <cell r="C4715" t="str">
            <v>015/CCTG-BVB.KHDN&amp;DC.2020</v>
          </cell>
          <cell r="D4715">
            <v>43902</v>
          </cell>
          <cell r="E4715">
            <v>500000000</v>
          </cell>
        </row>
        <row r="4716">
          <cell r="C4716" t="str">
            <v>VHM11801</v>
          </cell>
          <cell r="D4716">
            <v>43902</v>
          </cell>
          <cell r="E4716">
            <v>102242</v>
          </cell>
        </row>
        <row r="4717">
          <cell r="C4717" t="str">
            <v>VHM11802</v>
          </cell>
          <cell r="D4717">
            <v>43902</v>
          </cell>
          <cell r="E4717">
            <v>100953</v>
          </cell>
        </row>
        <row r="4718">
          <cell r="C4718" t="str">
            <v>VPL11811</v>
          </cell>
          <cell r="D4718">
            <v>43902</v>
          </cell>
          <cell r="E4718">
            <v>100618</v>
          </cell>
        </row>
        <row r="4719">
          <cell r="C4719" t="str">
            <v>NPM11805</v>
          </cell>
          <cell r="D4719">
            <v>43902</v>
          </cell>
          <cell r="E4719">
            <v>100872.876717647</v>
          </cell>
        </row>
        <row r="4721">
          <cell r="C4721" t="str">
            <v>TDM</v>
          </cell>
          <cell r="D4721">
            <v>43905</v>
          </cell>
          <cell r="E4721">
            <v>19500</v>
          </cell>
        </row>
        <row r="4722">
          <cell r="C4722" t="str">
            <v>PC1</v>
          </cell>
          <cell r="D4722">
            <v>43905</v>
          </cell>
          <cell r="E4722">
            <v>11700</v>
          </cell>
        </row>
        <row r="4723">
          <cell r="C4723" t="str">
            <v>FPT</v>
          </cell>
          <cell r="D4723">
            <v>43905</v>
          </cell>
          <cell r="E4723">
            <v>48150</v>
          </cell>
        </row>
        <row r="4724">
          <cell r="C4724" t="str">
            <v>MWG</v>
          </cell>
          <cell r="D4724">
            <v>43905</v>
          </cell>
          <cell r="E4724">
            <v>79000</v>
          </cell>
        </row>
        <row r="4725">
          <cell r="C4725" t="str">
            <v>MBB</v>
          </cell>
          <cell r="D4725">
            <v>43905</v>
          </cell>
          <cell r="E4725">
            <v>17100</v>
          </cell>
        </row>
        <row r="4726">
          <cell r="C4726" t="str">
            <v>HPG</v>
          </cell>
          <cell r="D4726">
            <v>43905</v>
          </cell>
          <cell r="E4726">
            <v>19050</v>
          </cell>
        </row>
        <row r="4727">
          <cell r="C4727" t="str">
            <v>NLG</v>
          </cell>
          <cell r="D4727">
            <v>43905</v>
          </cell>
          <cell r="E4727">
            <v>23600</v>
          </cell>
        </row>
        <row r="4728">
          <cell r="C4728" t="str">
            <v>PNJ</v>
          </cell>
          <cell r="D4728">
            <v>43905</v>
          </cell>
          <cell r="E4728">
            <v>61600</v>
          </cell>
        </row>
        <row r="4729">
          <cell r="C4729" t="str">
            <v>CD-SHBF-170-2019.04</v>
          </cell>
          <cell r="D4729">
            <v>43905</v>
          </cell>
          <cell r="E4729">
            <v>1000000000</v>
          </cell>
        </row>
        <row r="4730">
          <cell r="C4730" t="str">
            <v>VPBFC/CCTG-7258/2019</v>
          </cell>
          <cell r="D4730">
            <v>43905</v>
          </cell>
          <cell r="E4730">
            <v>10000000000</v>
          </cell>
        </row>
        <row r="4731">
          <cell r="C4731" t="str">
            <v>VPBFC/CCTG-7310/2019</v>
          </cell>
          <cell r="D4731">
            <v>43905</v>
          </cell>
          <cell r="E4731">
            <v>2000000000</v>
          </cell>
        </row>
        <row r="4732">
          <cell r="C4732" t="str">
            <v>300/CCTG-BVB.KHDN&amp;DC.2019</v>
          </cell>
          <cell r="D4732">
            <v>43905</v>
          </cell>
          <cell r="E4732">
            <v>4000000000</v>
          </cell>
        </row>
        <row r="4733">
          <cell r="C4733" t="str">
            <v>310/CCTG-BVB.KHDN&amp;DC.2019</v>
          </cell>
          <cell r="D4733">
            <v>43905</v>
          </cell>
          <cell r="E4733">
            <v>1000000000</v>
          </cell>
        </row>
        <row r="4734">
          <cell r="C4734" t="str">
            <v>316/CCTG-BVB.KHDN&amp;DC.2019</v>
          </cell>
          <cell r="D4734">
            <v>43905</v>
          </cell>
          <cell r="E4734">
            <v>1000000000</v>
          </cell>
        </row>
        <row r="4735">
          <cell r="C4735" t="str">
            <v>015/CCTG-BVB.KHDN&amp;DC.2020</v>
          </cell>
          <cell r="D4735">
            <v>43905</v>
          </cell>
          <cell r="E4735">
            <v>500000000</v>
          </cell>
        </row>
        <row r="4736">
          <cell r="C4736" t="str">
            <v>VHM11801</v>
          </cell>
          <cell r="D4736">
            <v>43905</v>
          </cell>
          <cell r="E4736">
            <v>102164</v>
          </cell>
        </row>
        <row r="4737">
          <cell r="C4737" t="str">
            <v>VHM11802</v>
          </cell>
          <cell r="D4737">
            <v>43905</v>
          </cell>
          <cell r="E4737">
            <v>100875</v>
          </cell>
        </row>
        <row r="4738">
          <cell r="C4738" t="str">
            <v>VPL11811</v>
          </cell>
          <cell r="D4738">
            <v>43905</v>
          </cell>
          <cell r="E4738">
            <v>100436</v>
          </cell>
        </row>
        <row r="4739">
          <cell r="C4739" t="str">
            <v>NPM11805</v>
          </cell>
          <cell r="D4739">
            <v>43905</v>
          </cell>
          <cell r="E4739">
            <v>100872.876717647</v>
          </cell>
        </row>
        <row r="4741">
          <cell r="C4741" t="str">
            <v>TDM</v>
          </cell>
          <cell r="D4741">
            <v>43906</v>
          </cell>
          <cell r="E4741">
            <v>19000</v>
          </cell>
        </row>
        <row r="4742">
          <cell r="C4742" t="str">
            <v>PC1</v>
          </cell>
          <cell r="D4742">
            <v>43906</v>
          </cell>
          <cell r="E4742">
            <v>11700</v>
          </cell>
        </row>
        <row r="4743">
          <cell r="C4743" t="str">
            <v>FPT</v>
          </cell>
          <cell r="D4743">
            <v>43906</v>
          </cell>
          <cell r="E4743">
            <v>47600</v>
          </cell>
        </row>
        <row r="4744">
          <cell r="C4744" t="str">
            <v>MWG</v>
          </cell>
          <cell r="D4744">
            <v>43906</v>
          </cell>
          <cell r="E4744">
            <v>76000</v>
          </cell>
        </row>
        <row r="4745">
          <cell r="C4745" t="str">
            <v>MBB</v>
          </cell>
          <cell r="D4745">
            <v>43906</v>
          </cell>
          <cell r="E4745">
            <v>16450</v>
          </cell>
        </row>
        <row r="4746">
          <cell r="C4746" t="str">
            <v>HPG</v>
          </cell>
          <cell r="D4746">
            <v>43906</v>
          </cell>
          <cell r="E4746">
            <v>19100</v>
          </cell>
        </row>
        <row r="4747">
          <cell r="C4747" t="str">
            <v>NLG</v>
          </cell>
          <cell r="D4747">
            <v>43906</v>
          </cell>
          <cell r="E4747">
            <v>22000</v>
          </cell>
        </row>
        <row r="4748">
          <cell r="C4748" t="str">
            <v>PNJ</v>
          </cell>
          <cell r="D4748">
            <v>43906</v>
          </cell>
          <cell r="E4748">
            <v>57300</v>
          </cell>
        </row>
        <row r="4749">
          <cell r="C4749" t="str">
            <v>CD-SHBF-170-2019.04</v>
          </cell>
          <cell r="D4749">
            <v>43906</v>
          </cell>
          <cell r="E4749">
            <v>1000000000</v>
          </cell>
        </row>
        <row r="4750">
          <cell r="C4750" t="str">
            <v>VPBFC/CCTG-7258/2019</v>
          </cell>
          <cell r="D4750">
            <v>43906</v>
          </cell>
          <cell r="E4750">
            <v>10000000000</v>
          </cell>
        </row>
        <row r="4751">
          <cell r="C4751" t="str">
            <v>VPBFC/CCTG-7310/2019</v>
          </cell>
          <cell r="D4751">
            <v>43906</v>
          </cell>
          <cell r="E4751">
            <v>2000000000</v>
          </cell>
        </row>
        <row r="4752">
          <cell r="C4752" t="str">
            <v>300/CCTG-BVB.KHDN&amp;DC.2019</v>
          </cell>
          <cell r="D4752">
            <v>43906</v>
          </cell>
          <cell r="E4752">
            <v>4000000000</v>
          </cell>
        </row>
        <row r="4753">
          <cell r="C4753" t="str">
            <v>310/CCTG-BVB.KHDN&amp;DC.2019</v>
          </cell>
          <cell r="D4753">
            <v>43906</v>
          </cell>
          <cell r="E4753">
            <v>1000000000</v>
          </cell>
        </row>
        <row r="4754">
          <cell r="C4754" t="str">
            <v>316/CCTG-BVB.KHDN&amp;DC.2019</v>
          </cell>
          <cell r="D4754">
            <v>43906</v>
          </cell>
          <cell r="E4754">
            <v>1000000000</v>
          </cell>
        </row>
        <row r="4755">
          <cell r="C4755" t="str">
            <v>015/CCTG-BVB.KHDN&amp;DC.2020</v>
          </cell>
          <cell r="D4755">
            <v>43906</v>
          </cell>
          <cell r="E4755">
            <v>500000000</v>
          </cell>
        </row>
        <row r="4756">
          <cell r="C4756" t="str">
            <v>VHM11801</v>
          </cell>
          <cell r="D4756">
            <v>43906</v>
          </cell>
          <cell r="E4756">
            <v>102174</v>
          </cell>
        </row>
        <row r="4757">
          <cell r="C4757" t="str">
            <v>VHM11802</v>
          </cell>
          <cell r="D4757">
            <v>43906</v>
          </cell>
          <cell r="E4757">
            <v>100906</v>
          </cell>
        </row>
        <row r="4758">
          <cell r="C4758" t="str">
            <v>VPL11811</v>
          </cell>
          <cell r="D4758">
            <v>43906</v>
          </cell>
          <cell r="E4758">
            <v>100600</v>
          </cell>
        </row>
        <row r="4759">
          <cell r="C4759" t="str">
            <v>NPM11805</v>
          </cell>
          <cell r="D4759">
            <v>43906</v>
          </cell>
          <cell r="E4759">
            <v>100872.876717647</v>
          </cell>
        </row>
        <row r="4761">
          <cell r="C4761" t="str">
            <v>TDM</v>
          </cell>
          <cell r="D4761">
            <v>43907</v>
          </cell>
          <cell r="E4761">
            <v>19100</v>
          </cell>
        </row>
        <row r="4762">
          <cell r="C4762" t="str">
            <v>PC1</v>
          </cell>
          <cell r="D4762">
            <v>43907</v>
          </cell>
          <cell r="E4762">
            <v>11700</v>
          </cell>
        </row>
        <row r="4763">
          <cell r="C4763" t="str">
            <v>FPT</v>
          </cell>
          <cell r="D4763">
            <v>43907</v>
          </cell>
          <cell r="E4763">
            <v>48500</v>
          </cell>
        </row>
        <row r="4764">
          <cell r="C4764" t="str">
            <v>MWG</v>
          </cell>
          <cell r="D4764">
            <v>43907</v>
          </cell>
          <cell r="E4764">
            <v>77300</v>
          </cell>
        </row>
        <row r="4765">
          <cell r="C4765" t="str">
            <v>MBB</v>
          </cell>
          <cell r="D4765">
            <v>43907</v>
          </cell>
          <cell r="E4765">
            <v>16700</v>
          </cell>
        </row>
        <row r="4766">
          <cell r="C4766" t="str">
            <v>HPG</v>
          </cell>
          <cell r="D4766">
            <v>43907</v>
          </cell>
          <cell r="E4766">
            <v>19200</v>
          </cell>
        </row>
        <row r="4767">
          <cell r="C4767" t="str">
            <v>NLG</v>
          </cell>
          <cell r="D4767">
            <v>43907</v>
          </cell>
          <cell r="E4767">
            <v>22100</v>
          </cell>
        </row>
        <row r="4768">
          <cell r="C4768" t="str">
            <v>PNJ</v>
          </cell>
          <cell r="D4768">
            <v>43907</v>
          </cell>
          <cell r="E4768">
            <v>57000</v>
          </cell>
        </row>
        <row r="4769">
          <cell r="C4769" t="str">
            <v>CD-SHBF-170-2019.04</v>
          </cell>
          <cell r="D4769">
            <v>43907</v>
          </cell>
          <cell r="E4769">
            <v>1000000000</v>
          </cell>
        </row>
        <row r="4770">
          <cell r="C4770" t="str">
            <v>VPBFC/CCTG-7258/2019</v>
          </cell>
          <cell r="D4770">
            <v>43907</v>
          </cell>
          <cell r="E4770">
            <v>10000000000</v>
          </cell>
        </row>
        <row r="4771">
          <cell r="C4771" t="str">
            <v>VPBFC/CCTG-7310/2019</v>
          </cell>
          <cell r="D4771">
            <v>43907</v>
          </cell>
          <cell r="E4771">
            <v>2000000000</v>
          </cell>
        </row>
        <row r="4772">
          <cell r="C4772" t="str">
            <v>300/CCTG-BVB.KHDN&amp;DC.2019</v>
          </cell>
          <cell r="D4772">
            <v>43907</v>
          </cell>
          <cell r="E4772">
            <v>4000000000</v>
          </cell>
        </row>
        <row r="4773">
          <cell r="C4773" t="str">
            <v>310/CCTG-BVB.KHDN&amp;DC.2019</v>
          </cell>
          <cell r="D4773">
            <v>43907</v>
          </cell>
          <cell r="E4773">
            <v>1000000000</v>
          </cell>
        </row>
        <row r="4774">
          <cell r="C4774" t="str">
            <v>316/CCTG-BVB.KHDN&amp;DC.2019</v>
          </cell>
          <cell r="D4774">
            <v>43907</v>
          </cell>
          <cell r="E4774">
            <v>1000000000</v>
          </cell>
        </row>
        <row r="4775">
          <cell r="C4775" t="str">
            <v>015/CCTG-BVB.KHDN&amp;DC.2020</v>
          </cell>
          <cell r="D4775">
            <v>43907</v>
          </cell>
          <cell r="E4775">
            <v>500000000</v>
          </cell>
        </row>
        <row r="4776">
          <cell r="C4776" t="str">
            <v>VHM11801</v>
          </cell>
          <cell r="D4776">
            <v>43907</v>
          </cell>
          <cell r="E4776">
            <v>102302</v>
          </cell>
        </row>
        <row r="4777">
          <cell r="C4777" t="str">
            <v>VHM11802</v>
          </cell>
          <cell r="D4777">
            <v>43907</v>
          </cell>
          <cell r="E4777">
            <v>100893</v>
          </cell>
        </row>
        <row r="4778">
          <cell r="C4778" t="str">
            <v>VPL11811</v>
          </cell>
          <cell r="D4778">
            <v>43907</v>
          </cell>
          <cell r="E4778">
            <v>100537</v>
          </cell>
        </row>
        <row r="4779">
          <cell r="C4779" t="str">
            <v>NPM11805</v>
          </cell>
          <cell r="D4779">
            <v>43907</v>
          </cell>
          <cell r="E4779">
            <v>100872.876717647</v>
          </cell>
        </row>
        <row r="4781">
          <cell r="C4781" t="str">
            <v>TDM</v>
          </cell>
          <cell r="D4781">
            <v>43908</v>
          </cell>
          <cell r="E4781">
            <v>19300</v>
          </cell>
        </row>
        <row r="4782">
          <cell r="C4782" t="str">
            <v>PC1</v>
          </cell>
          <cell r="D4782">
            <v>43908</v>
          </cell>
          <cell r="E4782">
            <v>11700</v>
          </cell>
        </row>
        <row r="4783">
          <cell r="C4783" t="str">
            <v>FPT</v>
          </cell>
          <cell r="D4783">
            <v>43908</v>
          </cell>
          <cell r="E4783">
            <v>48400</v>
          </cell>
        </row>
        <row r="4784">
          <cell r="C4784" t="str">
            <v>MWG</v>
          </cell>
          <cell r="D4784">
            <v>43908</v>
          </cell>
          <cell r="E4784">
            <v>78800</v>
          </cell>
        </row>
        <row r="4785">
          <cell r="C4785" t="str">
            <v>MBB</v>
          </cell>
          <cell r="D4785">
            <v>43908</v>
          </cell>
          <cell r="E4785">
            <v>16500</v>
          </cell>
        </row>
        <row r="4786">
          <cell r="C4786" t="str">
            <v>HPG</v>
          </cell>
          <cell r="D4786">
            <v>43908</v>
          </cell>
          <cell r="E4786">
            <v>19700</v>
          </cell>
        </row>
        <row r="4787">
          <cell r="C4787" t="str">
            <v>NLG</v>
          </cell>
          <cell r="D4787">
            <v>43908</v>
          </cell>
          <cell r="E4787">
            <v>21400</v>
          </cell>
        </row>
        <row r="4788">
          <cell r="C4788" t="str">
            <v>PNJ</v>
          </cell>
          <cell r="D4788">
            <v>43908</v>
          </cell>
          <cell r="E4788">
            <v>57400</v>
          </cell>
        </row>
        <row r="4789">
          <cell r="C4789" t="str">
            <v>CD-SHBF-170-2019.04</v>
          </cell>
          <cell r="D4789">
            <v>43908</v>
          </cell>
          <cell r="E4789">
            <v>1000000000</v>
          </cell>
        </row>
        <row r="4790">
          <cell r="C4790" t="str">
            <v>VPBFC/CCTG-7258/2019</v>
          </cell>
          <cell r="D4790">
            <v>43908</v>
          </cell>
          <cell r="E4790">
            <v>10000000000</v>
          </cell>
        </row>
        <row r="4791">
          <cell r="C4791" t="str">
            <v>VPBFC/CCTG-7310/2019</v>
          </cell>
          <cell r="D4791">
            <v>43908</v>
          </cell>
          <cell r="E4791">
            <v>2000000000</v>
          </cell>
        </row>
        <row r="4792">
          <cell r="C4792" t="str">
            <v>300/CCTG-BVB.KHDN&amp;DC.2019</v>
          </cell>
          <cell r="D4792">
            <v>43908</v>
          </cell>
          <cell r="E4792">
            <v>4000000000</v>
          </cell>
        </row>
        <row r="4793">
          <cell r="C4793" t="str">
            <v>310/CCTG-BVB.KHDN&amp;DC.2019</v>
          </cell>
          <cell r="D4793">
            <v>43908</v>
          </cell>
          <cell r="E4793">
            <v>1000000000</v>
          </cell>
        </row>
        <row r="4794">
          <cell r="C4794" t="str">
            <v>316/CCTG-BVB.KHDN&amp;DC.2019</v>
          </cell>
          <cell r="D4794">
            <v>43908</v>
          </cell>
          <cell r="E4794">
            <v>1000000000</v>
          </cell>
        </row>
        <row r="4795">
          <cell r="C4795" t="str">
            <v>015/CCTG-BVB.KHDN&amp;DC.2020</v>
          </cell>
          <cell r="D4795">
            <v>43908</v>
          </cell>
          <cell r="E4795">
            <v>500000000</v>
          </cell>
        </row>
        <row r="4796">
          <cell r="C4796" t="str">
            <v>VHM11801</v>
          </cell>
          <cell r="D4796">
            <v>43908</v>
          </cell>
          <cell r="E4796">
            <v>102132</v>
          </cell>
        </row>
        <row r="4797">
          <cell r="C4797" t="str">
            <v>VHM11802</v>
          </cell>
          <cell r="D4797">
            <v>43908</v>
          </cell>
          <cell r="E4797">
            <v>100895</v>
          </cell>
        </row>
        <row r="4798">
          <cell r="C4798" t="str">
            <v>VPL11811</v>
          </cell>
          <cell r="D4798">
            <v>43908</v>
          </cell>
          <cell r="E4798">
            <v>100564</v>
          </cell>
        </row>
        <row r="4799">
          <cell r="C4799" t="str">
            <v>NPM11805</v>
          </cell>
          <cell r="D4799">
            <v>43908</v>
          </cell>
          <cell r="E4799">
            <v>100872.876717647</v>
          </cell>
        </row>
        <row r="4801">
          <cell r="C4801" t="str">
            <v>NLG</v>
          </cell>
          <cell r="D4801">
            <v>43909</v>
          </cell>
          <cell r="E4801">
            <v>21000</v>
          </cell>
        </row>
        <row r="4802">
          <cell r="C4802" t="str">
            <v>CD-SHBF-170-2019.04</v>
          </cell>
          <cell r="D4802">
            <v>43909</v>
          </cell>
          <cell r="E4802">
            <v>1000000000</v>
          </cell>
        </row>
        <row r="4803">
          <cell r="C4803" t="str">
            <v>VPBFC/CCTG-7258/2019</v>
          </cell>
          <cell r="D4803">
            <v>43909</v>
          </cell>
          <cell r="E4803">
            <v>10000000000</v>
          </cell>
        </row>
        <row r="4804">
          <cell r="C4804" t="str">
            <v>VPBFC/CCTG-7310/2019</v>
          </cell>
          <cell r="D4804">
            <v>43909</v>
          </cell>
          <cell r="E4804">
            <v>2000000000</v>
          </cell>
        </row>
        <row r="4805">
          <cell r="C4805" t="str">
            <v>300/CCTG-BVB.KHDN&amp;DC.2019</v>
          </cell>
          <cell r="D4805">
            <v>43909</v>
          </cell>
          <cell r="E4805">
            <v>4000000000</v>
          </cell>
        </row>
        <row r="4806">
          <cell r="C4806" t="str">
            <v>310/CCTG-BVB.KHDN&amp;DC.2019</v>
          </cell>
          <cell r="D4806">
            <v>43909</v>
          </cell>
          <cell r="E4806">
            <v>1000000000</v>
          </cell>
        </row>
        <row r="4807">
          <cell r="C4807" t="str">
            <v>316/CCTG-BVB.KHDN&amp;DC.2019</v>
          </cell>
          <cell r="D4807">
            <v>43909</v>
          </cell>
          <cell r="E4807">
            <v>1000000000</v>
          </cell>
        </row>
        <row r="4808">
          <cell r="C4808" t="str">
            <v>015/CCTG-BVB.KHDN&amp;DC.2020</v>
          </cell>
          <cell r="D4808">
            <v>43909</v>
          </cell>
          <cell r="E4808">
            <v>500000000</v>
          </cell>
        </row>
        <row r="4809">
          <cell r="C4809" t="str">
            <v>VHM11801</v>
          </cell>
          <cell r="D4809">
            <v>43909</v>
          </cell>
          <cell r="E4809">
            <v>102201</v>
          </cell>
        </row>
        <row r="4810">
          <cell r="C4810" t="str">
            <v>VHM11802</v>
          </cell>
          <cell r="D4810">
            <v>43909</v>
          </cell>
          <cell r="E4810">
            <v>100917</v>
          </cell>
        </row>
        <row r="4811">
          <cell r="C4811" t="str">
            <v>VPL11811</v>
          </cell>
          <cell r="D4811">
            <v>43909</v>
          </cell>
          <cell r="E4811">
            <v>100570</v>
          </cell>
        </row>
        <row r="4812">
          <cell r="C4812" t="str">
            <v>NPM11805</v>
          </cell>
          <cell r="D4812">
            <v>43909</v>
          </cell>
          <cell r="E4812">
            <v>100872.876717647</v>
          </cell>
        </row>
        <row r="4814">
          <cell r="C4814" t="str">
            <v>NLG</v>
          </cell>
          <cell r="D4814">
            <v>43912</v>
          </cell>
          <cell r="E4814">
            <v>20400</v>
          </cell>
        </row>
        <row r="4815">
          <cell r="C4815" t="str">
            <v>CD-SHBF-170-2019.04</v>
          </cell>
          <cell r="D4815">
            <v>43912</v>
          </cell>
          <cell r="E4815">
            <v>1000000000</v>
          </cell>
        </row>
        <row r="4816">
          <cell r="C4816" t="str">
            <v>VPBFC/CCTG-7258/2019</v>
          </cell>
          <cell r="D4816">
            <v>43912</v>
          </cell>
          <cell r="E4816">
            <v>10000000000</v>
          </cell>
        </row>
        <row r="4817">
          <cell r="C4817" t="str">
            <v>VPBFC/CCTG-7310/2019</v>
          </cell>
          <cell r="D4817">
            <v>43912</v>
          </cell>
          <cell r="E4817">
            <v>2000000000</v>
          </cell>
        </row>
        <row r="4818">
          <cell r="C4818" t="str">
            <v>300/CCTG-BVB.KHDN&amp;DC.2019</v>
          </cell>
          <cell r="D4818">
            <v>43912</v>
          </cell>
          <cell r="E4818">
            <v>4000000000</v>
          </cell>
        </row>
        <row r="4819">
          <cell r="C4819" t="str">
            <v>310/CCTG-BVB.KHDN&amp;DC.2019</v>
          </cell>
          <cell r="D4819">
            <v>43912</v>
          </cell>
          <cell r="E4819">
            <v>1000000000</v>
          </cell>
        </row>
        <row r="4820">
          <cell r="C4820" t="str">
            <v>316/CCTG-BVB.KHDN&amp;DC.2019</v>
          </cell>
          <cell r="D4820">
            <v>43912</v>
          </cell>
          <cell r="E4820">
            <v>1000000000</v>
          </cell>
        </row>
        <row r="4821">
          <cell r="C4821" t="str">
            <v>015/CCTG-BVB.KHDN&amp;DC.2020</v>
          </cell>
          <cell r="D4821">
            <v>43912</v>
          </cell>
          <cell r="E4821">
            <v>500000000</v>
          </cell>
        </row>
        <row r="4822">
          <cell r="C4822" t="str">
            <v>VHM11801</v>
          </cell>
          <cell r="D4822">
            <v>43912</v>
          </cell>
          <cell r="E4822">
            <v>102078</v>
          </cell>
        </row>
        <row r="4823">
          <cell r="C4823" t="str">
            <v>VHM11802</v>
          </cell>
          <cell r="D4823">
            <v>43912</v>
          </cell>
          <cell r="E4823">
            <v>100844</v>
          </cell>
        </row>
        <row r="4824">
          <cell r="C4824" t="str">
            <v>VPL11811</v>
          </cell>
          <cell r="D4824">
            <v>43912</v>
          </cell>
          <cell r="E4824">
            <v>100640</v>
          </cell>
        </row>
        <row r="4825">
          <cell r="C4825" t="str">
            <v>NPM11805</v>
          </cell>
          <cell r="D4825">
            <v>43912</v>
          </cell>
          <cell r="E4825">
            <v>100872.876717647</v>
          </cell>
        </row>
        <row r="4827">
          <cell r="C4827" t="str">
            <v>NLG</v>
          </cell>
          <cell r="D4827">
            <v>43913</v>
          </cell>
          <cell r="E4827">
            <v>19000</v>
          </cell>
        </row>
        <row r="4828">
          <cell r="C4828" t="str">
            <v>CD-SHBF-170-2019.04</v>
          </cell>
          <cell r="D4828">
            <v>43913</v>
          </cell>
          <cell r="E4828">
            <v>1000000000</v>
          </cell>
        </row>
        <row r="4829">
          <cell r="C4829" t="str">
            <v>VPBFC/CCTG-7258/2019</v>
          </cell>
          <cell r="D4829">
            <v>43913</v>
          </cell>
          <cell r="E4829">
            <v>10000000000</v>
          </cell>
        </row>
        <row r="4830">
          <cell r="C4830" t="str">
            <v>VPBFC/CCTG-7310/2019</v>
          </cell>
          <cell r="D4830">
            <v>43913</v>
          </cell>
          <cell r="E4830">
            <v>2000000000</v>
          </cell>
        </row>
        <row r="4831">
          <cell r="C4831" t="str">
            <v>300/CCTG-BVB.KHDN&amp;DC.2019</v>
          </cell>
          <cell r="D4831">
            <v>43913</v>
          </cell>
          <cell r="E4831">
            <v>4000000000</v>
          </cell>
        </row>
        <row r="4832">
          <cell r="C4832" t="str">
            <v>310/CCTG-BVB.KHDN&amp;DC.2019</v>
          </cell>
          <cell r="D4832">
            <v>43913</v>
          </cell>
          <cell r="E4832">
            <v>1000000000</v>
          </cell>
        </row>
        <row r="4833">
          <cell r="C4833" t="str">
            <v>316/CCTG-BVB.KHDN&amp;DC.2019</v>
          </cell>
          <cell r="D4833">
            <v>43913</v>
          </cell>
          <cell r="E4833">
            <v>1000000000</v>
          </cell>
        </row>
        <row r="4834">
          <cell r="C4834" t="str">
            <v>015/CCTG-BVB.KHDN&amp;DC.2020</v>
          </cell>
          <cell r="D4834">
            <v>43913</v>
          </cell>
          <cell r="E4834">
            <v>500000000</v>
          </cell>
        </row>
        <row r="4835">
          <cell r="C4835" t="str">
            <v>VHM11801</v>
          </cell>
          <cell r="D4835">
            <v>43913</v>
          </cell>
          <cell r="E4835">
            <v>101933</v>
          </cell>
        </row>
        <row r="4836">
          <cell r="C4836" t="str">
            <v>VHM11802</v>
          </cell>
          <cell r="D4836">
            <v>43913</v>
          </cell>
          <cell r="E4836">
            <v>100877</v>
          </cell>
        </row>
        <row r="4837">
          <cell r="C4837" t="str">
            <v>VPL11811</v>
          </cell>
          <cell r="D4837">
            <v>43913</v>
          </cell>
          <cell r="E4837">
            <v>100546</v>
          </cell>
        </row>
        <row r="4838">
          <cell r="C4838" t="str">
            <v>NPM11805</v>
          </cell>
          <cell r="D4838">
            <v>43913</v>
          </cell>
          <cell r="E4838">
            <v>100872.876717647</v>
          </cell>
        </row>
        <row r="4840">
          <cell r="C4840" t="str">
            <v>CD-SHBF-170-2019.04</v>
          </cell>
          <cell r="D4840">
            <v>43914</v>
          </cell>
          <cell r="E4840">
            <v>1000000000</v>
          </cell>
        </row>
        <row r="4841">
          <cell r="C4841" t="str">
            <v>VPBFC/CCTG-7258/2019</v>
          </cell>
          <cell r="D4841">
            <v>43914</v>
          </cell>
          <cell r="E4841">
            <v>10000000000</v>
          </cell>
        </row>
        <row r="4842">
          <cell r="C4842" t="str">
            <v>VPBFC/CCTG-7310/2019</v>
          </cell>
          <cell r="D4842">
            <v>43914</v>
          </cell>
          <cell r="E4842">
            <v>2000000000</v>
          </cell>
        </row>
        <row r="4843">
          <cell r="C4843" t="str">
            <v>300/CCTG-BVB.KHDN&amp;DC.2019</v>
          </cell>
          <cell r="D4843">
            <v>43914</v>
          </cell>
          <cell r="E4843">
            <v>4000000000</v>
          </cell>
        </row>
        <row r="4844">
          <cell r="C4844" t="str">
            <v>310/CCTG-BVB.KHDN&amp;DC.2019</v>
          </cell>
          <cell r="D4844">
            <v>43914</v>
          </cell>
          <cell r="E4844">
            <v>1000000000</v>
          </cell>
        </row>
        <row r="4845">
          <cell r="C4845" t="str">
            <v>316/CCTG-BVB.KHDN&amp;DC.2019</v>
          </cell>
          <cell r="D4845">
            <v>43914</v>
          </cell>
          <cell r="E4845">
            <v>1000000000</v>
          </cell>
        </row>
        <row r="4846">
          <cell r="C4846" t="str">
            <v>015/CCTG-BVB.KHDN&amp;DC.2020</v>
          </cell>
          <cell r="D4846">
            <v>43914</v>
          </cell>
          <cell r="E4846">
            <v>500000000</v>
          </cell>
        </row>
        <row r="4847">
          <cell r="C4847" t="str">
            <v>VHM11801</v>
          </cell>
          <cell r="D4847">
            <v>43914</v>
          </cell>
          <cell r="E4847">
            <v>102003</v>
          </cell>
        </row>
        <row r="4848">
          <cell r="C4848" t="str">
            <v>VHM11802</v>
          </cell>
          <cell r="D4848">
            <v>43914</v>
          </cell>
          <cell r="E4848">
            <v>100872</v>
          </cell>
        </row>
        <row r="4849">
          <cell r="C4849" t="str">
            <v>VPL11811</v>
          </cell>
          <cell r="D4849">
            <v>43914</v>
          </cell>
          <cell r="E4849">
            <v>100573</v>
          </cell>
        </row>
        <row r="4850">
          <cell r="C4850" t="str">
            <v>NPM11805</v>
          </cell>
          <cell r="D4850">
            <v>43914</v>
          </cell>
          <cell r="E4850">
            <v>100872.876717647</v>
          </cell>
        </row>
        <row r="4852">
          <cell r="C4852" t="str">
            <v>CD-SHBF-170-2019.04</v>
          </cell>
          <cell r="D4852">
            <v>43915</v>
          </cell>
          <cell r="E4852">
            <v>1000000000</v>
          </cell>
        </row>
        <row r="4853">
          <cell r="C4853" t="str">
            <v>VPBFC/CCTG-7258/2019</v>
          </cell>
          <cell r="D4853">
            <v>43915</v>
          </cell>
          <cell r="E4853">
            <v>10000000000</v>
          </cell>
        </row>
        <row r="4854">
          <cell r="C4854" t="str">
            <v>VPBFC/CCTG-7310/2019</v>
          </cell>
          <cell r="D4854">
            <v>43915</v>
          </cell>
          <cell r="E4854">
            <v>2000000000</v>
          </cell>
        </row>
        <row r="4855">
          <cell r="C4855" t="str">
            <v>300/CCTG-BVB.KHDN&amp;DC.2019</v>
          </cell>
          <cell r="D4855">
            <v>43915</v>
          </cell>
          <cell r="E4855">
            <v>4000000000</v>
          </cell>
        </row>
        <row r="4856">
          <cell r="C4856" t="str">
            <v>310/CCTG-BVB.KHDN&amp;DC.2019</v>
          </cell>
          <cell r="D4856">
            <v>43915</v>
          </cell>
          <cell r="E4856">
            <v>1000000000</v>
          </cell>
        </row>
        <row r="4857">
          <cell r="C4857" t="str">
            <v>316/CCTG-BVB.KHDN&amp;DC.2019</v>
          </cell>
          <cell r="D4857">
            <v>43915</v>
          </cell>
          <cell r="E4857">
            <v>1000000000</v>
          </cell>
        </row>
        <row r="4858">
          <cell r="C4858" t="str">
            <v>015/CCTG-BVB.KHDN&amp;DC.2020</v>
          </cell>
          <cell r="D4858">
            <v>43915</v>
          </cell>
          <cell r="E4858">
            <v>500000000</v>
          </cell>
        </row>
        <row r="4859">
          <cell r="C4859" t="str">
            <v>VHM11801</v>
          </cell>
          <cell r="D4859">
            <v>43915</v>
          </cell>
          <cell r="E4859">
            <v>102083</v>
          </cell>
        </row>
        <row r="4860">
          <cell r="C4860" t="str">
            <v>VHM11802</v>
          </cell>
          <cell r="D4860">
            <v>43915</v>
          </cell>
          <cell r="E4860">
            <v>100884</v>
          </cell>
        </row>
        <row r="4861">
          <cell r="C4861" t="str">
            <v>VPL11811</v>
          </cell>
          <cell r="D4861">
            <v>43915</v>
          </cell>
          <cell r="E4861">
            <v>100531</v>
          </cell>
        </row>
        <row r="4862">
          <cell r="C4862" t="str">
            <v>NPM11805</v>
          </cell>
          <cell r="D4862">
            <v>43915</v>
          </cell>
          <cell r="E4862">
            <v>100872.876717647</v>
          </cell>
        </row>
        <row r="4864">
          <cell r="C4864" t="str">
            <v>CD-SHBF-170-2019.04</v>
          </cell>
          <cell r="D4864">
            <v>43916</v>
          </cell>
          <cell r="E4864">
            <v>1000000000</v>
          </cell>
        </row>
        <row r="4865">
          <cell r="C4865" t="str">
            <v>VPBFC/CCTG-7258/2019</v>
          </cell>
          <cell r="D4865">
            <v>43916</v>
          </cell>
          <cell r="E4865">
            <v>10000000000</v>
          </cell>
        </row>
        <row r="4866">
          <cell r="C4866" t="str">
            <v>VPBFC/CCTG-7310/2019</v>
          </cell>
          <cell r="D4866">
            <v>43916</v>
          </cell>
          <cell r="E4866">
            <v>2000000000</v>
          </cell>
        </row>
        <row r="4867">
          <cell r="C4867" t="str">
            <v>300/CCTG-BVB.KHDN&amp;DC.2019</v>
          </cell>
          <cell r="D4867">
            <v>43916</v>
          </cell>
          <cell r="E4867">
            <v>4000000000</v>
          </cell>
        </row>
        <row r="4868">
          <cell r="C4868" t="str">
            <v>310/CCTG-BVB.KHDN&amp;DC.2019</v>
          </cell>
          <cell r="D4868">
            <v>43916</v>
          </cell>
          <cell r="E4868">
            <v>1000000000</v>
          </cell>
        </row>
        <row r="4869">
          <cell r="C4869" t="str">
            <v>316/CCTG-BVB.KHDN&amp;DC.2019</v>
          </cell>
          <cell r="D4869">
            <v>43916</v>
          </cell>
          <cell r="E4869">
            <v>1000000000</v>
          </cell>
        </row>
        <row r="4870">
          <cell r="C4870" t="str">
            <v>015/CCTG-BVB.KHDN&amp;DC.2020</v>
          </cell>
          <cell r="D4870">
            <v>43916</v>
          </cell>
          <cell r="E4870">
            <v>500000000</v>
          </cell>
        </row>
        <row r="4871">
          <cell r="C4871" t="str">
            <v>VHM11801</v>
          </cell>
          <cell r="D4871">
            <v>43916</v>
          </cell>
          <cell r="E4871">
            <v>102017</v>
          </cell>
        </row>
        <row r="4872">
          <cell r="C4872" t="str">
            <v>VHM11802</v>
          </cell>
          <cell r="D4872">
            <v>43916</v>
          </cell>
          <cell r="E4872">
            <v>100824</v>
          </cell>
        </row>
        <row r="4873">
          <cell r="C4873" t="str">
            <v>VPL11811</v>
          </cell>
          <cell r="D4873">
            <v>43916</v>
          </cell>
          <cell r="E4873">
            <v>100396</v>
          </cell>
        </row>
        <row r="4874">
          <cell r="C4874" t="str">
            <v>NPM11805</v>
          </cell>
          <cell r="D4874">
            <v>43916</v>
          </cell>
          <cell r="E4874">
            <v>100872.876717647</v>
          </cell>
        </row>
        <row r="4876">
          <cell r="C4876" t="str">
            <v>CD-SHBF-170-2019.04</v>
          </cell>
          <cell r="D4876">
            <v>43919</v>
          </cell>
          <cell r="E4876">
            <v>1000000000</v>
          </cell>
        </row>
        <row r="4877">
          <cell r="C4877" t="str">
            <v>VPBFC/CCTG-7258/2019</v>
          </cell>
          <cell r="D4877">
            <v>43919</v>
          </cell>
          <cell r="E4877">
            <v>10000000000</v>
          </cell>
        </row>
        <row r="4878">
          <cell r="C4878" t="str">
            <v>VPBFC/CCTG-7310/2019</v>
          </cell>
          <cell r="D4878">
            <v>43919</v>
          </cell>
          <cell r="E4878">
            <v>2000000000</v>
          </cell>
        </row>
        <row r="4879">
          <cell r="C4879" t="str">
            <v>300/CCTG-BVB.KHDN&amp;DC.2019</v>
          </cell>
          <cell r="D4879">
            <v>43919</v>
          </cell>
          <cell r="E4879">
            <v>4000000000</v>
          </cell>
        </row>
        <row r="4880">
          <cell r="C4880" t="str">
            <v>310/CCTG-BVB.KHDN&amp;DC.2019</v>
          </cell>
          <cell r="D4880">
            <v>43919</v>
          </cell>
          <cell r="E4880">
            <v>1000000000</v>
          </cell>
        </row>
        <row r="4881">
          <cell r="C4881" t="str">
            <v>316/CCTG-BVB.KHDN&amp;DC.2019</v>
          </cell>
          <cell r="D4881">
            <v>43919</v>
          </cell>
          <cell r="E4881">
            <v>1000000000</v>
          </cell>
        </row>
        <row r="4882">
          <cell r="C4882" t="str">
            <v>015/CCTG-BVB.KHDN&amp;DC.2020</v>
          </cell>
          <cell r="D4882">
            <v>43919</v>
          </cell>
          <cell r="E4882">
            <v>500000000</v>
          </cell>
        </row>
        <row r="4883">
          <cell r="C4883" t="str">
            <v>VHM11801</v>
          </cell>
          <cell r="D4883">
            <v>43919</v>
          </cell>
          <cell r="E4883">
            <v>101983</v>
          </cell>
        </row>
        <row r="4884">
          <cell r="C4884" t="str">
            <v>VHM11802</v>
          </cell>
          <cell r="D4884">
            <v>43919</v>
          </cell>
          <cell r="E4884">
            <v>100773</v>
          </cell>
        </row>
        <row r="4885">
          <cell r="C4885" t="str">
            <v>VPL11811</v>
          </cell>
          <cell r="D4885">
            <v>43919</v>
          </cell>
          <cell r="E4885">
            <v>100308</v>
          </cell>
        </row>
        <row r="4886">
          <cell r="C4886" t="str">
            <v>NPM11805</v>
          </cell>
          <cell r="D4886">
            <v>43919</v>
          </cell>
          <cell r="E4886">
            <v>100000</v>
          </cell>
        </row>
        <row r="4888">
          <cell r="C4888" t="str">
            <v>CD-SHBF-170-2019.04</v>
          </cell>
          <cell r="D4888">
            <v>43920</v>
          </cell>
          <cell r="E4888">
            <v>1000000000</v>
          </cell>
        </row>
        <row r="4889">
          <cell r="C4889" t="str">
            <v>VPBFC/CCTG-7258/2019</v>
          </cell>
          <cell r="D4889">
            <v>43920</v>
          </cell>
          <cell r="E4889">
            <v>10000000000</v>
          </cell>
        </row>
        <row r="4890">
          <cell r="C4890" t="str">
            <v>VPBFC/CCTG-7310/2019</v>
          </cell>
          <cell r="D4890">
            <v>43920</v>
          </cell>
          <cell r="E4890">
            <v>2000000000</v>
          </cell>
        </row>
        <row r="4891">
          <cell r="C4891" t="str">
            <v>300/CCTG-BVB.KHDN&amp;DC.2019</v>
          </cell>
          <cell r="D4891">
            <v>43920</v>
          </cell>
          <cell r="E4891">
            <v>4000000000</v>
          </cell>
        </row>
        <row r="4892">
          <cell r="C4892" t="str">
            <v>310/CCTG-BVB.KHDN&amp;DC.2019</v>
          </cell>
          <cell r="D4892">
            <v>43920</v>
          </cell>
          <cell r="E4892">
            <v>1000000000</v>
          </cell>
        </row>
        <row r="4893">
          <cell r="C4893" t="str">
            <v>316/CCTG-BVB.KHDN&amp;DC.2019</v>
          </cell>
          <cell r="D4893">
            <v>43920</v>
          </cell>
          <cell r="E4893">
            <v>1000000000</v>
          </cell>
        </row>
        <row r="4894">
          <cell r="C4894" t="str">
            <v>015/CCTG-BVB.KHDN&amp;DC.2020</v>
          </cell>
          <cell r="D4894">
            <v>43920</v>
          </cell>
          <cell r="E4894">
            <v>500000000</v>
          </cell>
        </row>
        <row r="4895">
          <cell r="C4895" t="str">
            <v>VHM11801</v>
          </cell>
          <cell r="D4895">
            <v>43920</v>
          </cell>
          <cell r="E4895">
            <v>101816</v>
          </cell>
        </row>
        <row r="4896">
          <cell r="C4896" t="str">
            <v>VHM11802</v>
          </cell>
          <cell r="D4896">
            <v>43920</v>
          </cell>
          <cell r="E4896">
            <v>100835</v>
          </cell>
        </row>
        <row r="4897">
          <cell r="C4897" t="str">
            <v>VPL11811</v>
          </cell>
          <cell r="D4897">
            <v>43920</v>
          </cell>
          <cell r="E4897">
            <v>100392</v>
          </cell>
        </row>
        <row r="4898">
          <cell r="C4898" t="str">
            <v>NPM11805</v>
          </cell>
          <cell r="D4898">
            <v>43920</v>
          </cell>
          <cell r="E4898">
            <v>100000</v>
          </cell>
        </row>
        <row r="4900">
          <cell r="C4900" t="str">
            <v>CD-SHBF-170-2019.04</v>
          </cell>
          <cell r="D4900">
            <v>43921</v>
          </cell>
          <cell r="E4900">
            <v>1000000000</v>
          </cell>
        </row>
        <row r="4901">
          <cell r="C4901" t="str">
            <v>VPBFC/CCTG-7258/2019</v>
          </cell>
          <cell r="D4901">
            <v>43921</v>
          </cell>
          <cell r="E4901">
            <v>10000000000</v>
          </cell>
        </row>
        <row r="4902">
          <cell r="C4902" t="str">
            <v>VPBFC/CCTG-7310/2019</v>
          </cell>
          <cell r="D4902">
            <v>43921</v>
          </cell>
          <cell r="E4902">
            <v>2000000000</v>
          </cell>
        </row>
        <row r="4903">
          <cell r="C4903" t="str">
            <v>300/CCTG-BVB.KHDN&amp;DC.2019</v>
          </cell>
          <cell r="D4903">
            <v>43921</v>
          </cell>
          <cell r="E4903">
            <v>4000000000</v>
          </cell>
        </row>
        <row r="4904">
          <cell r="C4904" t="str">
            <v>310/CCTG-BVB.KHDN&amp;DC.2019</v>
          </cell>
          <cell r="D4904">
            <v>43921</v>
          </cell>
          <cell r="E4904">
            <v>1000000000</v>
          </cell>
        </row>
        <row r="4905">
          <cell r="C4905" t="str">
            <v>316/CCTG-BVB.KHDN&amp;DC.2019</v>
          </cell>
          <cell r="D4905">
            <v>43921</v>
          </cell>
          <cell r="E4905">
            <v>1000000000</v>
          </cell>
        </row>
        <row r="4906">
          <cell r="C4906" t="str">
            <v>015/CCTG-BVB.KHDN&amp;DC.2020</v>
          </cell>
          <cell r="D4906">
            <v>43921</v>
          </cell>
          <cell r="E4906">
            <v>500000000</v>
          </cell>
        </row>
        <row r="4907">
          <cell r="C4907" t="str">
            <v>VHM11801</v>
          </cell>
          <cell r="D4907">
            <v>43921</v>
          </cell>
          <cell r="E4907">
            <v>101948</v>
          </cell>
        </row>
        <row r="4908">
          <cell r="C4908" t="str">
            <v>VHM11802</v>
          </cell>
          <cell r="D4908">
            <v>43921</v>
          </cell>
          <cell r="E4908">
            <v>100843</v>
          </cell>
        </row>
        <row r="4909">
          <cell r="C4909" t="str">
            <v>VPL11811</v>
          </cell>
          <cell r="D4909">
            <v>43921</v>
          </cell>
          <cell r="E4909">
            <v>100393</v>
          </cell>
        </row>
        <row r="4910">
          <cell r="C4910" t="str">
            <v>NPM11805</v>
          </cell>
          <cell r="D4910">
            <v>43921</v>
          </cell>
          <cell r="E4910">
            <v>99998</v>
          </cell>
        </row>
        <row r="4912">
          <cell r="C4912" t="str">
            <v>CD-SHBF-170-2019.04</v>
          </cell>
          <cell r="D4912">
            <v>43923</v>
          </cell>
          <cell r="E4912">
            <v>1000000000</v>
          </cell>
        </row>
        <row r="4913">
          <cell r="C4913" t="str">
            <v>VPBFC/CCTG-7258/2019</v>
          </cell>
          <cell r="D4913">
            <v>43923</v>
          </cell>
          <cell r="E4913">
            <v>10000000000</v>
          </cell>
        </row>
        <row r="4914">
          <cell r="C4914" t="str">
            <v>VPBFC/CCTG-7310/2019</v>
          </cell>
          <cell r="D4914">
            <v>43923</v>
          </cell>
          <cell r="E4914">
            <v>2000000000</v>
          </cell>
        </row>
        <row r="4915">
          <cell r="C4915" t="str">
            <v>300/CCTG-BVB.KHDN&amp;DC.2019</v>
          </cell>
          <cell r="D4915">
            <v>43923</v>
          </cell>
          <cell r="E4915">
            <v>4000000000</v>
          </cell>
        </row>
        <row r="4916">
          <cell r="C4916" t="str">
            <v>310/CCTG-BVB.KHDN&amp;DC.2019</v>
          </cell>
          <cell r="D4916">
            <v>43923</v>
          </cell>
          <cell r="E4916">
            <v>1000000000</v>
          </cell>
        </row>
        <row r="4917">
          <cell r="C4917" t="str">
            <v>316/CCTG-BVB.KHDN&amp;DC.2019</v>
          </cell>
          <cell r="D4917">
            <v>43923</v>
          </cell>
          <cell r="E4917">
            <v>1000000000</v>
          </cell>
        </row>
        <row r="4918">
          <cell r="C4918" t="str">
            <v>015/CCTG-BVB.KHDN&amp;DC.2020</v>
          </cell>
          <cell r="D4918">
            <v>43923</v>
          </cell>
          <cell r="E4918">
            <v>500000000</v>
          </cell>
        </row>
        <row r="4919">
          <cell r="C4919" t="str">
            <v>VHM11801</v>
          </cell>
          <cell r="D4919">
            <v>43923</v>
          </cell>
          <cell r="E4919">
            <v>101943</v>
          </cell>
        </row>
        <row r="4920">
          <cell r="C4920" t="str">
            <v>VHM11802</v>
          </cell>
          <cell r="D4920">
            <v>43923</v>
          </cell>
          <cell r="E4920">
            <v>100808</v>
          </cell>
        </row>
        <row r="4921">
          <cell r="C4921" t="str">
            <v>VPL11811</v>
          </cell>
          <cell r="D4921">
            <v>43923</v>
          </cell>
          <cell r="E4921">
            <v>100448</v>
          </cell>
        </row>
        <row r="4922">
          <cell r="C4922" t="str">
            <v>NPM11805</v>
          </cell>
          <cell r="D4922">
            <v>43923</v>
          </cell>
          <cell r="E4922">
            <v>99998</v>
          </cell>
        </row>
        <row r="4924">
          <cell r="C4924" t="str">
            <v>CD-SHBF-170-2019.04</v>
          </cell>
          <cell r="D4924">
            <v>43926</v>
          </cell>
          <cell r="E4924">
            <v>1000000000</v>
          </cell>
        </row>
        <row r="4925">
          <cell r="C4925" t="str">
            <v>VPBFC/CCTG-7258/2019</v>
          </cell>
          <cell r="D4925">
            <v>43926</v>
          </cell>
          <cell r="E4925">
            <v>10000000000</v>
          </cell>
        </row>
        <row r="4926">
          <cell r="C4926" t="str">
            <v>VPBFC/CCTG-7310/2019</v>
          </cell>
          <cell r="D4926">
            <v>43926</v>
          </cell>
          <cell r="E4926">
            <v>2000000000</v>
          </cell>
        </row>
        <row r="4927">
          <cell r="C4927" t="str">
            <v>300/CCTG-BVB.KHDN&amp;DC.2019</v>
          </cell>
          <cell r="D4927">
            <v>43926</v>
          </cell>
          <cell r="E4927">
            <v>4000000000</v>
          </cell>
        </row>
        <row r="4928">
          <cell r="C4928" t="str">
            <v>310/CCTG-BVB.KHDN&amp;DC.2019</v>
          </cell>
          <cell r="D4928">
            <v>43926</v>
          </cell>
          <cell r="E4928">
            <v>1000000000</v>
          </cell>
        </row>
        <row r="4929">
          <cell r="C4929" t="str">
            <v>316/CCTG-BVB.KHDN&amp;DC.2019</v>
          </cell>
          <cell r="D4929">
            <v>43926</v>
          </cell>
          <cell r="E4929">
            <v>1000000000</v>
          </cell>
        </row>
        <row r="4930">
          <cell r="C4930" t="str">
            <v>015/CCTG-BVB.KHDN&amp;DC.2020</v>
          </cell>
          <cell r="D4930">
            <v>43926</v>
          </cell>
          <cell r="E4930">
            <v>500000000</v>
          </cell>
        </row>
        <row r="4931">
          <cell r="C4931" t="str">
            <v>VHM11801</v>
          </cell>
          <cell r="D4931">
            <v>43926</v>
          </cell>
          <cell r="E4931">
            <v>102012</v>
          </cell>
        </row>
        <row r="4932">
          <cell r="C4932" t="str">
            <v>VHM11802</v>
          </cell>
          <cell r="D4932">
            <v>43926</v>
          </cell>
          <cell r="E4932">
            <v>100833</v>
          </cell>
        </row>
        <row r="4933">
          <cell r="C4933" t="str">
            <v>VPL11811</v>
          </cell>
          <cell r="D4933">
            <v>43926</v>
          </cell>
          <cell r="E4933">
            <v>100478</v>
          </cell>
        </row>
        <row r="4934">
          <cell r="C4934" t="str">
            <v>NPM11805</v>
          </cell>
          <cell r="D4934">
            <v>43926</v>
          </cell>
          <cell r="E4934">
            <v>99998</v>
          </cell>
        </row>
        <row r="4936">
          <cell r="C4936" t="str">
            <v>CD-SHBF-170-2019.04</v>
          </cell>
          <cell r="D4936">
            <v>43927</v>
          </cell>
          <cell r="E4936">
            <v>1000000000</v>
          </cell>
        </row>
        <row r="4937">
          <cell r="C4937" t="str">
            <v>VPBFC/CCTG-7258/2019</v>
          </cell>
          <cell r="D4937">
            <v>43927</v>
          </cell>
          <cell r="E4937">
            <v>10000000000</v>
          </cell>
        </row>
        <row r="4938">
          <cell r="C4938" t="str">
            <v>VPBFC/CCTG-7310/2019</v>
          </cell>
          <cell r="D4938">
            <v>43927</v>
          </cell>
          <cell r="E4938">
            <v>2000000000</v>
          </cell>
        </row>
        <row r="4939">
          <cell r="C4939" t="str">
            <v>300/CCTG-BVB.KHDN&amp;DC.2019</v>
          </cell>
          <cell r="D4939">
            <v>43927</v>
          </cell>
          <cell r="E4939">
            <v>4000000000</v>
          </cell>
        </row>
        <row r="4940">
          <cell r="C4940" t="str">
            <v>310/CCTG-BVB.KHDN&amp;DC.2019</v>
          </cell>
          <cell r="D4940">
            <v>43927</v>
          </cell>
          <cell r="E4940">
            <v>1000000000</v>
          </cell>
        </row>
        <row r="4941">
          <cell r="C4941" t="str">
            <v>316/CCTG-BVB.KHDN&amp;DC.2019</v>
          </cell>
          <cell r="D4941">
            <v>43927</v>
          </cell>
          <cell r="E4941">
            <v>1000000000</v>
          </cell>
        </row>
        <row r="4942">
          <cell r="C4942" t="str">
            <v>015/CCTG-BVB.KHDN&amp;DC.2020</v>
          </cell>
          <cell r="D4942">
            <v>43927</v>
          </cell>
          <cell r="E4942">
            <v>500000000</v>
          </cell>
        </row>
        <row r="4943">
          <cell r="C4943" t="str">
            <v>VHM11801</v>
          </cell>
          <cell r="D4943">
            <v>43927</v>
          </cell>
          <cell r="E4943">
            <v>102015</v>
          </cell>
        </row>
        <row r="4944">
          <cell r="C4944" t="str">
            <v>VHM11802</v>
          </cell>
          <cell r="D4944">
            <v>43927</v>
          </cell>
          <cell r="E4944">
            <v>100853</v>
          </cell>
        </row>
        <row r="4945">
          <cell r="C4945" t="str">
            <v>VPL11811</v>
          </cell>
          <cell r="D4945">
            <v>43927</v>
          </cell>
          <cell r="E4945">
            <v>100516</v>
          </cell>
        </row>
        <row r="4946">
          <cell r="C4946" t="str">
            <v>NPM11805</v>
          </cell>
          <cell r="D4946">
            <v>43927</v>
          </cell>
          <cell r="E4946">
            <v>99998</v>
          </cell>
        </row>
        <row r="4948">
          <cell r="C4948" t="str">
            <v>CD-SHBF-170-2019.04</v>
          </cell>
          <cell r="D4948">
            <v>43928</v>
          </cell>
          <cell r="E4948">
            <v>1000000000</v>
          </cell>
        </row>
        <row r="4949">
          <cell r="C4949" t="str">
            <v>VPBFC/CCTG-7258/2019</v>
          </cell>
          <cell r="D4949">
            <v>43928</v>
          </cell>
          <cell r="E4949">
            <v>10000000000</v>
          </cell>
        </row>
        <row r="4950">
          <cell r="C4950" t="str">
            <v>VPBFC/CCTG-7310/2019</v>
          </cell>
          <cell r="D4950">
            <v>43928</v>
          </cell>
          <cell r="E4950">
            <v>2000000000</v>
          </cell>
        </row>
        <row r="4951">
          <cell r="C4951" t="str">
            <v>300/CCTG-BVB.KHDN&amp;DC.2019</v>
          </cell>
          <cell r="D4951">
            <v>43928</v>
          </cell>
          <cell r="E4951">
            <v>4000000000</v>
          </cell>
        </row>
        <row r="4952">
          <cell r="C4952" t="str">
            <v>310/CCTG-BVB.KHDN&amp;DC.2019</v>
          </cell>
          <cell r="D4952">
            <v>43928</v>
          </cell>
          <cell r="E4952">
            <v>1000000000</v>
          </cell>
        </row>
        <row r="4953">
          <cell r="C4953" t="str">
            <v>316/CCTG-BVB.KHDN&amp;DC.2019</v>
          </cell>
          <cell r="D4953">
            <v>43928</v>
          </cell>
          <cell r="E4953">
            <v>1000000000</v>
          </cell>
        </row>
        <row r="4954">
          <cell r="C4954" t="str">
            <v>015/CCTG-BVB.KHDN&amp;DC.2020</v>
          </cell>
          <cell r="D4954">
            <v>43928</v>
          </cell>
          <cell r="E4954">
            <v>500000000</v>
          </cell>
        </row>
        <row r="4955">
          <cell r="C4955" t="str">
            <v>VHM11801</v>
          </cell>
          <cell r="D4955">
            <v>43928</v>
          </cell>
          <cell r="E4955">
            <v>101899</v>
          </cell>
        </row>
        <row r="4956">
          <cell r="C4956" t="str">
            <v>VHM11802</v>
          </cell>
          <cell r="D4956">
            <v>43928</v>
          </cell>
          <cell r="E4956">
            <v>100929</v>
          </cell>
        </row>
        <row r="4957">
          <cell r="C4957" t="str">
            <v>VPL11811</v>
          </cell>
          <cell r="D4957">
            <v>43928</v>
          </cell>
          <cell r="E4957">
            <v>100493</v>
          </cell>
        </row>
        <row r="4958">
          <cell r="C4958" t="str">
            <v>NPM11805</v>
          </cell>
          <cell r="D4958">
            <v>43928</v>
          </cell>
          <cell r="E4958">
            <v>99998</v>
          </cell>
        </row>
        <row r="4960">
          <cell r="C4960" t="str">
            <v>CD-SHBF-170-2019.04</v>
          </cell>
          <cell r="D4960">
            <v>43929</v>
          </cell>
          <cell r="E4960">
            <v>1000000000</v>
          </cell>
        </row>
        <row r="4961">
          <cell r="C4961" t="str">
            <v>VPBFC/CCTG-7258/2019</v>
          </cell>
          <cell r="D4961">
            <v>43929</v>
          </cell>
          <cell r="E4961">
            <v>10000000000</v>
          </cell>
        </row>
        <row r="4962">
          <cell r="C4962" t="str">
            <v>VPBFC/CCTG-7310/2019</v>
          </cell>
          <cell r="D4962">
            <v>43929</v>
          </cell>
          <cell r="E4962">
            <v>2000000000</v>
          </cell>
        </row>
        <row r="4963">
          <cell r="C4963" t="str">
            <v>300/CCTG-BVB.KHDN&amp;DC.2019</v>
          </cell>
          <cell r="D4963">
            <v>43929</v>
          </cell>
          <cell r="E4963">
            <v>4000000000</v>
          </cell>
        </row>
        <row r="4964">
          <cell r="C4964" t="str">
            <v>310/CCTG-BVB.KHDN&amp;DC.2019</v>
          </cell>
          <cell r="D4964">
            <v>43929</v>
          </cell>
          <cell r="E4964">
            <v>1000000000</v>
          </cell>
        </row>
        <row r="4965">
          <cell r="C4965" t="str">
            <v>316/CCTG-BVB.KHDN&amp;DC.2019</v>
          </cell>
          <cell r="D4965">
            <v>43929</v>
          </cell>
          <cell r="E4965">
            <v>1000000000</v>
          </cell>
        </row>
        <row r="4966">
          <cell r="C4966" t="str">
            <v>015/CCTG-BVB.KHDN&amp;DC.2020</v>
          </cell>
          <cell r="D4966">
            <v>43929</v>
          </cell>
          <cell r="E4966">
            <v>500000000</v>
          </cell>
        </row>
        <row r="4967">
          <cell r="C4967" t="str">
            <v>VHM11801</v>
          </cell>
          <cell r="D4967">
            <v>43929</v>
          </cell>
          <cell r="E4967">
            <v>102180</v>
          </cell>
        </row>
        <row r="4968">
          <cell r="C4968" t="str">
            <v>VHM11802</v>
          </cell>
          <cell r="D4968">
            <v>43929</v>
          </cell>
          <cell r="E4968">
            <v>100935</v>
          </cell>
        </row>
        <row r="4969">
          <cell r="C4969" t="str">
            <v>VPL11811</v>
          </cell>
          <cell r="D4969">
            <v>43929</v>
          </cell>
          <cell r="E4969">
            <v>100448</v>
          </cell>
        </row>
        <row r="4970">
          <cell r="C4970" t="str">
            <v>NPM11805</v>
          </cell>
          <cell r="D4970">
            <v>43929</v>
          </cell>
          <cell r="E4970">
            <v>99998</v>
          </cell>
        </row>
        <row r="4972">
          <cell r="C4972" t="str">
            <v>CD-SHBF-170-2019.04</v>
          </cell>
          <cell r="D4972">
            <v>43930</v>
          </cell>
          <cell r="E4972">
            <v>1000000000</v>
          </cell>
        </row>
        <row r="4973">
          <cell r="C4973" t="str">
            <v>VPBFC/CCTG-7258/2019</v>
          </cell>
          <cell r="D4973">
            <v>43930</v>
          </cell>
          <cell r="E4973">
            <v>10000000000</v>
          </cell>
        </row>
        <row r="4974">
          <cell r="C4974" t="str">
            <v>VPBFC/CCTG-7310/2019</v>
          </cell>
          <cell r="D4974">
            <v>43930</v>
          </cell>
          <cell r="E4974">
            <v>2000000000</v>
          </cell>
        </row>
        <row r="4975">
          <cell r="C4975" t="str">
            <v>300/CCTG-BVB.KHDN&amp;DC.2019</v>
          </cell>
          <cell r="D4975">
            <v>43930</v>
          </cell>
          <cell r="E4975">
            <v>4000000000</v>
          </cell>
        </row>
        <row r="4976">
          <cell r="C4976" t="str">
            <v>310/CCTG-BVB.KHDN&amp;DC.2019</v>
          </cell>
          <cell r="D4976">
            <v>43930</v>
          </cell>
          <cell r="E4976">
            <v>1000000000</v>
          </cell>
        </row>
        <row r="4977">
          <cell r="C4977" t="str">
            <v>316/CCTG-BVB.KHDN&amp;DC.2019</v>
          </cell>
          <cell r="D4977">
            <v>43930</v>
          </cell>
          <cell r="E4977">
            <v>1000000000</v>
          </cell>
        </row>
        <row r="4978">
          <cell r="C4978" t="str">
            <v>015/CCTG-BVB.KHDN&amp;DC.2020</v>
          </cell>
          <cell r="D4978">
            <v>43930</v>
          </cell>
          <cell r="E4978">
            <v>500000000</v>
          </cell>
        </row>
        <row r="4979">
          <cell r="C4979" t="str">
            <v>VHM11801</v>
          </cell>
          <cell r="D4979">
            <v>43930</v>
          </cell>
          <cell r="E4979">
            <v>102154</v>
          </cell>
        </row>
        <row r="4980">
          <cell r="C4980" t="str">
            <v>VHM11802</v>
          </cell>
          <cell r="D4980">
            <v>43930</v>
          </cell>
          <cell r="E4980">
            <v>100962</v>
          </cell>
        </row>
        <row r="4981">
          <cell r="C4981" t="str">
            <v>VPL11811</v>
          </cell>
          <cell r="D4981">
            <v>43930</v>
          </cell>
          <cell r="E4981">
            <v>100671</v>
          </cell>
        </row>
        <row r="4982">
          <cell r="C4982" t="str">
            <v>NPM11805</v>
          </cell>
          <cell r="D4982">
            <v>43930</v>
          </cell>
          <cell r="E4982">
            <v>99998</v>
          </cell>
        </row>
        <row r="4984">
          <cell r="C4984" t="str">
            <v>CD-SHBF-170-2019.04</v>
          </cell>
          <cell r="D4984">
            <v>43933</v>
          </cell>
          <cell r="E4984">
            <v>1000000000</v>
          </cell>
        </row>
        <row r="4985">
          <cell r="C4985" t="str">
            <v>VPBFC/CCTG-7258/2019</v>
          </cell>
          <cell r="D4985">
            <v>43933</v>
          </cell>
          <cell r="E4985">
            <v>10000000000</v>
          </cell>
        </row>
        <row r="4986">
          <cell r="C4986" t="str">
            <v>VPBFC/CCTG-7310/2019</v>
          </cell>
          <cell r="D4986">
            <v>43933</v>
          </cell>
          <cell r="E4986">
            <v>2000000000</v>
          </cell>
        </row>
        <row r="4987">
          <cell r="C4987" t="str">
            <v>300/CCTG-BVB.KHDN&amp;DC.2019</v>
          </cell>
          <cell r="D4987">
            <v>43933</v>
          </cell>
          <cell r="E4987">
            <v>4000000000</v>
          </cell>
        </row>
        <row r="4988">
          <cell r="C4988" t="str">
            <v>310/CCTG-BVB.KHDN&amp;DC.2019</v>
          </cell>
          <cell r="D4988">
            <v>43933</v>
          </cell>
          <cell r="E4988">
            <v>1000000000</v>
          </cell>
        </row>
        <row r="4989">
          <cell r="C4989" t="str">
            <v>316/CCTG-BVB.KHDN&amp;DC.2019</v>
          </cell>
          <cell r="D4989">
            <v>43933</v>
          </cell>
          <cell r="E4989">
            <v>1000000000</v>
          </cell>
        </row>
        <row r="4990">
          <cell r="C4990" t="str">
            <v>015/CCTG-BVB.KHDN&amp;DC.2020</v>
          </cell>
          <cell r="D4990">
            <v>43933</v>
          </cell>
          <cell r="E4990">
            <v>500000000</v>
          </cell>
        </row>
        <row r="4991">
          <cell r="C4991" t="str">
            <v>VHM11801</v>
          </cell>
          <cell r="D4991">
            <v>43933</v>
          </cell>
          <cell r="E4991">
            <v>102051</v>
          </cell>
        </row>
        <row r="4992">
          <cell r="C4992" t="str">
            <v>VHM11802</v>
          </cell>
          <cell r="D4992">
            <v>43933</v>
          </cell>
          <cell r="E4992">
            <v>100922</v>
          </cell>
        </row>
        <row r="4993">
          <cell r="C4993" t="str">
            <v>VPL11811</v>
          </cell>
          <cell r="D4993">
            <v>43933</v>
          </cell>
          <cell r="E4993">
            <v>100617</v>
          </cell>
        </row>
        <row r="4994">
          <cell r="C4994" t="str">
            <v>NPM11805</v>
          </cell>
          <cell r="D4994">
            <v>43933</v>
          </cell>
          <cell r="E4994">
            <v>99998</v>
          </cell>
        </row>
        <row r="4996">
          <cell r="C4996" t="str">
            <v>CD-SHBF-170-2019.04</v>
          </cell>
          <cell r="D4996">
            <v>43934</v>
          </cell>
          <cell r="E4996">
            <v>1000000000</v>
          </cell>
        </row>
        <row r="4997">
          <cell r="C4997" t="str">
            <v>VPBFC/CCTG-7258/2019</v>
          </cell>
          <cell r="D4997">
            <v>43934</v>
          </cell>
          <cell r="E4997">
            <v>10000000000</v>
          </cell>
        </row>
        <row r="4998">
          <cell r="C4998" t="str">
            <v>VPBFC/CCTG-7310/2019</v>
          </cell>
          <cell r="D4998">
            <v>43934</v>
          </cell>
          <cell r="E4998">
            <v>2000000000</v>
          </cell>
        </row>
        <row r="4999">
          <cell r="C4999" t="str">
            <v>300/CCTG-BVB.KHDN&amp;DC.2019</v>
          </cell>
          <cell r="D4999">
            <v>43934</v>
          </cell>
          <cell r="E4999">
            <v>4000000000</v>
          </cell>
        </row>
        <row r="5000">
          <cell r="C5000" t="str">
            <v>310/CCTG-BVB.KHDN&amp;DC.2019</v>
          </cell>
          <cell r="D5000">
            <v>43934</v>
          </cell>
          <cell r="E5000">
            <v>1000000000</v>
          </cell>
        </row>
        <row r="5001">
          <cell r="C5001" t="str">
            <v>316/CCTG-BVB.KHDN&amp;DC.2019</v>
          </cell>
          <cell r="D5001">
            <v>43934</v>
          </cell>
          <cell r="E5001">
            <v>1000000000</v>
          </cell>
        </row>
        <row r="5002">
          <cell r="C5002" t="str">
            <v>015/CCTG-BVB.KHDN&amp;DC.2020</v>
          </cell>
          <cell r="D5002">
            <v>43934</v>
          </cell>
          <cell r="E5002">
            <v>500000000</v>
          </cell>
        </row>
        <row r="5003">
          <cell r="C5003" t="str">
            <v>VHM11801</v>
          </cell>
          <cell r="D5003">
            <v>43934</v>
          </cell>
          <cell r="E5003">
            <v>101990</v>
          </cell>
        </row>
        <row r="5004">
          <cell r="C5004" t="str">
            <v>VHM11802</v>
          </cell>
          <cell r="D5004">
            <v>43934</v>
          </cell>
          <cell r="E5004">
            <v>100997</v>
          </cell>
        </row>
        <row r="5005">
          <cell r="C5005" t="str">
            <v>VPL11811</v>
          </cell>
          <cell r="D5005">
            <v>43934</v>
          </cell>
          <cell r="E5005">
            <v>100839</v>
          </cell>
        </row>
        <row r="5006">
          <cell r="C5006" t="str">
            <v>NPM11805</v>
          </cell>
          <cell r="D5006">
            <v>43934</v>
          </cell>
          <cell r="E5006">
            <v>99998</v>
          </cell>
        </row>
        <row r="5008">
          <cell r="C5008" t="str">
            <v>CD-SHBF-170-2019.04</v>
          </cell>
          <cell r="D5008">
            <v>43935</v>
          </cell>
          <cell r="E5008">
            <v>1000000000</v>
          </cell>
        </row>
        <row r="5009">
          <cell r="C5009" t="str">
            <v>VPBFC/CCTG-7258/2019</v>
          </cell>
          <cell r="D5009">
            <v>43935</v>
          </cell>
          <cell r="E5009">
            <v>10000000000</v>
          </cell>
        </row>
        <row r="5010">
          <cell r="C5010" t="str">
            <v>VPBFC/CCTG-7310/2019</v>
          </cell>
          <cell r="D5010">
            <v>43935</v>
          </cell>
          <cell r="E5010">
            <v>2000000000</v>
          </cell>
        </row>
        <row r="5011">
          <cell r="C5011" t="str">
            <v>300/CCTG-BVB.KHDN&amp;DC.2019</v>
          </cell>
          <cell r="D5011">
            <v>43935</v>
          </cell>
          <cell r="E5011">
            <v>4000000000</v>
          </cell>
        </row>
        <row r="5012">
          <cell r="C5012" t="str">
            <v>310/CCTG-BVB.KHDN&amp;DC.2019</v>
          </cell>
          <cell r="D5012">
            <v>43935</v>
          </cell>
          <cell r="E5012">
            <v>1000000000</v>
          </cell>
        </row>
        <row r="5013">
          <cell r="C5013" t="str">
            <v>316/CCTG-BVB.KHDN&amp;DC.2019</v>
          </cell>
          <cell r="D5013">
            <v>43935</v>
          </cell>
          <cell r="E5013">
            <v>1000000000</v>
          </cell>
        </row>
        <row r="5014">
          <cell r="C5014" t="str">
            <v>015/CCTG-BVB.KHDN&amp;DC.2020</v>
          </cell>
          <cell r="D5014">
            <v>43935</v>
          </cell>
          <cell r="E5014">
            <v>500000000</v>
          </cell>
        </row>
        <row r="5015">
          <cell r="C5015" t="str">
            <v>VHM11801</v>
          </cell>
          <cell r="D5015">
            <v>43935</v>
          </cell>
          <cell r="E5015">
            <v>102040</v>
          </cell>
        </row>
        <row r="5016">
          <cell r="C5016" t="str">
            <v>VHM11802</v>
          </cell>
          <cell r="D5016">
            <v>43935</v>
          </cell>
          <cell r="E5016">
            <v>100945</v>
          </cell>
        </row>
        <row r="5017">
          <cell r="C5017" t="str">
            <v>VPL11811</v>
          </cell>
          <cell r="D5017">
            <v>43935</v>
          </cell>
          <cell r="E5017">
            <v>100596</v>
          </cell>
        </row>
        <row r="5018">
          <cell r="C5018" t="str">
            <v>NPM11805</v>
          </cell>
          <cell r="D5018">
            <v>43935</v>
          </cell>
          <cell r="E5018">
            <v>99998</v>
          </cell>
        </row>
        <row r="5020">
          <cell r="C5020" t="str">
            <v>CD-SHBF-170-2019.04</v>
          </cell>
          <cell r="D5020">
            <v>43936</v>
          </cell>
          <cell r="E5020">
            <v>1000000000</v>
          </cell>
        </row>
        <row r="5021">
          <cell r="C5021" t="str">
            <v>VPBFC/CCTG-7258/2019</v>
          </cell>
          <cell r="D5021">
            <v>43936</v>
          </cell>
          <cell r="E5021">
            <v>10000000000</v>
          </cell>
        </row>
        <row r="5022">
          <cell r="C5022" t="str">
            <v>VPBFC/CCTG-7310/2019</v>
          </cell>
          <cell r="D5022">
            <v>43936</v>
          </cell>
          <cell r="E5022">
            <v>2000000000</v>
          </cell>
        </row>
        <row r="5023">
          <cell r="C5023" t="str">
            <v>300/CCTG-BVB.KHDN&amp;DC.2019</v>
          </cell>
          <cell r="D5023">
            <v>43936</v>
          </cell>
          <cell r="E5023">
            <v>4000000000</v>
          </cell>
        </row>
        <row r="5024">
          <cell r="C5024" t="str">
            <v>310/CCTG-BVB.KHDN&amp;DC.2019</v>
          </cell>
          <cell r="D5024">
            <v>43936</v>
          </cell>
          <cell r="E5024">
            <v>1000000000</v>
          </cell>
        </row>
        <row r="5025">
          <cell r="C5025" t="str">
            <v>316/CCTG-BVB.KHDN&amp;DC.2019</v>
          </cell>
          <cell r="D5025">
            <v>43936</v>
          </cell>
          <cell r="E5025">
            <v>1000000000</v>
          </cell>
        </row>
        <row r="5026">
          <cell r="C5026" t="str">
            <v>015/CCTG-BVB.KHDN&amp;DC.2020</v>
          </cell>
          <cell r="D5026">
            <v>43936</v>
          </cell>
          <cell r="E5026">
            <v>500000000</v>
          </cell>
        </row>
        <row r="5027">
          <cell r="C5027" t="str">
            <v>VHM11801</v>
          </cell>
          <cell r="D5027">
            <v>43936</v>
          </cell>
          <cell r="E5027">
            <v>102017</v>
          </cell>
        </row>
        <row r="5028">
          <cell r="C5028" t="str">
            <v>VHM11802</v>
          </cell>
          <cell r="D5028">
            <v>43936</v>
          </cell>
          <cell r="E5028">
            <v>100956</v>
          </cell>
        </row>
        <row r="5029">
          <cell r="C5029" t="str">
            <v>VPL11811</v>
          </cell>
          <cell r="D5029">
            <v>43936</v>
          </cell>
          <cell r="E5029">
            <v>100632</v>
          </cell>
        </row>
        <row r="5030">
          <cell r="C5030" t="str">
            <v>NPM11805</v>
          </cell>
          <cell r="D5030">
            <v>43936</v>
          </cell>
          <cell r="E5030">
            <v>100872.87671764701</v>
          </cell>
        </row>
        <row r="5032">
          <cell r="C5032" t="str">
            <v>CD-SHBF-170-2019.04</v>
          </cell>
          <cell r="D5032">
            <v>43937</v>
          </cell>
          <cell r="E5032">
            <v>1000000000</v>
          </cell>
        </row>
        <row r="5033">
          <cell r="C5033" t="str">
            <v>VPBFC/CCTG-7258/2019</v>
          </cell>
          <cell r="D5033">
            <v>43937</v>
          </cell>
          <cell r="E5033">
            <v>10000000000</v>
          </cell>
        </row>
        <row r="5034">
          <cell r="C5034" t="str">
            <v>VPBFC/CCTG-7310/2019</v>
          </cell>
          <cell r="D5034">
            <v>43937</v>
          </cell>
          <cell r="E5034">
            <v>2000000000</v>
          </cell>
        </row>
        <row r="5035">
          <cell r="C5035" t="str">
            <v>300/CCTG-BVB.KHDN&amp;DC.2019</v>
          </cell>
          <cell r="D5035">
            <v>43937</v>
          </cell>
          <cell r="E5035">
            <v>4000000000</v>
          </cell>
        </row>
        <row r="5036">
          <cell r="C5036" t="str">
            <v>310/CCTG-BVB.KHDN&amp;DC.2019</v>
          </cell>
          <cell r="D5036">
            <v>43937</v>
          </cell>
          <cell r="E5036">
            <v>1000000000</v>
          </cell>
        </row>
        <row r="5037">
          <cell r="C5037" t="str">
            <v>316/CCTG-BVB.KHDN&amp;DC.2019</v>
          </cell>
          <cell r="D5037">
            <v>43937</v>
          </cell>
          <cell r="E5037">
            <v>1000000000</v>
          </cell>
        </row>
        <row r="5038">
          <cell r="C5038" t="str">
            <v>015/CCTG-BVB.KHDN&amp;DC.2020</v>
          </cell>
          <cell r="D5038">
            <v>43937</v>
          </cell>
          <cell r="E5038">
            <v>500000000</v>
          </cell>
        </row>
        <row r="5039">
          <cell r="C5039" t="str">
            <v>VHM11801</v>
          </cell>
          <cell r="D5039">
            <v>43937</v>
          </cell>
          <cell r="E5039">
            <v>102079</v>
          </cell>
        </row>
        <row r="5040">
          <cell r="C5040" t="str">
            <v>VHM11802</v>
          </cell>
          <cell r="D5040">
            <v>43937</v>
          </cell>
          <cell r="E5040">
            <v>100943</v>
          </cell>
        </row>
        <row r="5041">
          <cell r="C5041" t="str">
            <v>VPL11811</v>
          </cell>
          <cell r="D5041">
            <v>43937</v>
          </cell>
          <cell r="E5041">
            <v>100651</v>
          </cell>
        </row>
        <row r="5042">
          <cell r="C5042" t="str">
            <v>NPM11805</v>
          </cell>
          <cell r="D5042">
            <v>43937</v>
          </cell>
          <cell r="E5042">
            <v>100872.87671764701</v>
          </cell>
        </row>
        <row r="5044">
          <cell r="C5044" t="str">
            <v>CD-SHBF-170-2019.04</v>
          </cell>
          <cell r="D5044">
            <v>43940</v>
          </cell>
          <cell r="E5044">
            <v>1000000000</v>
          </cell>
        </row>
        <row r="5045">
          <cell r="C5045" t="str">
            <v>VPBFC/CCTG-7258/2019</v>
          </cell>
          <cell r="D5045">
            <v>43940</v>
          </cell>
          <cell r="E5045">
            <v>10000000000</v>
          </cell>
        </row>
        <row r="5046">
          <cell r="C5046" t="str">
            <v>VPBFC/CCTG-7310/2019</v>
          </cell>
          <cell r="D5046">
            <v>43940</v>
          </cell>
          <cell r="E5046">
            <v>2000000000</v>
          </cell>
        </row>
        <row r="5047">
          <cell r="C5047" t="str">
            <v>300/CCTG-BVB.KHDN&amp;DC.2019</v>
          </cell>
          <cell r="D5047">
            <v>43940</v>
          </cell>
          <cell r="E5047">
            <v>4000000000</v>
          </cell>
        </row>
        <row r="5048">
          <cell r="C5048" t="str">
            <v>310/CCTG-BVB.KHDN&amp;DC.2019</v>
          </cell>
          <cell r="D5048">
            <v>43940</v>
          </cell>
          <cell r="E5048">
            <v>1000000000</v>
          </cell>
        </row>
        <row r="5049">
          <cell r="C5049" t="str">
            <v>316/CCTG-BVB.KHDN&amp;DC.2019</v>
          </cell>
          <cell r="D5049">
            <v>43940</v>
          </cell>
          <cell r="E5049">
            <v>1000000000</v>
          </cell>
        </row>
        <row r="5050">
          <cell r="C5050" t="str">
            <v>015/CCTG-BVB.KHDN&amp;DC.2020</v>
          </cell>
          <cell r="D5050">
            <v>43940</v>
          </cell>
          <cell r="E5050">
            <v>500000000</v>
          </cell>
        </row>
        <row r="5051">
          <cell r="C5051" t="str">
            <v>VHM11801</v>
          </cell>
          <cell r="D5051">
            <v>43940</v>
          </cell>
          <cell r="E5051">
            <v>101639</v>
          </cell>
        </row>
        <row r="5052">
          <cell r="C5052" t="str">
            <v>VHM11802</v>
          </cell>
          <cell r="D5052">
            <v>43940</v>
          </cell>
          <cell r="E5052">
            <v>100854</v>
          </cell>
        </row>
        <row r="5053">
          <cell r="C5053" t="str">
            <v>VPL11811</v>
          </cell>
          <cell r="D5053">
            <v>43940</v>
          </cell>
          <cell r="E5053">
            <v>100747</v>
          </cell>
        </row>
        <row r="5054">
          <cell r="C5054" t="str">
            <v>NPM11805</v>
          </cell>
          <cell r="D5054">
            <v>43940</v>
          </cell>
          <cell r="E5054">
            <v>100872.87671764701</v>
          </cell>
        </row>
        <row r="5056">
          <cell r="C5056" t="str">
            <v>CD-SHBF-170-2019.04</v>
          </cell>
          <cell r="D5056">
            <v>43941</v>
          </cell>
          <cell r="E5056">
            <v>1000000000</v>
          </cell>
        </row>
        <row r="5057">
          <cell r="C5057" t="str">
            <v>VPBFC/CCTG-7258/2019</v>
          </cell>
          <cell r="D5057">
            <v>43941</v>
          </cell>
          <cell r="E5057">
            <v>10000000000</v>
          </cell>
        </row>
        <row r="5058">
          <cell r="C5058" t="str">
            <v>VPBFC/CCTG-7310/2019</v>
          </cell>
          <cell r="D5058">
            <v>43941</v>
          </cell>
          <cell r="E5058">
            <v>2000000000</v>
          </cell>
        </row>
        <row r="5059">
          <cell r="C5059" t="str">
            <v>300/CCTG-BVB.KHDN&amp;DC.2019</v>
          </cell>
          <cell r="D5059">
            <v>43941</v>
          </cell>
          <cell r="E5059">
            <v>4000000000</v>
          </cell>
        </row>
        <row r="5060">
          <cell r="C5060" t="str">
            <v>310/CCTG-BVB.KHDN&amp;DC.2019</v>
          </cell>
          <cell r="D5060">
            <v>43941</v>
          </cell>
          <cell r="E5060">
            <v>1000000000</v>
          </cell>
        </row>
        <row r="5061">
          <cell r="C5061" t="str">
            <v>316/CCTG-BVB.KHDN&amp;DC.2019</v>
          </cell>
          <cell r="D5061">
            <v>43941</v>
          </cell>
          <cell r="E5061">
            <v>1000000000</v>
          </cell>
        </row>
        <row r="5062">
          <cell r="C5062" t="str">
            <v>015/CCTG-BVB.KHDN&amp;DC.2020</v>
          </cell>
          <cell r="D5062">
            <v>43941</v>
          </cell>
          <cell r="E5062">
            <v>500000000</v>
          </cell>
        </row>
        <row r="5063">
          <cell r="C5063" t="str">
            <v>VHM11801</v>
          </cell>
          <cell r="D5063">
            <v>43941</v>
          </cell>
          <cell r="E5063">
            <v>102268</v>
          </cell>
        </row>
        <row r="5064">
          <cell r="C5064" t="str">
            <v>VHM11802</v>
          </cell>
          <cell r="D5064">
            <v>43941</v>
          </cell>
          <cell r="E5064">
            <v>100989</v>
          </cell>
        </row>
        <row r="5065">
          <cell r="C5065" t="str">
            <v>VPL11811</v>
          </cell>
          <cell r="D5065">
            <v>43941</v>
          </cell>
          <cell r="E5065">
            <v>100792</v>
          </cell>
        </row>
        <row r="5066">
          <cell r="C5066" t="str">
            <v>NPM11805</v>
          </cell>
          <cell r="D5066">
            <v>43941</v>
          </cell>
          <cell r="E5066">
            <v>100872.87671764701</v>
          </cell>
        </row>
        <row r="5068">
          <cell r="C5068" t="str">
            <v>CD-SHBF-170-2019.04</v>
          </cell>
          <cell r="D5068">
            <v>43942</v>
          </cell>
          <cell r="E5068">
            <v>1000000000</v>
          </cell>
        </row>
        <row r="5069">
          <cell r="C5069" t="str">
            <v>VPBFC/CCTG-7258/2019</v>
          </cell>
          <cell r="D5069">
            <v>43942</v>
          </cell>
          <cell r="E5069">
            <v>10000000000</v>
          </cell>
        </row>
        <row r="5070">
          <cell r="C5070" t="str">
            <v>VPBFC/CCTG-7310/2019</v>
          </cell>
          <cell r="D5070">
            <v>43942</v>
          </cell>
          <cell r="E5070">
            <v>2000000000</v>
          </cell>
        </row>
        <row r="5071">
          <cell r="C5071" t="str">
            <v>300/CCTG-BVB.KHDN&amp;DC.2019</v>
          </cell>
          <cell r="D5071">
            <v>43942</v>
          </cell>
          <cell r="E5071">
            <v>4000000000</v>
          </cell>
        </row>
        <row r="5072">
          <cell r="C5072" t="str">
            <v>310/CCTG-BVB.KHDN&amp;DC.2019</v>
          </cell>
          <cell r="D5072">
            <v>43942</v>
          </cell>
          <cell r="E5072">
            <v>1000000000</v>
          </cell>
        </row>
        <row r="5073">
          <cell r="C5073" t="str">
            <v>316/CCTG-BVB.KHDN&amp;DC.2019</v>
          </cell>
          <cell r="D5073">
            <v>43942</v>
          </cell>
          <cell r="E5073">
            <v>1000000000</v>
          </cell>
        </row>
        <row r="5074">
          <cell r="C5074" t="str">
            <v>015/CCTG-BVB.KHDN&amp;DC.2020</v>
          </cell>
          <cell r="D5074">
            <v>43942</v>
          </cell>
          <cell r="E5074">
            <v>500000000</v>
          </cell>
        </row>
        <row r="5075">
          <cell r="C5075" t="str">
            <v>VHM11801</v>
          </cell>
          <cell r="D5075">
            <v>43942</v>
          </cell>
          <cell r="E5075">
            <v>102006</v>
          </cell>
        </row>
        <row r="5076">
          <cell r="C5076" t="str">
            <v>VHM11802</v>
          </cell>
          <cell r="D5076">
            <v>43942</v>
          </cell>
          <cell r="E5076">
            <v>100911</v>
          </cell>
        </row>
        <row r="5077">
          <cell r="C5077" t="str">
            <v>VPL11811</v>
          </cell>
          <cell r="D5077">
            <v>43942</v>
          </cell>
          <cell r="E5077">
            <v>100753</v>
          </cell>
        </row>
        <row r="5078">
          <cell r="C5078" t="str">
            <v>NPM11805</v>
          </cell>
          <cell r="D5078">
            <v>43942</v>
          </cell>
          <cell r="E5078">
            <v>100872.87671764701</v>
          </cell>
        </row>
        <row r="5080">
          <cell r="C5080" t="str">
            <v>CD-SHBF-170-2019.04</v>
          </cell>
          <cell r="D5080">
            <v>43943</v>
          </cell>
          <cell r="E5080">
            <v>1000000000</v>
          </cell>
        </row>
        <row r="5081">
          <cell r="C5081" t="str">
            <v>VPBFC/CCTG-7258/2019</v>
          </cell>
          <cell r="D5081">
            <v>43943</v>
          </cell>
          <cell r="E5081">
            <v>10000000000</v>
          </cell>
        </row>
        <row r="5082">
          <cell r="C5082" t="str">
            <v>VPBFC/CCTG-7310/2019</v>
          </cell>
          <cell r="D5082">
            <v>43943</v>
          </cell>
          <cell r="E5082">
            <v>2000000000</v>
          </cell>
        </row>
        <row r="5083">
          <cell r="C5083" t="str">
            <v>300/CCTG-BVB.KHDN&amp;DC.2019</v>
          </cell>
          <cell r="D5083">
            <v>43943</v>
          </cell>
          <cell r="E5083">
            <v>4000000000</v>
          </cell>
        </row>
        <row r="5084">
          <cell r="C5084" t="str">
            <v>310/CCTG-BVB.KHDN&amp;DC.2019</v>
          </cell>
          <cell r="D5084">
            <v>43943</v>
          </cell>
          <cell r="E5084">
            <v>1000000000</v>
          </cell>
        </row>
        <row r="5085">
          <cell r="C5085" t="str">
            <v>316/CCTG-BVB.KHDN&amp;DC.2019</v>
          </cell>
          <cell r="D5085">
            <v>43943</v>
          </cell>
          <cell r="E5085">
            <v>1000000000</v>
          </cell>
        </row>
        <row r="5086">
          <cell r="C5086" t="str">
            <v>015/CCTG-BVB.KHDN&amp;DC.2020</v>
          </cell>
          <cell r="D5086">
            <v>43943</v>
          </cell>
          <cell r="E5086">
            <v>500000000</v>
          </cell>
        </row>
        <row r="5087">
          <cell r="C5087" t="str">
            <v>VHM11801</v>
          </cell>
          <cell r="D5087">
            <v>43943</v>
          </cell>
          <cell r="E5087">
            <v>102313</v>
          </cell>
        </row>
        <row r="5088">
          <cell r="C5088" t="str">
            <v>VHM11802</v>
          </cell>
          <cell r="D5088">
            <v>43943</v>
          </cell>
          <cell r="E5088">
            <v>101012</v>
          </cell>
        </row>
        <row r="5089">
          <cell r="C5089" t="str">
            <v>VPL11811</v>
          </cell>
          <cell r="D5089">
            <v>43943</v>
          </cell>
          <cell r="E5089">
            <v>100698</v>
          </cell>
        </row>
        <row r="5090">
          <cell r="C5090" t="str">
            <v>NPM11805</v>
          </cell>
          <cell r="D5090">
            <v>43943</v>
          </cell>
          <cell r="E5090">
            <v>100872.876717647</v>
          </cell>
        </row>
        <row r="5092">
          <cell r="C5092" t="str">
            <v>CD-SHBF-170-2019.04</v>
          </cell>
          <cell r="D5092">
            <v>43944</v>
          </cell>
          <cell r="E5092">
            <v>1000000000</v>
          </cell>
        </row>
        <row r="5093">
          <cell r="C5093" t="str">
            <v>VPBFC/CCTG-7258/2019</v>
          </cell>
          <cell r="D5093">
            <v>43944</v>
          </cell>
          <cell r="E5093">
            <v>10000000000</v>
          </cell>
        </row>
        <row r="5094">
          <cell r="C5094" t="str">
            <v>VPBFC/CCTG-7310/2019</v>
          </cell>
          <cell r="D5094">
            <v>43944</v>
          </cell>
          <cell r="E5094">
            <v>2000000000</v>
          </cell>
        </row>
        <row r="5095">
          <cell r="C5095" t="str">
            <v>300/CCTG-BVB.KHDN&amp;DC.2019</v>
          </cell>
          <cell r="D5095">
            <v>43944</v>
          </cell>
          <cell r="E5095">
            <v>4000000000</v>
          </cell>
        </row>
        <row r="5096">
          <cell r="C5096" t="str">
            <v>310/CCTG-BVB.KHDN&amp;DC.2019</v>
          </cell>
          <cell r="D5096">
            <v>43944</v>
          </cell>
          <cell r="E5096">
            <v>1000000000</v>
          </cell>
        </row>
        <row r="5097">
          <cell r="C5097" t="str">
            <v>316/CCTG-BVB.KHDN&amp;DC.2019</v>
          </cell>
          <cell r="D5097">
            <v>43944</v>
          </cell>
          <cell r="E5097">
            <v>1000000000</v>
          </cell>
        </row>
        <row r="5098">
          <cell r="C5098" t="str">
            <v>015/CCTG-BVB.KHDN&amp;DC.2020</v>
          </cell>
          <cell r="D5098">
            <v>43944</v>
          </cell>
          <cell r="E5098">
            <v>500000000</v>
          </cell>
        </row>
        <row r="5099">
          <cell r="C5099" t="str">
            <v>VHM11801</v>
          </cell>
          <cell r="D5099">
            <v>43944</v>
          </cell>
          <cell r="E5099">
            <v>102016</v>
          </cell>
        </row>
        <row r="5100">
          <cell r="C5100" t="str">
            <v>VHM11802</v>
          </cell>
          <cell r="D5100">
            <v>43944</v>
          </cell>
          <cell r="E5100">
            <v>100999</v>
          </cell>
        </row>
        <row r="5101">
          <cell r="C5101" t="str">
            <v>VPL11811</v>
          </cell>
          <cell r="D5101">
            <v>43944</v>
          </cell>
          <cell r="E5101">
            <v>100594</v>
          </cell>
        </row>
        <row r="5102">
          <cell r="C5102" t="str">
            <v>NPM11805</v>
          </cell>
          <cell r="D5102">
            <v>43944</v>
          </cell>
          <cell r="E5102">
            <v>100872.876717647</v>
          </cell>
        </row>
        <row r="5104">
          <cell r="C5104" t="str">
            <v>CD-SHBF-170-2019.04</v>
          </cell>
          <cell r="D5104">
            <v>43947</v>
          </cell>
          <cell r="E5104">
            <v>1000000000</v>
          </cell>
        </row>
        <row r="5105">
          <cell r="C5105" t="str">
            <v>VPBFC/CCTG-7258/2019</v>
          </cell>
          <cell r="D5105">
            <v>43947</v>
          </cell>
          <cell r="E5105">
            <v>10000000000</v>
          </cell>
        </row>
        <row r="5106">
          <cell r="C5106" t="str">
            <v>VPBFC/CCTG-7310/2019</v>
          </cell>
          <cell r="D5106">
            <v>43947</v>
          </cell>
          <cell r="E5106">
            <v>2000000000</v>
          </cell>
        </row>
        <row r="5107">
          <cell r="C5107" t="str">
            <v>300/CCTG-BVB.KHDN&amp;DC.2019</v>
          </cell>
          <cell r="D5107">
            <v>43947</v>
          </cell>
          <cell r="E5107">
            <v>4000000000</v>
          </cell>
        </row>
        <row r="5108">
          <cell r="C5108" t="str">
            <v>310/CCTG-BVB.KHDN&amp;DC.2019</v>
          </cell>
          <cell r="D5108">
            <v>43947</v>
          </cell>
          <cell r="E5108">
            <v>1000000000</v>
          </cell>
        </row>
        <row r="5109">
          <cell r="C5109" t="str">
            <v>316/CCTG-BVB.KHDN&amp;DC.2019</v>
          </cell>
          <cell r="D5109">
            <v>43947</v>
          </cell>
          <cell r="E5109">
            <v>1000000000</v>
          </cell>
        </row>
        <row r="5110">
          <cell r="C5110" t="str">
            <v>015/CCTG-BVB.KHDN&amp;DC.2020</v>
          </cell>
          <cell r="D5110">
            <v>43947</v>
          </cell>
          <cell r="E5110">
            <v>500000000</v>
          </cell>
        </row>
        <row r="5111">
          <cell r="C5111" t="str">
            <v>VHM11801</v>
          </cell>
          <cell r="D5111">
            <v>43947</v>
          </cell>
          <cell r="E5111">
            <v>102011</v>
          </cell>
        </row>
        <row r="5112">
          <cell r="C5112" t="str">
            <v>VHM11802</v>
          </cell>
          <cell r="D5112">
            <v>43947</v>
          </cell>
          <cell r="E5112">
            <v>100899</v>
          </cell>
        </row>
        <row r="5113">
          <cell r="C5113" t="str">
            <v>VPL11811</v>
          </cell>
          <cell r="D5113">
            <v>43947</v>
          </cell>
          <cell r="E5113">
            <v>100686</v>
          </cell>
        </row>
        <row r="5114">
          <cell r="C5114" t="str">
            <v>NPM11805</v>
          </cell>
          <cell r="D5114">
            <v>43947</v>
          </cell>
          <cell r="E5114">
            <v>100872.876717647</v>
          </cell>
        </row>
        <row r="5116">
          <cell r="C5116" t="str">
            <v>CD-SHBF-170-2019.04</v>
          </cell>
          <cell r="D5116">
            <v>43948</v>
          </cell>
          <cell r="E5116">
            <v>1000000000</v>
          </cell>
        </row>
        <row r="5117">
          <cell r="C5117" t="str">
            <v>VPBFC/CCTG-7258/2019</v>
          </cell>
          <cell r="D5117">
            <v>43948</v>
          </cell>
          <cell r="E5117">
            <v>10000000000</v>
          </cell>
        </row>
        <row r="5118">
          <cell r="C5118" t="str">
            <v>VPBFC/CCTG-7310/2019</v>
          </cell>
          <cell r="D5118">
            <v>43948</v>
          </cell>
          <cell r="E5118">
            <v>2000000000</v>
          </cell>
        </row>
        <row r="5119">
          <cell r="C5119" t="str">
            <v>300/CCTG-BVB.KHDN&amp;DC.2019</v>
          </cell>
          <cell r="D5119">
            <v>43948</v>
          </cell>
          <cell r="E5119">
            <v>4000000000</v>
          </cell>
        </row>
        <row r="5120">
          <cell r="C5120" t="str">
            <v>310/CCTG-BVB.KHDN&amp;DC.2019</v>
          </cell>
          <cell r="D5120">
            <v>43948</v>
          </cell>
          <cell r="E5120">
            <v>1000000000</v>
          </cell>
        </row>
        <row r="5121">
          <cell r="C5121" t="str">
            <v>316/CCTG-BVB.KHDN&amp;DC.2019</v>
          </cell>
          <cell r="D5121">
            <v>43948</v>
          </cell>
          <cell r="E5121">
            <v>1000000000</v>
          </cell>
        </row>
        <row r="5122">
          <cell r="C5122" t="str">
            <v>015/CCTG-BVB.KHDN&amp;DC.2020</v>
          </cell>
          <cell r="D5122">
            <v>43948</v>
          </cell>
          <cell r="E5122">
            <v>500000000</v>
          </cell>
        </row>
        <row r="5123">
          <cell r="C5123" t="str">
            <v>VHM11801</v>
          </cell>
          <cell r="D5123">
            <v>43948</v>
          </cell>
          <cell r="E5123">
            <v>102034</v>
          </cell>
        </row>
        <row r="5124">
          <cell r="C5124" t="str">
            <v>VHM11802</v>
          </cell>
          <cell r="D5124">
            <v>43948</v>
          </cell>
          <cell r="E5124">
            <v>100864</v>
          </cell>
        </row>
        <row r="5125">
          <cell r="C5125" t="str">
            <v>VPL11811</v>
          </cell>
          <cell r="D5125">
            <v>43948</v>
          </cell>
          <cell r="E5125">
            <v>100739</v>
          </cell>
        </row>
        <row r="5126">
          <cell r="C5126" t="str">
            <v>NPM11805</v>
          </cell>
          <cell r="D5126">
            <v>43948</v>
          </cell>
          <cell r="E5126">
            <v>100872.876717647</v>
          </cell>
        </row>
        <row r="5128">
          <cell r="C5128" t="str">
            <v>CD-SHBF-170-2019.04</v>
          </cell>
          <cell r="D5128">
            <v>43949</v>
          </cell>
          <cell r="E5128">
            <v>1000000000</v>
          </cell>
        </row>
        <row r="5129">
          <cell r="C5129" t="str">
            <v>VPBFC/CCTG-7258/2019</v>
          </cell>
          <cell r="D5129">
            <v>43949</v>
          </cell>
          <cell r="E5129">
            <v>10000000000</v>
          </cell>
        </row>
        <row r="5130">
          <cell r="C5130" t="str">
            <v>VPBFC/CCTG-7310/2019</v>
          </cell>
          <cell r="D5130">
            <v>43949</v>
          </cell>
          <cell r="E5130">
            <v>2000000000</v>
          </cell>
        </row>
        <row r="5131">
          <cell r="C5131" t="str">
            <v>300/CCTG-BVB.KHDN&amp;DC.2019</v>
          </cell>
          <cell r="D5131">
            <v>43949</v>
          </cell>
          <cell r="E5131">
            <v>4000000000</v>
          </cell>
        </row>
        <row r="5132">
          <cell r="C5132" t="str">
            <v>310/CCTG-BVB.KHDN&amp;DC.2019</v>
          </cell>
          <cell r="D5132">
            <v>43949</v>
          </cell>
          <cell r="E5132">
            <v>1000000000</v>
          </cell>
        </row>
        <row r="5133">
          <cell r="C5133" t="str">
            <v>316/CCTG-BVB.KHDN&amp;DC.2019</v>
          </cell>
          <cell r="D5133">
            <v>43949</v>
          </cell>
          <cell r="E5133">
            <v>1000000000</v>
          </cell>
        </row>
        <row r="5134">
          <cell r="C5134" t="str">
            <v>015/CCTG-BVB.KHDN&amp;DC.2020</v>
          </cell>
          <cell r="D5134">
            <v>43949</v>
          </cell>
          <cell r="E5134">
            <v>500000000</v>
          </cell>
        </row>
        <row r="5135">
          <cell r="C5135" t="str">
            <v>VHM11801</v>
          </cell>
          <cell r="D5135">
            <v>43949</v>
          </cell>
          <cell r="E5135">
            <v>102061</v>
          </cell>
        </row>
        <row r="5136">
          <cell r="C5136" t="str">
            <v>VHM11802</v>
          </cell>
          <cell r="D5136">
            <v>43949</v>
          </cell>
          <cell r="E5136">
            <v>100899</v>
          </cell>
        </row>
        <row r="5137">
          <cell r="C5137" t="str">
            <v>VPL11811</v>
          </cell>
          <cell r="D5137">
            <v>43949</v>
          </cell>
          <cell r="E5137">
            <v>100572</v>
          </cell>
        </row>
        <row r="5138">
          <cell r="C5138" t="str">
            <v>NPM11805</v>
          </cell>
          <cell r="D5138">
            <v>43949</v>
          </cell>
          <cell r="E5138">
            <v>100872.876717647</v>
          </cell>
        </row>
        <row r="5140">
          <cell r="C5140" t="str">
            <v>CD-SHBF-170-2019.04</v>
          </cell>
          <cell r="D5140">
            <v>43951</v>
          </cell>
          <cell r="E5140">
            <v>1000000000</v>
          </cell>
        </row>
        <row r="5141">
          <cell r="C5141" t="str">
            <v>VPBFC/CCTG-7258/2019</v>
          </cell>
          <cell r="D5141">
            <v>43951</v>
          </cell>
          <cell r="E5141">
            <v>10000000000</v>
          </cell>
        </row>
        <row r="5142">
          <cell r="C5142" t="str">
            <v>VPBFC/CCTG-7310/2019</v>
          </cell>
          <cell r="D5142">
            <v>43951</v>
          </cell>
          <cell r="E5142">
            <v>2000000000</v>
          </cell>
        </row>
        <row r="5143">
          <cell r="C5143" t="str">
            <v>300/CCTG-BVB.KHDN&amp;DC.2019</v>
          </cell>
          <cell r="D5143">
            <v>43951</v>
          </cell>
          <cell r="E5143">
            <v>4000000000</v>
          </cell>
        </row>
        <row r="5144">
          <cell r="C5144" t="str">
            <v>310/CCTG-BVB.KHDN&amp;DC.2019</v>
          </cell>
          <cell r="D5144">
            <v>43951</v>
          </cell>
          <cell r="E5144">
            <v>1000000000</v>
          </cell>
        </row>
        <row r="5145">
          <cell r="C5145" t="str">
            <v>316/CCTG-BVB.KHDN&amp;DC.2019</v>
          </cell>
          <cell r="D5145">
            <v>43951</v>
          </cell>
          <cell r="E5145">
            <v>1000000000</v>
          </cell>
        </row>
        <row r="5146">
          <cell r="C5146" t="str">
            <v>015/CCTG-BVB.KHDN&amp;DC.2020</v>
          </cell>
          <cell r="D5146">
            <v>43951</v>
          </cell>
          <cell r="E5146">
            <v>500000000</v>
          </cell>
        </row>
        <row r="5147">
          <cell r="C5147" t="str">
            <v>VHM11801</v>
          </cell>
          <cell r="D5147">
            <v>43951</v>
          </cell>
          <cell r="E5147">
            <v>100934</v>
          </cell>
        </row>
        <row r="5148">
          <cell r="C5148" t="str">
            <v>VHM11802</v>
          </cell>
          <cell r="D5148">
            <v>43951</v>
          </cell>
          <cell r="E5148">
            <v>100744</v>
          </cell>
        </row>
        <row r="5149">
          <cell r="C5149" t="str">
            <v>VPL11811</v>
          </cell>
          <cell r="D5149">
            <v>43951</v>
          </cell>
          <cell r="E5149">
            <v>100486</v>
          </cell>
        </row>
        <row r="5150">
          <cell r="C5150" t="str">
            <v>NPM11805</v>
          </cell>
          <cell r="D5150">
            <v>43951</v>
          </cell>
          <cell r="E5150">
            <v>100872.876717647</v>
          </cell>
        </row>
        <row r="5152">
          <cell r="C5152" t="str">
            <v>CD-SHBF-170-2019.04</v>
          </cell>
          <cell r="D5152">
            <v>43954</v>
          </cell>
          <cell r="E5152">
            <v>1000000000</v>
          </cell>
        </row>
        <row r="5153">
          <cell r="C5153" t="str">
            <v>VPBFC/CCTG-7258/2019</v>
          </cell>
          <cell r="D5153">
            <v>43954</v>
          </cell>
          <cell r="E5153">
            <v>10000000000</v>
          </cell>
        </row>
        <row r="5154">
          <cell r="C5154" t="str">
            <v>VPBFC/CCTG-7310/2019</v>
          </cell>
          <cell r="D5154">
            <v>43954</v>
          </cell>
          <cell r="E5154">
            <v>2000000000</v>
          </cell>
        </row>
        <row r="5155">
          <cell r="C5155" t="str">
            <v>300/CCTG-BVB.KHDN&amp;DC.2019</v>
          </cell>
          <cell r="D5155">
            <v>43954</v>
          </cell>
          <cell r="E5155">
            <v>4000000000</v>
          </cell>
        </row>
        <row r="5156">
          <cell r="C5156" t="str">
            <v>310/CCTG-BVB.KHDN&amp;DC.2019</v>
          </cell>
          <cell r="D5156">
            <v>43954</v>
          </cell>
          <cell r="E5156">
            <v>1000000000</v>
          </cell>
        </row>
        <row r="5157">
          <cell r="C5157" t="str">
            <v>316/CCTG-BVB.KHDN&amp;DC.2019</v>
          </cell>
          <cell r="D5157">
            <v>43954</v>
          </cell>
          <cell r="E5157">
            <v>1000000000</v>
          </cell>
        </row>
        <row r="5158">
          <cell r="C5158" t="str">
            <v>015/CCTG-BVB.KHDN&amp;DC.2020</v>
          </cell>
          <cell r="D5158">
            <v>43954</v>
          </cell>
          <cell r="E5158">
            <v>500000000</v>
          </cell>
        </row>
        <row r="5159">
          <cell r="C5159" t="str">
            <v>VHM11801</v>
          </cell>
          <cell r="D5159">
            <v>43954</v>
          </cell>
          <cell r="E5159">
            <v>100934</v>
          </cell>
        </row>
        <row r="5160">
          <cell r="C5160" t="str">
            <v>VHM11802</v>
          </cell>
          <cell r="D5160">
            <v>43954</v>
          </cell>
          <cell r="E5160">
            <v>100744</v>
          </cell>
        </row>
        <row r="5161">
          <cell r="C5161" t="str">
            <v>VPL11811</v>
          </cell>
          <cell r="D5161">
            <v>43954</v>
          </cell>
          <cell r="E5161">
            <v>100486</v>
          </cell>
        </row>
        <row r="5162">
          <cell r="C5162" t="str">
            <v>NPM11805</v>
          </cell>
          <cell r="D5162">
            <v>43954</v>
          </cell>
          <cell r="E5162">
            <v>100872.876717647</v>
          </cell>
        </row>
        <row r="5164">
          <cell r="C5164" t="str">
            <v>CD-SHBF-170-2019.04</v>
          </cell>
          <cell r="D5164">
            <v>43955</v>
          </cell>
          <cell r="E5164">
            <v>1000000000</v>
          </cell>
        </row>
        <row r="5165">
          <cell r="C5165" t="str">
            <v>VPBFC/CCTG-7258/2019</v>
          </cell>
          <cell r="D5165">
            <v>43955</v>
          </cell>
          <cell r="E5165">
            <v>10000000000</v>
          </cell>
        </row>
        <row r="5166">
          <cell r="C5166" t="str">
            <v>VPBFC/CCTG-7310/2019</v>
          </cell>
          <cell r="D5166">
            <v>43955</v>
          </cell>
          <cell r="E5166">
            <v>2000000000</v>
          </cell>
        </row>
        <row r="5167">
          <cell r="C5167" t="str">
            <v>300/CCTG-BVB.KHDN&amp;DC.2019</v>
          </cell>
          <cell r="D5167">
            <v>43955</v>
          </cell>
          <cell r="E5167">
            <v>4000000000</v>
          </cell>
        </row>
        <row r="5168">
          <cell r="C5168" t="str">
            <v>310/CCTG-BVB.KHDN&amp;DC.2019</v>
          </cell>
          <cell r="D5168">
            <v>43955</v>
          </cell>
          <cell r="E5168">
            <v>1000000000</v>
          </cell>
        </row>
        <row r="5169">
          <cell r="C5169" t="str">
            <v>316/CCTG-BVB.KHDN&amp;DC.2019</v>
          </cell>
          <cell r="D5169">
            <v>43955</v>
          </cell>
          <cell r="E5169">
            <v>1000000000</v>
          </cell>
        </row>
        <row r="5170">
          <cell r="C5170" t="str">
            <v>015/CCTG-BVB.KHDN&amp;DC.2020</v>
          </cell>
          <cell r="D5170">
            <v>43955</v>
          </cell>
          <cell r="E5170">
            <v>500000000</v>
          </cell>
        </row>
        <row r="5171">
          <cell r="C5171" t="str">
            <v>VHM11801</v>
          </cell>
          <cell r="D5171">
            <v>43955</v>
          </cell>
          <cell r="E5171">
            <v>102002</v>
          </cell>
        </row>
        <row r="5172">
          <cell r="C5172" t="str">
            <v>VHM11802</v>
          </cell>
          <cell r="D5172">
            <v>43955</v>
          </cell>
          <cell r="E5172">
            <v>100884</v>
          </cell>
        </row>
        <row r="5173">
          <cell r="C5173" t="str">
            <v>VPL11811</v>
          </cell>
          <cell r="D5173">
            <v>43955</v>
          </cell>
          <cell r="E5173">
            <v>100471</v>
          </cell>
        </row>
        <row r="5174">
          <cell r="C5174" t="str">
            <v>NPM11805</v>
          </cell>
          <cell r="D5174">
            <v>43955</v>
          </cell>
          <cell r="E5174">
            <v>100872.876717647</v>
          </cell>
        </row>
        <row r="5176">
          <cell r="C5176" t="str">
            <v>CD-SHBF-170-2019.04</v>
          </cell>
          <cell r="D5176">
            <v>43956</v>
          </cell>
          <cell r="E5176">
            <v>1000000000</v>
          </cell>
        </row>
        <row r="5177">
          <cell r="C5177" t="str">
            <v>VPBFC/CCTG-7258/2019</v>
          </cell>
          <cell r="D5177">
            <v>43956</v>
          </cell>
          <cell r="E5177">
            <v>10000000000</v>
          </cell>
        </row>
        <row r="5178">
          <cell r="C5178" t="str">
            <v>VPBFC/CCTG-7310/2019</v>
          </cell>
          <cell r="D5178">
            <v>43956</v>
          </cell>
          <cell r="E5178">
            <v>2000000000</v>
          </cell>
        </row>
        <row r="5179">
          <cell r="C5179" t="str">
            <v>300/CCTG-BVB.KHDN&amp;DC.2019</v>
          </cell>
          <cell r="D5179">
            <v>43956</v>
          </cell>
          <cell r="E5179">
            <v>4000000000</v>
          </cell>
        </row>
        <row r="5180">
          <cell r="C5180" t="str">
            <v>310/CCTG-BVB.KHDN&amp;DC.2019</v>
          </cell>
          <cell r="D5180">
            <v>43956</v>
          </cell>
          <cell r="E5180">
            <v>1000000000</v>
          </cell>
        </row>
        <row r="5181">
          <cell r="C5181" t="str">
            <v>316/CCTG-BVB.KHDN&amp;DC.2019</v>
          </cell>
          <cell r="D5181">
            <v>43956</v>
          </cell>
          <cell r="E5181">
            <v>1000000000</v>
          </cell>
        </row>
        <row r="5182">
          <cell r="C5182" t="str">
            <v>015/CCTG-BVB.KHDN&amp;DC.2020</v>
          </cell>
          <cell r="D5182">
            <v>43956</v>
          </cell>
          <cell r="E5182">
            <v>500000000</v>
          </cell>
        </row>
        <row r="5183">
          <cell r="C5183" t="str">
            <v>VHM11801</v>
          </cell>
          <cell r="D5183">
            <v>43956</v>
          </cell>
          <cell r="E5183">
            <v>101883</v>
          </cell>
        </row>
        <row r="5184">
          <cell r="C5184" t="str">
            <v>VHM11802</v>
          </cell>
          <cell r="D5184">
            <v>43956</v>
          </cell>
          <cell r="E5184">
            <v>100913</v>
          </cell>
        </row>
        <row r="5185">
          <cell r="C5185" t="str">
            <v>VPL11811</v>
          </cell>
          <cell r="D5185">
            <v>43956</v>
          </cell>
          <cell r="E5185">
            <v>100543</v>
          </cell>
        </row>
        <row r="5186">
          <cell r="C5186" t="str">
            <v>NPM11805</v>
          </cell>
          <cell r="D5186">
            <v>43956</v>
          </cell>
          <cell r="E5186">
            <v>100872.876717647</v>
          </cell>
        </row>
        <row r="5188">
          <cell r="C5188" t="str">
            <v>CD-SHBF-170-2019.04</v>
          </cell>
          <cell r="D5188">
            <v>43957</v>
          </cell>
          <cell r="E5188">
            <v>1000000000</v>
          </cell>
        </row>
        <row r="5189">
          <cell r="C5189" t="str">
            <v>VPBFC/CCTG-7258/2019</v>
          </cell>
          <cell r="D5189">
            <v>43957</v>
          </cell>
          <cell r="E5189">
            <v>10000000000</v>
          </cell>
        </row>
        <row r="5190">
          <cell r="C5190" t="str">
            <v>VPBFC/CCTG-7310/2019</v>
          </cell>
          <cell r="D5190">
            <v>43957</v>
          </cell>
          <cell r="E5190">
            <v>2000000000</v>
          </cell>
        </row>
        <row r="5191">
          <cell r="C5191" t="str">
            <v>300/CCTG-BVB.KHDN&amp;DC.2019</v>
          </cell>
          <cell r="D5191">
            <v>43957</v>
          </cell>
          <cell r="E5191">
            <v>4000000000</v>
          </cell>
        </row>
        <row r="5192">
          <cell r="C5192" t="str">
            <v>310/CCTG-BVB.KHDN&amp;DC.2019</v>
          </cell>
          <cell r="D5192">
            <v>43957</v>
          </cell>
          <cell r="E5192">
            <v>1000000000</v>
          </cell>
        </row>
        <row r="5193">
          <cell r="C5193" t="str">
            <v>316/CCTG-BVB.KHDN&amp;DC.2019</v>
          </cell>
          <cell r="D5193">
            <v>43957</v>
          </cell>
          <cell r="E5193">
            <v>1000000000</v>
          </cell>
        </row>
        <row r="5194">
          <cell r="C5194" t="str">
            <v>015/CCTG-BVB.KHDN&amp;DC.2020</v>
          </cell>
          <cell r="D5194">
            <v>43957</v>
          </cell>
          <cell r="E5194">
            <v>500000000</v>
          </cell>
        </row>
        <row r="5195">
          <cell r="C5195" t="str">
            <v>VHM11801</v>
          </cell>
          <cell r="D5195">
            <v>43957</v>
          </cell>
          <cell r="E5195">
            <v>101953</v>
          </cell>
        </row>
        <row r="5196">
          <cell r="C5196" t="str">
            <v>VHM11802</v>
          </cell>
          <cell r="D5196">
            <v>43957</v>
          </cell>
          <cell r="E5196">
            <v>100906</v>
          </cell>
        </row>
        <row r="5197">
          <cell r="C5197" t="str">
            <v>VPL11811</v>
          </cell>
          <cell r="D5197">
            <v>43957</v>
          </cell>
          <cell r="E5197">
            <v>100565</v>
          </cell>
        </row>
        <row r="5198">
          <cell r="C5198" t="str">
            <v>NPM11805</v>
          </cell>
          <cell r="D5198">
            <v>43957</v>
          </cell>
          <cell r="E5198">
            <v>100872.876717647</v>
          </cell>
        </row>
        <row r="5200">
          <cell r="C5200" t="str">
            <v>CD-SHBF-170-2019.04</v>
          </cell>
          <cell r="D5200">
            <v>43958</v>
          </cell>
          <cell r="E5200">
            <v>1000000000</v>
          </cell>
        </row>
        <row r="5201">
          <cell r="C5201" t="str">
            <v>VPBFC/CCTG-7258/2019</v>
          </cell>
          <cell r="D5201">
            <v>43958</v>
          </cell>
          <cell r="E5201">
            <v>10000000000</v>
          </cell>
        </row>
        <row r="5202">
          <cell r="C5202" t="str">
            <v>VPBFC/CCTG-7310/2019</v>
          </cell>
          <cell r="D5202">
            <v>43958</v>
          </cell>
          <cell r="E5202">
            <v>2000000000</v>
          </cell>
        </row>
        <row r="5203">
          <cell r="C5203" t="str">
            <v>300/CCTG-BVB.KHDN&amp;DC.2019</v>
          </cell>
          <cell r="D5203">
            <v>43958</v>
          </cell>
          <cell r="E5203">
            <v>4000000000</v>
          </cell>
        </row>
        <row r="5204">
          <cell r="C5204" t="str">
            <v>310/CCTG-BVB.KHDN&amp;DC.2019</v>
          </cell>
          <cell r="D5204">
            <v>43958</v>
          </cell>
          <cell r="E5204">
            <v>1000000000</v>
          </cell>
        </row>
        <row r="5205">
          <cell r="C5205" t="str">
            <v>316/CCTG-BVB.KHDN&amp;DC.2019</v>
          </cell>
          <cell r="D5205">
            <v>43958</v>
          </cell>
          <cell r="E5205">
            <v>1000000000</v>
          </cell>
        </row>
        <row r="5206">
          <cell r="C5206" t="str">
            <v>015/CCTG-BVB.KHDN&amp;DC.2020</v>
          </cell>
          <cell r="D5206">
            <v>43958</v>
          </cell>
          <cell r="E5206">
            <v>500000000</v>
          </cell>
        </row>
        <row r="5207">
          <cell r="C5207" t="str">
            <v>VHM11801</v>
          </cell>
          <cell r="D5207">
            <v>43958</v>
          </cell>
          <cell r="E5207">
            <v>101947</v>
          </cell>
        </row>
        <row r="5208">
          <cell r="C5208" t="str">
            <v>VHM11802</v>
          </cell>
          <cell r="D5208">
            <v>43958</v>
          </cell>
          <cell r="E5208">
            <v>100908</v>
          </cell>
        </row>
        <row r="5209">
          <cell r="C5209" t="str">
            <v>VPL11811</v>
          </cell>
          <cell r="D5209">
            <v>43958</v>
          </cell>
          <cell r="E5209">
            <v>100518</v>
          </cell>
        </row>
        <row r="5210">
          <cell r="C5210" t="str">
            <v>NPM11805</v>
          </cell>
          <cell r="D5210">
            <v>43958</v>
          </cell>
          <cell r="E5210">
            <v>100872.876717647</v>
          </cell>
        </row>
        <row r="5212">
          <cell r="C5212" t="str">
            <v>CD-SHBF-170-2019.04</v>
          </cell>
          <cell r="D5212">
            <v>43961</v>
          </cell>
          <cell r="E5212">
            <v>1000000000</v>
          </cell>
        </row>
        <row r="5213">
          <cell r="C5213" t="str">
            <v>VPBFC/CCTG-7258/2019</v>
          </cell>
          <cell r="D5213">
            <v>43961</v>
          </cell>
          <cell r="E5213">
            <v>10000000000</v>
          </cell>
        </row>
        <row r="5214">
          <cell r="C5214" t="str">
            <v>VPBFC/CCTG-7310/2019</v>
          </cell>
          <cell r="D5214">
            <v>43961</v>
          </cell>
          <cell r="E5214">
            <v>2000000000</v>
          </cell>
        </row>
        <row r="5215">
          <cell r="C5215" t="str">
            <v>300/CCTG-BVB.KHDN&amp;DC.2019</v>
          </cell>
          <cell r="D5215">
            <v>43961</v>
          </cell>
          <cell r="E5215">
            <v>4000000000</v>
          </cell>
        </row>
        <row r="5216">
          <cell r="C5216" t="str">
            <v>310/CCTG-BVB.KHDN&amp;DC.2019</v>
          </cell>
          <cell r="D5216">
            <v>43961</v>
          </cell>
          <cell r="E5216">
            <v>1000000000</v>
          </cell>
        </row>
        <row r="5217">
          <cell r="C5217" t="str">
            <v>316/CCTG-BVB.KHDN&amp;DC.2019</v>
          </cell>
          <cell r="D5217">
            <v>43961</v>
          </cell>
          <cell r="E5217">
            <v>1000000000</v>
          </cell>
        </row>
        <row r="5218">
          <cell r="C5218" t="str">
            <v>015/CCTG-BVB.KHDN&amp;DC.2020</v>
          </cell>
          <cell r="D5218">
            <v>43961</v>
          </cell>
          <cell r="E5218">
            <v>500000000</v>
          </cell>
        </row>
        <row r="5219">
          <cell r="C5219" t="str">
            <v>VHM11801</v>
          </cell>
          <cell r="D5219">
            <v>43961</v>
          </cell>
          <cell r="E5219">
            <v>101930</v>
          </cell>
        </row>
        <row r="5220">
          <cell r="C5220" t="str">
            <v>VHM11802</v>
          </cell>
          <cell r="D5220">
            <v>43961</v>
          </cell>
          <cell r="E5220">
            <v>100850</v>
          </cell>
        </row>
        <row r="5221">
          <cell r="C5221" t="str">
            <v>VPL11811</v>
          </cell>
          <cell r="D5221">
            <v>43961</v>
          </cell>
          <cell r="E5221">
            <v>100521</v>
          </cell>
        </row>
        <row r="5222">
          <cell r="C5222" t="str">
            <v>NPM11805</v>
          </cell>
          <cell r="D5222">
            <v>43961</v>
          </cell>
          <cell r="E5222">
            <v>100872.876717647</v>
          </cell>
        </row>
        <row r="5224">
          <cell r="C5224" t="str">
            <v>CD-SHBF-170-2019.04</v>
          </cell>
          <cell r="D5224">
            <v>43962</v>
          </cell>
          <cell r="E5224">
            <v>1000000000</v>
          </cell>
        </row>
        <row r="5225">
          <cell r="C5225" t="str">
            <v>VPBFC/CCTG-7258/2019</v>
          </cell>
          <cell r="D5225">
            <v>43962</v>
          </cell>
          <cell r="E5225">
            <v>10000000000</v>
          </cell>
        </row>
        <row r="5226">
          <cell r="C5226" t="str">
            <v>VPBFC/CCTG-7310/2019</v>
          </cell>
          <cell r="D5226">
            <v>43962</v>
          </cell>
          <cell r="E5226">
            <v>2000000000</v>
          </cell>
        </row>
        <row r="5227">
          <cell r="C5227" t="str">
            <v>300/CCTG-BVB.KHDN&amp;DC.2019</v>
          </cell>
          <cell r="D5227">
            <v>43962</v>
          </cell>
          <cell r="E5227">
            <v>4000000000</v>
          </cell>
        </row>
        <row r="5228">
          <cell r="C5228" t="str">
            <v>310/CCTG-BVB.KHDN&amp;DC.2019</v>
          </cell>
          <cell r="D5228">
            <v>43962</v>
          </cell>
          <cell r="E5228">
            <v>1000000000</v>
          </cell>
        </row>
        <row r="5229">
          <cell r="C5229" t="str">
            <v>316/CCTG-BVB.KHDN&amp;DC.2019</v>
          </cell>
          <cell r="D5229">
            <v>43962</v>
          </cell>
          <cell r="E5229">
            <v>1000000000</v>
          </cell>
        </row>
        <row r="5230">
          <cell r="C5230" t="str">
            <v>015/CCTG-BVB.KHDN&amp;DC.2020</v>
          </cell>
          <cell r="D5230">
            <v>43962</v>
          </cell>
          <cell r="E5230">
            <v>500000000</v>
          </cell>
        </row>
        <row r="5231">
          <cell r="C5231" t="str">
            <v>VHM11801</v>
          </cell>
          <cell r="D5231">
            <v>43962</v>
          </cell>
          <cell r="E5231">
            <v>101913</v>
          </cell>
        </row>
        <row r="5232">
          <cell r="C5232" t="str">
            <v>VHM11802</v>
          </cell>
          <cell r="D5232">
            <v>43962</v>
          </cell>
          <cell r="E5232">
            <v>100865</v>
          </cell>
        </row>
        <row r="5233">
          <cell r="C5233" t="str">
            <v>VPL11811</v>
          </cell>
          <cell r="D5233">
            <v>43962</v>
          </cell>
          <cell r="E5233">
            <v>100596</v>
          </cell>
        </row>
        <row r="5234">
          <cell r="C5234" t="str">
            <v>NPM11805</v>
          </cell>
          <cell r="D5234">
            <v>43962</v>
          </cell>
          <cell r="E5234">
            <v>100872.876717647</v>
          </cell>
        </row>
        <row r="5236">
          <cell r="C5236" t="str">
            <v>CD-SHBF-170-2019.04</v>
          </cell>
          <cell r="D5236">
            <v>43963</v>
          </cell>
          <cell r="E5236">
            <v>1000000000</v>
          </cell>
        </row>
        <row r="5237">
          <cell r="C5237" t="str">
            <v>VPBFC/CCTG-7258/2019</v>
          </cell>
          <cell r="D5237">
            <v>43963</v>
          </cell>
          <cell r="E5237">
            <v>10000000000</v>
          </cell>
        </row>
        <row r="5238">
          <cell r="C5238" t="str">
            <v>VPBFC/CCTG-7310/2019</v>
          </cell>
          <cell r="D5238">
            <v>43963</v>
          </cell>
          <cell r="E5238">
            <v>2000000000</v>
          </cell>
        </row>
        <row r="5239">
          <cell r="C5239" t="str">
            <v>300/CCTG-BVB.KHDN&amp;DC.2019</v>
          </cell>
          <cell r="D5239">
            <v>43963</v>
          </cell>
          <cell r="E5239">
            <v>4000000000</v>
          </cell>
        </row>
        <row r="5240">
          <cell r="C5240" t="str">
            <v>310/CCTG-BVB.KHDN&amp;DC.2019</v>
          </cell>
          <cell r="D5240">
            <v>43963</v>
          </cell>
          <cell r="E5240">
            <v>1000000000</v>
          </cell>
        </row>
        <row r="5241">
          <cell r="C5241" t="str">
            <v>316/CCTG-BVB.KHDN&amp;DC.2019</v>
          </cell>
          <cell r="D5241">
            <v>43963</v>
          </cell>
          <cell r="E5241">
            <v>1000000000</v>
          </cell>
        </row>
        <row r="5242">
          <cell r="C5242" t="str">
            <v>015/CCTG-BVB.KHDN&amp;DC.2020</v>
          </cell>
          <cell r="D5242">
            <v>43963</v>
          </cell>
          <cell r="E5242">
            <v>500000000</v>
          </cell>
        </row>
        <row r="5243">
          <cell r="C5243" t="str">
            <v>VHM11801</v>
          </cell>
          <cell r="D5243">
            <v>43963</v>
          </cell>
          <cell r="E5243">
            <v>101931</v>
          </cell>
        </row>
        <row r="5244">
          <cell r="C5244" t="str">
            <v>VHM11802</v>
          </cell>
          <cell r="D5244">
            <v>43963</v>
          </cell>
          <cell r="E5244">
            <v>100877</v>
          </cell>
        </row>
        <row r="5245">
          <cell r="C5245" t="str">
            <v>VPL11811</v>
          </cell>
          <cell r="D5245">
            <v>43963</v>
          </cell>
          <cell r="E5245">
            <v>100599</v>
          </cell>
        </row>
        <row r="5246">
          <cell r="C5246" t="str">
            <v>NPM11805</v>
          </cell>
          <cell r="D5246">
            <v>43963</v>
          </cell>
          <cell r="E5246">
            <v>100872.876717647</v>
          </cell>
        </row>
        <row r="5248">
          <cell r="C5248" t="str">
            <v>CD-SHBF-170-2019.04</v>
          </cell>
          <cell r="D5248">
            <v>43964</v>
          </cell>
          <cell r="E5248">
            <v>1000000000</v>
          </cell>
        </row>
        <row r="5249">
          <cell r="C5249" t="str">
            <v>VPBFC/CCTG-7258/2019</v>
          </cell>
          <cell r="D5249">
            <v>43964</v>
          </cell>
          <cell r="E5249">
            <v>10000000000</v>
          </cell>
        </row>
        <row r="5250">
          <cell r="C5250" t="str">
            <v>VPBFC/CCTG-7310/2019</v>
          </cell>
          <cell r="D5250">
            <v>43964</v>
          </cell>
          <cell r="E5250">
            <v>2000000000</v>
          </cell>
        </row>
        <row r="5251">
          <cell r="C5251" t="str">
            <v>300/CCTG-BVB.KHDN&amp;DC.2019</v>
          </cell>
          <cell r="D5251">
            <v>43964</v>
          </cell>
          <cell r="E5251">
            <v>4000000000</v>
          </cell>
        </row>
        <row r="5252">
          <cell r="C5252" t="str">
            <v>310/CCTG-BVB.KHDN&amp;DC.2019</v>
          </cell>
          <cell r="D5252">
            <v>43964</v>
          </cell>
          <cell r="E5252">
            <v>1000000000</v>
          </cell>
        </row>
        <row r="5253">
          <cell r="C5253" t="str">
            <v>316/CCTG-BVB.KHDN&amp;DC.2019</v>
          </cell>
          <cell r="D5253">
            <v>43964</v>
          </cell>
          <cell r="E5253">
            <v>1000000000</v>
          </cell>
        </row>
        <row r="5254">
          <cell r="C5254" t="str">
            <v>015/CCTG-BVB.KHDN&amp;DC.2020</v>
          </cell>
          <cell r="D5254">
            <v>43964</v>
          </cell>
          <cell r="E5254">
            <v>500000000</v>
          </cell>
        </row>
        <row r="5255">
          <cell r="C5255" t="str">
            <v>VHM11801</v>
          </cell>
          <cell r="D5255">
            <v>43964</v>
          </cell>
          <cell r="E5255">
            <v>101616</v>
          </cell>
        </row>
        <row r="5256">
          <cell r="C5256" t="str">
            <v>VHM11802</v>
          </cell>
          <cell r="D5256">
            <v>43964</v>
          </cell>
          <cell r="E5256">
            <v>100976</v>
          </cell>
        </row>
        <row r="5257">
          <cell r="C5257" t="str">
            <v>VPL11811</v>
          </cell>
          <cell r="D5257">
            <v>43964</v>
          </cell>
          <cell r="E5257">
            <v>100565</v>
          </cell>
        </row>
        <row r="5258">
          <cell r="C5258" t="str">
            <v>NPM11805</v>
          </cell>
          <cell r="D5258">
            <v>43964</v>
          </cell>
          <cell r="E5258">
            <v>100872.876717647</v>
          </cell>
        </row>
        <row r="5260">
          <cell r="C5260" t="str">
            <v>CD-SHBF-170-2019.04</v>
          </cell>
          <cell r="D5260">
            <v>43965</v>
          </cell>
          <cell r="E5260">
            <v>1000000000</v>
          </cell>
        </row>
        <row r="5261">
          <cell r="C5261" t="str">
            <v>VPBFC/CCTG-7258/2019</v>
          </cell>
          <cell r="D5261">
            <v>43965</v>
          </cell>
          <cell r="E5261">
            <v>10000000000</v>
          </cell>
        </row>
        <row r="5262">
          <cell r="C5262" t="str">
            <v>VPBFC/CCTG-7310/2019</v>
          </cell>
          <cell r="D5262">
            <v>43965</v>
          </cell>
          <cell r="E5262">
            <v>2000000000</v>
          </cell>
        </row>
        <row r="5263">
          <cell r="C5263" t="str">
            <v>300/CCTG-BVB.KHDN&amp;DC.2019</v>
          </cell>
          <cell r="D5263">
            <v>43965</v>
          </cell>
          <cell r="E5263">
            <v>4000000000</v>
          </cell>
        </row>
        <row r="5264">
          <cell r="C5264" t="str">
            <v>310/CCTG-BVB.KHDN&amp;DC.2019</v>
          </cell>
          <cell r="D5264">
            <v>43965</v>
          </cell>
          <cell r="E5264">
            <v>1000000000</v>
          </cell>
        </row>
        <row r="5265">
          <cell r="C5265" t="str">
            <v>316/CCTG-BVB.KHDN&amp;DC.2019</v>
          </cell>
          <cell r="D5265">
            <v>43965</v>
          </cell>
          <cell r="E5265">
            <v>1000000000</v>
          </cell>
        </row>
        <row r="5266">
          <cell r="C5266" t="str">
            <v>015/CCTG-BVB.KHDN&amp;DC.2020</v>
          </cell>
          <cell r="D5266">
            <v>43965</v>
          </cell>
          <cell r="E5266">
            <v>500000000</v>
          </cell>
        </row>
        <row r="5267">
          <cell r="C5267" t="str">
            <v>VHM11801</v>
          </cell>
          <cell r="D5267">
            <v>43965</v>
          </cell>
          <cell r="E5267">
            <v>101897</v>
          </cell>
        </row>
        <row r="5268">
          <cell r="C5268" t="str">
            <v>VHM11802</v>
          </cell>
          <cell r="D5268">
            <v>43965</v>
          </cell>
          <cell r="E5268">
            <v>100846</v>
          </cell>
        </row>
        <row r="5269">
          <cell r="C5269" t="str">
            <v>VPL11811</v>
          </cell>
          <cell r="D5269">
            <v>43965</v>
          </cell>
          <cell r="E5269">
            <v>100649</v>
          </cell>
        </row>
        <row r="5270">
          <cell r="C5270" t="str">
            <v>NPM11805</v>
          </cell>
          <cell r="D5270">
            <v>43965</v>
          </cell>
          <cell r="E5270">
            <v>100872.876717647</v>
          </cell>
        </row>
        <row r="5272">
          <cell r="C5272" t="str">
            <v>CD-SHBF-170-2019.04</v>
          </cell>
          <cell r="D5272">
            <v>43968</v>
          </cell>
          <cell r="E5272">
            <v>1000000000</v>
          </cell>
        </row>
        <row r="5273">
          <cell r="C5273" t="str">
            <v>VPBFC/CCTG-7258/2019</v>
          </cell>
          <cell r="D5273">
            <v>43968</v>
          </cell>
          <cell r="E5273">
            <v>10000000000</v>
          </cell>
        </row>
        <row r="5274">
          <cell r="C5274" t="str">
            <v>VPBFC/CCTG-7310/2019</v>
          </cell>
          <cell r="D5274">
            <v>43968</v>
          </cell>
          <cell r="E5274">
            <v>2000000000</v>
          </cell>
        </row>
        <row r="5275">
          <cell r="C5275" t="str">
            <v>300/CCTG-BVB.KHDN&amp;DC.2019</v>
          </cell>
          <cell r="D5275">
            <v>43968</v>
          </cell>
          <cell r="E5275">
            <v>4000000000</v>
          </cell>
        </row>
        <row r="5276">
          <cell r="C5276" t="str">
            <v>310/CCTG-BVB.KHDN&amp;DC.2019</v>
          </cell>
          <cell r="D5276">
            <v>43968</v>
          </cell>
          <cell r="E5276">
            <v>1000000000</v>
          </cell>
        </row>
        <row r="5277">
          <cell r="C5277" t="str">
            <v>316/CCTG-BVB.KHDN&amp;DC.2019</v>
          </cell>
          <cell r="D5277">
            <v>43968</v>
          </cell>
          <cell r="E5277">
            <v>1000000000</v>
          </cell>
        </row>
        <row r="5278">
          <cell r="C5278" t="str">
            <v>015/CCTG-BVB.KHDN&amp;DC.2020</v>
          </cell>
          <cell r="D5278">
            <v>43968</v>
          </cell>
          <cell r="E5278">
            <v>500000000</v>
          </cell>
        </row>
        <row r="5279">
          <cell r="C5279" t="str">
            <v>VHM11801</v>
          </cell>
          <cell r="D5279">
            <v>43968</v>
          </cell>
          <cell r="E5279">
            <v>101799</v>
          </cell>
        </row>
        <row r="5280">
          <cell r="C5280" t="str">
            <v>VHM11802</v>
          </cell>
          <cell r="D5280">
            <v>43968</v>
          </cell>
          <cell r="E5280">
            <v>100767</v>
          </cell>
        </row>
        <row r="5281">
          <cell r="C5281" t="str">
            <v>VPL11811</v>
          </cell>
          <cell r="D5281">
            <v>43968</v>
          </cell>
          <cell r="E5281">
            <v>100674</v>
          </cell>
        </row>
        <row r="5282">
          <cell r="C5282" t="str">
            <v>NPM11805</v>
          </cell>
          <cell r="D5282">
            <v>43968</v>
          </cell>
          <cell r="E5282">
            <v>100872.876717647</v>
          </cell>
        </row>
        <row r="5284">
          <cell r="C5284" t="str">
            <v>CD-SHBF-170-2019.04</v>
          </cell>
          <cell r="D5284">
            <v>43969</v>
          </cell>
          <cell r="E5284">
            <v>1000000000</v>
          </cell>
        </row>
        <row r="5285">
          <cell r="C5285" t="str">
            <v>VPBFC/CCTG-7258/2019</v>
          </cell>
          <cell r="D5285">
            <v>43969</v>
          </cell>
          <cell r="E5285">
            <v>10000000000</v>
          </cell>
        </row>
        <row r="5286">
          <cell r="C5286" t="str">
            <v>VPBFC/CCTG-7310/2019</v>
          </cell>
          <cell r="D5286">
            <v>43969</v>
          </cell>
          <cell r="E5286">
            <v>2000000000</v>
          </cell>
        </row>
        <row r="5287">
          <cell r="C5287" t="str">
            <v>300/CCTG-BVB.KHDN&amp;DC.2019</v>
          </cell>
          <cell r="D5287">
            <v>43969</v>
          </cell>
          <cell r="E5287">
            <v>4000000000</v>
          </cell>
        </row>
        <row r="5288">
          <cell r="C5288" t="str">
            <v>310/CCTG-BVB.KHDN&amp;DC.2019</v>
          </cell>
          <cell r="D5288">
            <v>43969</v>
          </cell>
          <cell r="E5288">
            <v>1000000000</v>
          </cell>
        </row>
        <row r="5289">
          <cell r="C5289" t="str">
            <v>316/CCTG-BVB.KHDN&amp;DC.2019</v>
          </cell>
          <cell r="D5289">
            <v>43969</v>
          </cell>
          <cell r="E5289">
            <v>1000000000</v>
          </cell>
        </row>
        <row r="5290">
          <cell r="C5290" t="str">
            <v>015/CCTG-BVB.KHDN&amp;DC.2020</v>
          </cell>
          <cell r="D5290">
            <v>43969</v>
          </cell>
          <cell r="E5290">
            <v>500000000</v>
          </cell>
        </row>
        <row r="5291">
          <cell r="C5291" t="str">
            <v>VHM11801</v>
          </cell>
          <cell r="D5291">
            <v>43969</v>
          </cell>
          <cell r="E5291">
            <v>101890</v>
          </cell>
        </row>
        <row r="5292">
          <cell r="C5292" t="str">
            <v>VHM11802</v>
          </cell>
          <cell r="D5292">
            <v>43969</v>
          </cell>
          <cell r="E5292">
            <v>100765</v>
          </cell>
        </row>
        <row r="5293">
          <cell r="C5293" t="str">
            <v>VPL11811</v>
          </cell>
          <cell r="D5293">
            <v>43969</v>
          </cell>
          <cell r="E5293">
            <v>100551</v>
          </cell>
        </row>
        <row r="5294">
          <cell r="C5294" t="str">
            <v>NPM11805</v>
          </cell>
          <cell r="D5294">
            <v>43969</v>
          </cell>
          <cell r="E5294">
            <v>100872.876717647</v>
          </cell>
        </row>
        <row r="5296">
          <cell r="C5296" t="str">
            <v>CD-SHBF-170-2019.04</v>
          </cell>
          <cell r="D5296">
            <v>43970</v>
          </cell>
          <cell r="E5296">
            <v>1000000000</v>
          </cell>
        </row>
        <row r="5297">
          <cell r="C5297" t="str">
            <v>VPBFC/CCTG-7258/2019</v>
          </cell>
          <cell r="D5297">
            <v>43970</v>
          </cell>
          <cell r="E5297">
            <v>10000000000</v>
          </cell>
        </row>
        <row r="5298">
          <cell r="C5298" t="str">
            <v>VPBFC/CCTG-7310/2019</v>
          </cell>
          <cell r="D5298">
            <v>43970</v>
          </cell>
          <cell r="E5298">
            <v>2000000000</v>
          </cell>
        </row>
        <row r="5299">
          <cell r="C5299" t="str">
            <v>300/CCTG-BVB.KHDN&amp;DC.2019</v>
          </cell>
          <cell r="D5299">
            <v>43970</v>
          </cell>
          <cell r="E5299">
            <v>4000000000</v>
          </cell>
        </row>
        <row r="5300">
          <cell r="C5300" t="str">
            <v>310/CCTG-BVB.KHDN&amp;DC.2019</v>
          </cell>
          <cell r="D5300">
            <v>43970</v>
          </cell>
          <cell r="E5300">
            <v>1000000000</v>
          </cell>
        </row>
        <row r="5301">
          <cell r="C5301" t="str">
            <v>316/CCTG-BVB.KHDN&amp;DC.2019</v>
          </cell>
          <cell r="D5301">
            <v>43970</v>
          </cell>
          <cell r="E5301">
            <v>1000000000</v>
          </cell>
        </row>
        <row r="5302">
          <cell r="C5302" t="str">
            <v>015/CCTG-BVB.KHDN&amp;DC.2020</v>
          </cell>
          <cell r="D5302">
            <v>43970</v>
          </cell>
          <cell r="E5302">
            <v>500000000</v>
          </cell>
        </row>
        <row r="5303">
          <cell r="C5303" t="str">
            <v>VHM11801</v>
          </cell>
          <cell r="D5303">
            <v>43970</v>
          </cell>
          <cell r="E5303">
            <v>101948</v>
          </cell>
        </row>
        <row r="5304">
          <cell r="C5304" t="str">
            <v>VHM11802</v>
          </cell>
          <cell r="D5304">
            <v>43970</v>
          </cell>
          <cell r="E5304">
            <v>100725</v>
          </cell>
        </row>
        <row r="5305">
          <cell r="C5305" t="str">
            <v>VPL11811</v>
          </cell>
          <cell r="D5305">
            <v>43970</v>
          </cell>
          <cell r="E5305">
            <v>100607</v>
          </cell>
        </row>
        <row r="5306">
          <cell r="C5306" t="str">
            <v>NPM11805</v>
          </cell>
          <cell r="D5306">
            <v>43970</v>
          </cell>
          <cell r="E5306">
            <v>100872.876717647</v>
          </cell>
        </row>
        <row r="5308">
          <cell r="C5308" t="str">
            <v>CD-SHBF-170-2019.04</v>
          </cell>
          <cell r="D5308">
            <v>43971</v>
          </cell>
          <cell r="E5308">
            <v>1000000000</v>
          </cell>
        </row>
        <row r="5309">
          <cell r="C5309" t="str">
            <v>VPBFC/CCTG-7258/2019</v>
          </cell>
          <cell r="D5309">
            <v>43971</v>
          </cell>
          <cell r="E5309">
            <v>10000000000</v>
          </cell>
        </row>
        <row r="5310">
          <cell r="C5310" t="str">
            <v>VPBFC/CCTG-7310/2019</v>
          </cell>
          <cell r="D5310">
            <v>43971</v>
          </cell>
          <cell r="E5310">
            <v>2000000000</v>
          </cell>
        </row>
        <row r="5311">
          <cell r="C5311" t="str">
            <v>300/CCTG-BVB.KHDN&amp;DC.2019</v>
          </cell>
          <cell r="D5311">
            <v>43971</v>
          </cell>
          <cell r="E5311">
            <v>4000000000</v>
          </cell>
        </row>
        <row r="5312">
          <cell r="C5312" t="str">
            <v>310/CCTG-BVB.KHDN&amp;DC.2019</v>
          </cell>
          <cell r="D5312">
            <v>43971</v>
          </cell>
          <cell r="E5312">
            <v>1000000000</v>
          </cell>
        </row>
        <row r="5313">
          <cell r="C5313" t="str">
            <v>316/CCTG-BVB.KHDN&amp;DC.2019</v>
          </cell>
          <cell r="D5313">
            <v>43971</v>
          </cell>
          <cell r="E5313">
            <v>1000000000</v>
          </cell>
        </row>
        <row r="5314">
          <cell r="C5314" t="str">
            <v>015/CCTG-BVB.KHDN&amp;DC.2020</v>
          </cell>
          <cell r="D5314">
            <v>43971</v>
          </cell>
          <cell r="E5314">
            <v>500000000</v>
          </cell>
        </row>
        <row r="5315">
          <cell r="C5315" t="str">
            <v>VHM11801</v>
          </cell>
          <cell r="D5315">
            <v>43971</v>
          </cell>
          <cell r="E5315">
            <v>101993</v>
          </cell>
        </row>
        <row r="5316">
          <cell r="C5316" t="str">
            <v>VHM11802</v>
          </cell>
          <cell r="D5316">
            <v>43971</v>
          </cell>
          <cell r="E5316">
            <v>100759</v>
          </cell>
        </row>
        <row r="5317">
          <cell r="C5317" t="str">
            <v>VPL11811</v>
          </cell>
          <cell r="D5317">
            <v>43971</v>
          </cell>
          <cell r="E5317">
            <v>100597</v>
          </cell>
        </row>
        <row r="5318">
          <cell r="C5318" t="str">
            <v>NPM11805</v>
          </cell>
          <cell r="D5318">
            <v>43971</v>
          </cell>
          <cell r="E5318">
            <v>100872.876717647</v>
          </cell>
        </row>
        <row r="5320">
          <cell r="C5320" t="str">
            <v>CD-SHBF-170-2019.04</v>
          </cell>
          <cell r="D5320">
            <v>43972</v>
          </cell>
          <cell r="E5320">
            <v>1000000000</v>
          </cell>
        </row>
        <row r="5321">
          <cell r="C5321" t="str">
            <v>VPBFC/CCTG-7258/2019</v>
          </cell>
          <cell r="D5321">
            <v>43972</v>
          </cell>
          <cell r="E5321">
            <v>10000000000</v>
          </cell>
        </row>
        <row r="5322">
          <cell r="C5322" t="str">
            <v>VPBFC/CCTG-7310/2019</v>
          </cell>
          <cell r="D5322">
            <v>43972</v>
          </cell>
          <cell r="E5322">
            <v>2000000000</v>
          </cell>
        </row>
        <row r="5323">
          <cell r="C5323" t="str">
            <v>300/CCTG-BVB.KHDN&amp;DC.2019</v>
          </cell>
          <cell r="D5323">
            <v>43972</v>
          </cell>
          <cell r="E5323">
            <v>4000000000</v>
          </cell>
        </row>
        <row r="5324">
          <cell r="C5324" t="str">
            <v>310/CCTG-BVB.KHDN&amp;DC.2019</v>
          </cell>
          <cell r="D5324">
            <v>43972</v>
          </cell>
          <cell r="E5324">
            <v>1000000000</v>
          </cell>
        </row>
        <row r="5325">
          <cell r="C5325" t="str">
            <v>316/CCTG-BVB.KHDN&amp;DC.2019</v>
          </cell>
          <cell r="D5325">
            <v>43972</v>
          </cell>
          <cell r="E5325">
            <v>1000000000</v>
          </cell>
        </row>
        <row r="5326">
          <cell r="C5326" t="str">
            <v>015/CCTG-BVB.KHDN&amp;DC.2020</v>
          </cell>
          <cell r="D5326">
            <v>43972</v>
          </cell>
          <cell r="E5326">
            <v>500000000</v>
          </cell>
        </row>
        <row r="5327">
          <cell r="C5327" t="str">
            <v>VHM11801</v>
          </cell>
          <cell r="D5327">
            <v>43972</v>
          </cell>
          <cell r="E5327">
            <v>102062</v>
          </cell>
        </row>
        <row r="5328">
          <cell r="C5328" t="str">
            <v>VHM11802</v>
          </cell>
          <cell r="D5328">
            <v>43972</v>
          </cell>
          <cell r="E5328">
            <v>100801</v>
          </cell>
        </row>
        <row r="5329">
          <cell r="C5329" t="str">
            <v>VPL11811</v>
          </cell>
          <cell r="D5329">
            <v>43972</v>
          </cell>
          <cell r="E5329">
            <v>100627</v>
          </cell>
        </row>
        <row r="5330">
          <cell r="C5330" t="str">
            <v>NPM11805</v>
          </cell>
          <cell r="D5330">
            <v>43972</v>
          </cell>
          <cell r="E5330">
            <v>100872.876717647</v>
          </cell>
        </row>
        <row r="5332">
          <cell r="C5332" t="str">
            <v>CD-SHBF-170-2019.04</v>
          </cell>
          <cell r="D5332">
            <v>43975</v>
          </cell>
          <cell r="E5332">
            <v>1000000000</v>
          </cell>
        </row>
        <row r="5333">
          <cell r="C5333" t="str">
            <v>VPBFC/CCTG-7258/2019</v>
          </cell>
          <cell r="D5333">
            <v>43975</v>
          </cell>
          <cell r="E5333">
            <v>10000000000</v>
          </cell>
        </row>
        <row r="5334">
          <cell r="C5334" t="str">
            <v>VPBFC/CCTG-7310/2019</v>
          </cell>
          <cell r="D5334">
            <v>43975</v>
          </cell>
          <cell r="E5334">
            <v>2000000000</v>
          </cell>
        </row>
        <row r="5335">
          <cell r="C5335" t="str">
            <v>300/CCTG-BVB.KHDN&amp;DC.2019</v>
          </cell>
          <cell r="D5335">
            <v>43975</v>
          </cell>
          <cell r="E5335">
            <v>4000000000</v>
          </cell>
        </row>
        <row r="5336">
          <cell r="C5336" t="str">
            <v>310/CCTG-BVB.KHDN&amp;DC.2019</v>
          </cell>
          <cell r="D5336">
            <v>43975</v>
          </cell>
          <cell r="E5336">
            <v>1000000000</v>
          </cell>
        </row>
        <row r="5337">
          <cell r="C5337" t="str">
            <v>316/CCTG-BVB.KHDN&amp;DC.2019</v>
          </cell>
          <cell r="D5337">
            <v>43975</v>
          </cell>
          <cell r="E5337">
            <v>1000000000</v>
          </cell>
        </row>
        <row r="5338">
          <cell r="C5338" t="str">
            <v>015/CCTG-BVB.KHDN&amp;DC.2020</v>
          </cell>
          <cell r="D5338">
            <v>43975</v>
          </cell>
          <cell r="E5338">
            <v>500000000</v>
          </cell>
        </row>
        <row r="5339">
          <cell r="C5339" t="str">
            <v>VHM11801</v>
          </cell>
          <cell r="D5339">
            <v>43975</v>
          </cell>
          <cell r="E5339">
            <v>102009</v>
          </cell>
        </row>
        <row r="5340">
          <cell r="C5340" t="str">
            <v>VHM11802</v>
          </cell>
          <cell r="D5340">
            <v>43975</v>
          </cell>
          <cell r="E5340">
            <v>100769</v>
          </cell>
        </row>
        <row r="5341">
          <cell r="C5341" t="str">
            <v>VPL11811</v>
          </cell>
          <cell r="D5341">
            <v>43975</v>
          </cell>
          <cell r="E5341">
            <v>100454</v>
          </cell>
        </row>
        <row r="5342">
          <cell r="C5342" t="str">
            <v>NPM11805</v>
          </cell>
          <cell r="D5342">
            <v>43975</v>
          </cell>
          <cell r="E5342">
            <v>100872.876717647</v>
          </cell>
        </row>
        <row r="5344">
          <cell r="C5344" t="str">
            <v>CD-SHBF-170-2019.04</v>
          </cell>
          <cell r="D5344">
            <v>43976</v>
          </cell>
          <cell r="E5344">
            <v>1000000000</v>
          </cell>
        </row>
        <row r="5345">
          <cell r="C5345" t="str">
            <v>VPBFC/CCTG-7258/2019</v>
          </cell>
          <cell r="D5345">
            <v>43976</v>
          </cell>
          <cell r="E5345">
            <v>10000000000</v>
          </cell>
        </row>
        <row r="5346">
          <cell r="C5346" t="str">
            <v>VPBFC/CCTG-7310/2019</v>
          </cell>
          <cell r="D5346">
            <v>43976</v>
          </cell>
          <cell r="E5346">
            <v>2000000000</v>
          </cell>
        </row>
        <row r="5347">
          <cell r="C5347" t="str">
            <v>300/CCTG-BVB.KHDN&amp;DC.2019</v>
          </cell>
          <cell r="D5347">
            <v>43976</v>
          </cell>
          <cell r="E5347">
            <v>4000000000</v>
          </cell>
        </row>
        <row r="5348">
          <cell r="C5348" t="str">
            <v>310/CCTG-BVB.KHDN&amp;DC.2019</v>
          </cell>
          <cell r="D5348">
            <v>43976</v>
          </cell>
          <cell r="E5348">
            <v>1000000000</v>
          </cell>
        </row>
        <row r="5349">
          <cell r="C5349" t="str">
            <v>316/CCTG-BVB.KHDN&amp;DC.2019</v>
          </cell>
          <cell r="D5349">
            <v>43976</v>
          </cell>
          <cell r="E5349">
            <v>1000000000</v>
          </cell>
        </row>
        <row r="5350">
          <cell r="C5350" t="str">
            <v>015/CCTG-BVB.KHDN&amp;DC.2020</v>
          </cell>
          <cell r="D5350">
            <v>43976</v>
          </cell>
          <cell r="E5350">
            <v>500000000</v>
          </cell>
        </row>
        <row r="5351">
          <cell r="C5351" t="str">
            <v>VHM11801</v>
          </cell>
          <cell r="D5351">
            <v>43976</v>
          </cell>
          <cell r="E5351">
            <v>102038</v>
          </cell>
        </row>
        <row r="5352">
          <cell r="C5352" t="str">
            <v>VHM11802</v>
          </cell>
          <cell r="D5352">
            <v>43976</v>
          </cell>
          <cell r="E5352">
            <v>100726</v>
          </cell>
        </row>
        <row r="5353">
          <cell r="C5353" t="str">
            <v>VPL11811</v>
          </cell>
          <cell r="D5353">
            <v>43976</v>
          </cell>
          <cell r="E5353">
            <v>100470</v>
          </cell>
        </row>
        <row r="5354">
          <cell r="C5354" t="str">
            <v>NPM11805</v>
          </cell>
          <cell r="D5354">
            <v>43976</v>
          </cell>
          <cell r="E5354">
            <v>100872.876717647</v>
          </cell>
        </row>
        <row r="5356">
          <cell r="C5356" t="str">
            <v>CD-SHBF-170-2019.04</v>
          </cell>
          <cell r="D5356">
            <v>43977</v>
          </cell>
          <cell r="E5356">
            <v>1000000000</v>
          </cell>
        </row>
        <row r="5357">
          <cell r="C5357" t="str">
            <v>VPBFC/CCTG-7258/2019</v>
          </cell>
          <cell r="D5357">
            <v>43977</v>
          </cell>
          <cell r="E5357">
            <v>10000000000</v>
          </cell>
        </row>
        <row r="5358">
          <cell r="C5358" t="str">
            <v>VPBFC/CCTG-7310/2019</v>
          </cell>
          <cell r="D5358">
            <v>43977</v>
          </cell>
          <cell r="E5358">
            <v>2000000000</v>
          </cell>
        </row>
        <row r="5359">
          <cell r="C5359" t="str">
            <v>300/CCTG-BVB.KHDN&amp;DC.2019</v>
          </cell>
          <cell r="D5359">
            <v>43977</v>
          </cell>
          <cell r="E5359">
            <v>4000000000</v>
          </cell>
        </row>
        <row r="5360">
          <cell r="C5360" t="str">
            <v>310/CCTG-BVB.KHDN&amp;DC.2019</v>
          </cell>
          <cell r="D5360">
            <v>43977</v>
          </cell>
          <cell r="E5360">
            <v>1000000000</v>
          </cell>
        </row>
        <row r="5361">
          <cell r="C5361" t="str">
            <v>316/CCTG-BVB.KHDN&amp;DC.2019</v>
          </cell>
          <cell r="D5361">
            <v>43977</v>
          </cell>
          <cell r="E5361">
            <v>1000000000</v>
          </cell>
        </row>
        <row r="5362">
          <cell r="C5362" t="str">
            <v>015/CCTG-BVB.KHDN&amp;DC.2020</v>
          </cell>
          <cell r="D5362">
            <v>43977</v>
          </cell>
          <cell r="E5362">
            <v>500000000</v>
          </cell>
        </row>
        <row r="5363">
          <cell r="C5363" t="str">
            <v>VHM11801</v>
          </cell>
          <cell r="D5363">
            <v>43977</v>
          </cell>
          <cell r="E5363">
            <v>101972</v>
          </cell>
        </row>
        <row r="5364">
          <cell r="C5364" t="str">
            <v>VHM11802</v>
          </cell>
          <cell r="D5364">
            <v>43977</v>
          </cell>
          <cell r="E5364">
            <v>100760</v>
          </cell>
        </row>
        <row r="5365">
          <cell r="C5365" t="str">
            <v>VPL11811</v>
          </cell>
          <cell r="D5365">
            <v>43977</v>
          </cell>
          <cell r="E5365">
            <v>100585</v>
          </cell>
        </row>
        <row r="5366">
          <cell r="C5366" t="str">
            <v>NPM11805</v>
          </cell>
          <cell r="D5366">
            <v>43977</v>
          </cell>
          <cell r="E5366">
            <v>100872.876717647</v>
          </cell>
        </row>
        <row r="5368">
          <cell r="C5368" t="str">
            <v>CD-SHBF-170-2019.04</v>
          </cell>
          <cell r="D5368">
            <v>43978</v>
          </cell>
          <cell r="E5368">
            <v>1000000000</v>
          </cell>
        </row>
        <row r="5369">
          <cell r="C5369" t="str">
            <v>VPBFC/CCTG-7258/2019</v>
          </cell>
          <cell r="D5369">
            <v>43978</v>
          </cell>
          <cell r="E5369">
            <v>10000000000</v>
          </cell>
        </row>
        <row r="5370">
          <cell r="C5370" t="str">
            <v>VPBFC/CCTG-7310/2019</v>
          </cell>
          <cell r="D5370">
            <v>43978</v>
          </cell>
          <cell r="E5370">
            <v>2000000000</v>
          </cell>
        </row>
        <row r="5371">
          <cell r="C5371" t="str">
            <v>300/CCTG-BVB.KHDN&amp;DC.2019</v>
          </cell>
          <cell r="D5371">
            <v>43978</v>
          </cell>
          <cell r="E5371">
            <v>4000000000</v>
          </cell>
        </row>
        <row r="5372">
          <cell r="C5372" t="str">
            <v>310/CCTG-BVB.KHDN&amp;DC.2019</v>
          </cell>
          <cell r="D5372">
            <v>43978</v>
          </cell>
          <cell r="E5372">
            <v>1000000000</v>
          </cell>
        </row>
        <row r="5373">
          <cell r="C5373" t="str">
            <v>316/CCTG-BVB.KHDN&amp;DC.2019</v>
          </cell>
          <cell r="D5373">
            <v>43978</v>
          </cell>
          <cell r="E5373">
            <v>1000000000</v>
          </cell>
        </row>
        <row r="5374">
          <cell r="C5374" t="str">
            <v>015/CCTG-BVB.KHDN&amp;DC.2020</v>
          </cell>
          <cell r="D5374">
            <v>43978</v>
          </cell>
          <cell r="E5374">
            <v>500000000</v>
          </cell>
        </row>
        <row r="5375">
          <cell r="C5375" t="str">
            <v>VHM11801</v>
          </cell>
          <cell r="D5375">
            <v>43978</v>
          </cell>
          <cell r="E5375">
            <v>101690</v>
          </cell>
        </row>
        <row r="5376">
          <cell r="C5376" t="str">
            <v>VHM11802</v>
          </cell>
          <cell r="D5376">
            <v>43978</v>
          </cell>
          <cell r="E5376">
            <v>100694</v>
          </cell>
        </row>
        <row r="5377">
          <cell r="C5377" t="str">
            <v>VPL11811</v>
          </cell>
          <cell r="D5377">
            <v>43978</v>
          </cell>
          <cell r="E5377">
            <v>100463</v>
          </cell>
        </row>
        <row r="5378">
          <cell r="C5378" t="str">
            <v>NPM11805</v>
          </cell>
          <cell r="D5378">
            <v>43978</v>
          </cell>
          <cell r="E5378">
            <v>100872.876717647</v>
          </cell>
        </row>
        <row r="5380">
          <cell r="C5380" t="str">
            <v>CD-SHBF-170-2019.04</v>
          </cell>
          <cell r="D5380">
            <v>43979</v>
          </cell>
          <cell r="E5380">
            <v>1000000000</v>
          </cell>
        </row>
        <row r="5381">
          <cell r="C5381" t="str">
            <v>VPBFC/CCTG-7258/2019</v>
          </cell>
          <cell r="D5381">
            <v>43979</v>
          </cell>
          <cell r="E5381">
            <v>10000000000</v>
          </cell>
        </row>
        <row r="5382">
          <cell r="C5382" t="str">
            <v>VPBFC/CCTG-7310/2019</v>
          </cell>
          <cell r="D5382">
            <v>43979</v>
          </cell>
          <cell r="E5382">
            <v>2000000000</v>
          </cell>
        </row>
        <row r="5383">
          <cell r="C5383" t="str">
            <v>300/CCTG-BVB.KHDN&amp;DC.2019</v>
          </cell>
          <cell r="D5383">
            <v>43979</v>
          </cell>
          <cell r="E5383">
            <v>4000000000</v>
          </cell>
        </row>
        <row r="5384">
          <cell r="C5384" t="str">
            <v>310/CCTG-BVB.KHDN&amp;DC.2019</v>
          </cell>
          <cell r="D5384">
            <v>43979</v>
          </cell>
          <cell r="E5384">
            <v>1000000000</v>
          </cell>
        </row>
        <row r="5385">
          <cell r="C5385" t="str">
            <v>316/CCTG-BVB.KHDN&amp;DC.2019</v>
          </cell>
          <cell r="D5385">
            <v>43979</v>
          </cell>
          <cell r="E5385">
            <v>1000000000</v>
          </cell>
        </row>
        <row r="5386">
          <cell r="C5386" t="str">
            <v>015/CCTG-BVB.KHDN&amp;DC.2020</v>
          </cell>
          <cell r="D5386">
            <v>43979</v>
          </cell>
          <cell r="E5386">
            <v>500000000</v>
          </cell>
        </row>
        <row r="5387">
          <cell r="C5387" t="str">
            <v>VHM11801</v>
          </cell>
          <cell r="D5387">
            <v>43979</v>
          </cell>
          <cell r="E5387">
            <v>101912</v>
          </cell>
        </row>
        <row r="5388">
          <cell r="C5388" t="str">
            <v>VHM11802</v>
          </cell>
          <cell r="D5388">
            <v>43979</v>
          </cell>
          <cell r="E5388">
            <v>100699</v>
          </cell>
        </row>
        <row r="5389">
          <cell r="C5389" t="str">
            <v>VPL11811</v>
          </cell>
          <cell r="D5389">
            <v>43979</v>
          </cell>
          <cell r="E5389">
            <v>100478</v>
          </cell>
        </row>
        <row r="5390">
          <cell r="C5390" t="str">
            <v>NPM11805</v>
          </cell>
          <cell r="D5390">
            <v>43979</v>
          </cell>
          <cell r="E5390">
            <v>100872.876717647</v>
          </cell>
        </row>
        <row r="5391">
          <cell r="C5391" t="str">
            <v>CD-SHBF-100-12-2020.08</v>
          </cell>
          <cell r="D5391">
            <v>43979</v>
          </cell>
          <cell r="E5391">
            <v>1000000000</v>
          </cell>
        </row>
        <row r="5393">
          <cell r="C5393" t="str">
            <v>CD-SHBF-170-2019.04</v>
          </cell>
          <cell r="D5393">
            <v>43982</v>
          </cell>
          <cell r="E5393">
            <v>1000000000</v>
          </cell>
        </row>
        <row r="5394">
          <cell r="C5394" t="str">
            <v>VPBFC/CCTG-7258/2019</v>
          </cell>
          <cell r="D5394">
            <v>43982</v>
          </cell>
          <cell r="E5394">
            <v>10000000000</v>
          </cell>
        </row>
        <row r="5395">
          <cell r="C5395" t="str">
            <v>VPBFC/CCTG-7310/2019</v>
          </cell>
          <cell r="D5395">
            <v>43982</v>
          </cell>
          <cell r="E5395">
            <v>2000000000</v>
          </cell>
        </row>
        <row r="5396">
          <cell r="C5396" t="str">
            <v>300/CCTG-BVB.KHDN&amp;DC.2019</v>
          </cell>
          <cell r="D5396">
            <v>43982</v>
          </cell>
          <cell r="E5396">
            <v>4000000000</v>
          </cell>
        </row>
        <row r="5397">
          <cell r="C5397" t="str">
            <v>310/CCTG-BVB.KHDN&amp;DC.2019</v>
          </cell>
          <cell r="D5397">
            <v>43982</v>
          </cell>
          <cell r="E5397">
            <v>1000000000</v>
          </cell>
        </row>
        <row r="5398">
          <cell r="C5398" t="str">
            <v>316/CCTG-BVB.KHDN&amp;DC.2019</v>
          </cell>
          <cell r="D5398">
            <v>43982</v>
          </cell>
          <cell r="E5398">
            <v>1000000000</v>
          </cell>
        </row>
        <row r="5399">
          <cell r="C5399" t="str">
            <v>015/CCTG-BVB.KHDN&amp;DC.2020</v>
          </cell>
          <cell r="D5399">
            <v>43982</v>
          </cell>
          <cell r="E5399">
            <v>500000000</v>
          </cell>
        </row>
        <row r="5400">
          <cell r="C5400" t="str">
            <v>VHM11801</v>
          </cell>
          <cell r="D5400">
            <v>43982</v>
          </cell>
          <cell r="E5400">
            <v>101912</v>
          </cell>
        </row>
        <row r="5401">
          <cell r="C5401" t="str">
            <v>VHM11802</v>
          </cell>
          <cell r="D5401">
            <v>43982</v>
          </cell>
          <cell r="E5401">
            <v>100695</v>
          </cell>
        </row>
        <row r="5402">
          <cell r="C5402" t="str">
            <v>VPL11811</v>
          </cell>
          <cell r="D5402">
            <v>43982</v>
          </cell>
          <cell r="E5402">
            <v>100496</v>
          </cell>
        </row>
        <row r="5403">
          <cell r="C5403" t="str">
            <v>NPM11805</v>
          </cell>
          <cell r="D5403">
            <v>43982</v>
          </cell>
          <cell r="E5403">
            <v>100872.876717647</v>
          </cell>
        </row>
        <row r="5404">
          <cell r="C5404" t="str">
            <v>CD-SHBF-100-12-2020.08</v>
          </cell>
          <cell r="D5404">
            <v>43982</v>
          </cell>
          <cell r="E5404">
            <v>1000000000</v>
          </cell>
        </row>
        <row r="5406">
          <cell r="C5406" t="str">
            <v>CD-SHBF-170-2019.04</v>
          </cell>
          <cell r="D5406">
            <v>43983</v>
          </cell>
          <cell r="E5406">
            <v>1000000000</v>
          </cell>
        </row>
        <row r="5407">
          <cell r="C5407" t="str">
            <v>VPBFC/CCTG-7258/2019</v>
          </cell>
          <cell r="D5407">
            <v>43983</v>
          </cell>
          <cell r="E5407">
            <v>10000000000</v>
          </cell>
        </row>
        <row r="5408">
          <cell r="C5408" t="str">
            <v>VPBFC/CCTG-7310/2019</v>
          </cell>
          <cell r="D5408">
            <v>43983</v>
          </cell>
          <cell r="E5408">
            <v>2000000000</v>
          </cell>
        </row>
        <row r="5409">
          <cell r="C5409" t="str">
            <v>300/CCTG-BVB.KHDN&amp;DC.2019</v>
          </cell>
          <cell r="D5409">
            <v>43983</v>
          </cell>
          <cell r="E5409">
            <v>4000000000</v>
          </cell>
        </row>
        <row r="5410">
          <cell r="C5410" t="str">
            <v>310/CCTG-BVB.KHDN&amp;DC.2019</v>
          </cell>
          <cell r="D5410">
            <v>43983</v>
          </cell>
          <cell r="E5410">
            <v>1000000000</v>
          </cell>
        </row>
        <row r="5411">
          <cell r="C5411" t="str">
            <v>316/CCTG-BVB.KHDN&amp;DC.2019</v>
          </cell>
          <cell r="D5411">
            <v>43983</v>
          </cell>
          <cell r="E5411">
            <v>1000000000</v>
          </cell>
        </row>
        <row r="5412">
          <cell r="C5412" t="str">
            <v>015/CCTG-BVB.KHDN&amp;DC.2020</v>
          </cell>
          <cell r="D5412">
            <v>43983</v>
          </cell>
          <cell r="E5412">
            <v>500000000</v>
          </cell>
        </row>
        <row r="5413">
          <cell r="C5413" t="str">
            <v>VHM11801</v>
          </cell>
          <cell r="D5413">
            <v>43983</v>
          </cell>
          <cell r="E5413">
            <v>101902</v>
          </cell>
        </row>
        <row r="5414">
          <cell r="C5414" t="str">
            <v>VHM11802</v>
          </cell>
          <cell r="D5414">
            <v>43983</v>
          </cell>
          <cell r="E5414">
            <v>100685</v>
          </cell>
        </row>
        <row r="5415">
          <cell r="C5415" t="str">
            <v>VPL11811</v>
          </cell>
          <cell r="D5415">
            <v>43983</v>
          </cell>
          <cell r="E5415">
            <v>100620</v>
          </cell>
        </row>
        <row r="5416">
          <cell r="C5416" t="str">
            <v>NPM11805</v>
          </cell>
          <cell r="D5416">
            <v>43983</v>
          </cell>
          <cell r="E5416">
            <v>100872.876717647</v>
          </cell>
        </row>
        <row r="5417">
          <cell r="C5417" t="str">
            <v>CD-SHBF-100-12-2020.08</v>
          </cell>
          <cell r="D5417">
            <v>43983</v>
          </cell>
          <cell r="E5417">
            <v>1000000000</v>
          </cell>
        </row>
        <row r="5419">
          <cell r="C5419" t="str">
            <v>CD-SHBF-170-2019.04</v>
          </cell>
          <cell r="D5419">
            <v>43984</v>
          </cell>
          <cell r="E5419">
            <v>1000000000</v>
          </cell>
        </row>
        <row r="5420">
          <cell r="C5420" t="str">
            <v>VPBFC/CCTG-7258/2019</v>
          </cell>
          <cell r="D5420">
            <v>43984</v>
          </cell>
          <cell r="E5420">
            <v>10000000000</v>
          </cell>
        </row>
        <row r="5421">
          <cell r="C5421" t="str">
            <v>VPBFC/CCTG-7310/2019</v>
          </cell>
          <cell r="D5421">
            <v>43984</v>
          </cell>
          <cell r="E5421">
            <v>2000000000</v>
          </cell>
        </row>
        <row r="5422">
          <cell r="C5422" t="str">
            <v>300/CCTG-BVB.KHDN&amp;DC.2019</v>
          </cell>
          <cell r="D5422">
            <v>43984</v>
          </cell>
          <cell r="E5422">
            <v>4000000000</v>
          </cell>
        </row>
        <row r="5423">
          <cell r="C5423" t="str">
            <v>310/CCTG-BVB.KHDN&amp;DC.2019</v>
          </cell>
          <cell r="D5423">
            <v>43984</v>
          </cell>
          <cell r="E5423">
            <v>1000000000</v>
          </cell>
        </row>
        <row r="5424">
          <cell r="C5424" t="str">
            <v>316/CCTG-BVB.KHDN&amp;DC.2019</v>
          </cell>
          <cell r="D5424">
            <v>43984</v>
          </cell>
          <cell r="E5424">
            <v>1000000000</v>
          </cell>
        </row>
        <row r="5425">
          <cell r="C5425" t="str">
            <v>015/CCTG-BVB.KHDN&amp;DC.2020</v>
          </cell>
          <cell r="D5425">
            <v>43984</v>
          </cell>
          <cell r="E5425">
            <v>500000000</v>
          </cell>
        </row>
        <row r="5426">
          <cell r="C5426" t="str">
            <v>VHM11801</v>
          </cell>
          <cell r="D5426">
            <v>43984</v>
          </cell>
          <cell r="E5426">
            <v>101949</v>
          </cell>
        </row>
        <row r="5427">
          <cell r="C5427" t="str">
            <v>VHM11802</v>
          </cell>
          <cell r="D5427">
            <v>43984</v>
          </cell>
          <cell r="E5427">
            <v>100689</v>
          </cell>
        </row>
        <row r="5428">
          <cell r="C5428" t="str">
            <v>VPL11811</v>
          </cell>
          <cell r="D5428">
            <v>43984</v>
          </cell>
          <cell r="E5428">
            <v>100464</v>
          </cell>
        </row>
        <row r="5429">
          <cell r="C5429" t="str">
            <v>NPM11805</v>
          </cell>
          <cell r="D5429">
            <v>43984</v>
          </cell>
          <cell r="E5429">
            <v>100872.876717647</v>
          </cell>
        </row>
        <row r="5430">
          <cell r="C5430" t="str">
            <v>CD-SHBF-100-12-2020.08</v>
          </cell>
          <cell r="D5430">
            <v>43984</v>
          </cell>
          <cell r="E5430">
            <v>1000000000</v>
          </cell>
        </row>
        <row r="5432">
          <cell r="C5432" t="str">
            <v>CD-SHBF-170-2019.04</v>
          </cell>
          <cell r="D5432">
            <v>43985</v>
          </cell>
          <cell r="E5432">
            <v>1000000000</v>
          </cell>
        </row>
        <row r="5433">
          <cell r="C5433" t="str">
            <v>VPBFC/CCTG-7258/2019</v>
          </cell>
          <cell r="D5433">
            <v>43985</v>
          </cell>
          <cell r="E5433">
            <v>10000000000</v>
          </cell>
        </row>
        <row r="5434">
          <cell r="C5434" t="str">
            <v>VPBFC/CCTG-7310/2019</v>
          </cell>
          <cell r="D5434">
            <v>43985</v>
          </cell>
          <cell r="E5434">
            <v>2000000000</v>
          </cell>
        </row>
        <row r="5435">
          <cell r="C5435" t="str">
            <v>300/CCTG-BVB.KHDN&amp;DC.2019</v>
          </cell>
          <cell r="D5435">
            <v>43985</v>
          </cell>
          <cell r="E5435">
            <v>4000000000</v>
          </cell>
        </row>
        <row r="5436">
          <cell r="C5436" t="str">
            <v>310/CCTG-BVB.KHDN&amp;DC.2019</v>
          </cell>
          <cell r="D5436">
            <v>43985</v>
          </cell>
          <cell r="E5436">
            <v>1000000000</v>
          </cell>
        </row>
        <row r="5437">
          <cell r="C5437" t="str">
            <v>316/CCTG-BVB.KHDN&amp;DC.2019</v>
          </cell>
          <cell r="D5437">
            <v>43985</v>
          </cell>
          <cell r="E5437">
            <v>1000000000</v>
          </cell>
        </row>
        <row r="5438">
          <cell r="C5438" t="str">
            <v>015/CCTG-BVB.KHDN&amp;DC.2020</v>
          </cell>
          <cell r="D5438">
            <v>43985</v>
          </cell>
          <cell r="E5438">
            <v>500000000</v>
          </cell>
        </row>
        <row r="5439">
          <cell r="C5439" t="str">
            <v>VHM11801</v>
          </cell>
          <cell r="D5439">
            <v>43985</v>
          </cell>
          <cell r="E5439">
            <v>100893</v>
          </cell>
        </row>
        <row r="5440">
          <cell r="C5440" t="str">
            <v>VHM11802</v>
          </cell>
          <cell r="D5440">
            <v>43985</v>
          </cell>
          <cell r="E5440">
            <v>100702</v>
          </cell>
        </row>
        <row r="5441">
          <cell r="C5441" t="str">
            <v>VPL11811</v>
          </cell>
          <cell r="D5441">
            <v>43985</v>
          </cell>
          <cell r="E5441">
            <v>100588</v>
          </cell>
        </row>
        <row r="5442">
          <cell r="C5442" t="str">
            <v>NPM11805</v>
          </cell>
          <cell r="D5442">
            <v>43985</v>
          </cell>
          <cell r="E5442">
            <v>100872.876717647</v>
          </cell>
        </row>
        <row r="5443">
          <cell r="C5443" t="str">
            <v>CD-SHBF-100-12-2020.08</v>
          </cell>
          <cell r="D5443">
            <v>43985</v>
          </cell>
          <cell r="E5443">
            <v>1000000000</v>
          </cell>
        </row>
        <row r="5445">
          <cell r="C5445" t="str">
            <v>CD-SHBF-170-2019.04</v>
          </cell>
          <cell r="D5445">
            <v>43986</v>
          </cell>
          <cell r="E5445">
            <v>1000000000</v>
          </cell>
        </row>
        <row r="5446">
          <cell r="C5446" t="str">
            <v>VPBFC/CCTG-7258/2019</v>
          </cell>
          <cell r="D5446">
            <v>43986</v>
          </cell>
          <cell r="E5446">
            <v>10000000000</v>
          </cell>
        </row>
        <row r="5447">
          <cell r="C5447" t="str">
            <v>VPBFC/CCTG-7310/2019</v>
          </cell>
          <cell r="D5447">
            <v>43986</v>
          </cell>
          <cell r="E5447">
            <v>2000000000</v>
          </cell>
        </row>
        <row r="5448">
          <cell r="C5448" t="str">
            <v>300/CCTG-BVB.KHDN&amp;DC.2019</v>
          </cell>
          <cell r="D5448">
            <v>43986</v>
          </cell>
          <cell r="E5448">
            <v>4000000000</v>
          </cell>
        </row>
        <row r="5449">
          <cell r="C5449" t="str">
            <v>310/CCTG-BVB.KHDN&amp;DC.2019</v>
          </cell>
          <cell r="D5449">
            <v>43986</v>
          </cell>
          <cell r="E5449">
            <v>1000000000</v>
          </cell>
        </row>
        <row r="5450">
          <cell r="C5450" t="str">
            <v>316/CCTG-BVB.KHDN&amp;DC.2019</v>
          </cell>
          <cell r="D5450">
            <v>43986</v>
          </cell>
          <cell r="E5450">
            <v>1000000000</v>
          </cell>
        </row>
        <row r="5451">
          <cell r="C5451" t="str">
            <v>015/CCTG-BVB.KHDN&amp;DC.2020</v>
          </cell>
          <cell r="D5451">
            <v>43986</v>
          </cell>
          <cell r="E5451">
            <v>500000000</v>
          </cell>
        </row>
        <row r="5452">
          <cell r="C5452" t="str">
            <v>VHM11801</v>
          </cell>
          <cell r="D5452">
            <v>43986</v>
          </cell>
          <cell r="E5452">
            <v>101987</v>
          </cell>
        </row>
        <row r="5453">
          <cell r="C5453" t="str">
            <v>VHM11802</v>
          </cell>
          <cell r="D5453">
            <v>43986</v>
          </cell>
          <cell r="E5453">
            <v>100676</v>
          </cell>
        </row>
        <row r="5454">
          <cell r="C5454" t="str">
            <v>VPL11811</v>
          </cell>
          <cell r="D5454">
            <v>43986</v>
          </cell>
          <cell r="E5454">
            <v>100559</v>
          </cell>
        </row>
        <row r="5455">
          <cell r="C5455" t="str">
            <v>NPM11805</v>
          </cell>
          <cell r="D5455">
            <v>43986</v>
          </cell>
          <cell r="E5455">
            <v>100872.876717647</v>
          </cell>
        </row>
        <row r="5456">
          <cell r="C5456" t="str">
            <v>CD-SHBF-100-12-2020.08</v>
          </cell>
          <cell r="D5456">
            <v>43986</v>
          </cell>
          <cell r="E5456">
            <v>1000000000</v>
          </cell>
        </row>
        <row r="5458">
          <cell r="C5458" t="str">
            <v>CD-SHBF-170-2019.04</v>
          </cell>
          <cell r="D5458">
            <v>43989</v>
          </cell>
          <cell r="E5458">
            <v>1000000000</v>
          </cell>
        </row>
        <row r="5459">
          <cell r="C5459" t="str">
            <v>VPBFC/CCTG-7258/2019</v>
          </cell>
          <cell r="D5459">
            <v>43989</v>
          </cell>
          <cell r="E5459">
            <v>10000000000</v>
          </cell>
        </row>
        <row r="5460">
          <cell r="C5460" t="str">
            <v>VPBFC/CCTG-7310/2019</v>
          </cell>
          <cell r="D5460">
            <v>43989</v>
          </cell>
          <cell r="E5460">
            <v>2000000000</v>
          </cell>
        </row>
        <row r="5461">
          <cell r="C5461" t="str">
            <v>300/CCTG-BVB.KHDN&amp;DC.2019</v>
          </cell>
          <cell r="D5461">
            <v>43989</v>
          </cell>
          <cell r="E5461">
            <v>4000000000</v>
          </cell>
        </row>
        <row r="5462">
          <cell r="C5462" t="str">
            <v>310/CCTG-BVB.KHDN&amp;DC.2019</v>
          </cell>
          <cell r="D5462">
            <v>43989</v>
          </cell>
          <cell r="E5462">
            <v>1000000000</v>
          </cell>
        </row>
        <row r="5463">
          <cell r="C5463" t="str">
            <v>316/CCTG-BVB.KHDN&amp;DC.2019</v>
          </cell>
          <cell r="D5463">
            <v>43989</v>
          </cell>
          <cell r="E5463">
            <v>1000000000</v>
          </cell>
        </row>
        <row r="5464">
          <cell r="C5464" t="str">
            <v>015/CCTG-BVB.KHDN&amp;DC.2020</v>
          </cell>
          <cell r="D5464">
            <v>43989</v>
          </cell>
          <cell r="E5464">
            <v>500000000</v>
          </cell>
        </row>
        <row r="5465">
          <cell r="C5465" t="str">
            <v>VHM11801</v>
          </cell>
          <cell r="D5465">
            <v>43989</v>
          </cell>
          <cell r="E5465">
            <v>101777</v>
          </cell>
        </row>
        <row r="5466">
          <cell r="C5466" t="str">
            <v>VHM11802</v>
          </cell>
          <cell r="D5466">
            <v>43989</v>
          </cell>
          <cell r="E5466">
            <v>100677</v>
          </cell>
        </row>
        <row r="5467">
          <cell r="C5467" t="str">
            <v>VPL11811</v>
          </cell>
          <cell r="D5467">
            <v>43989</v>
          </cell>
          <cell r="E5467">
            <v>100545</v>
          </cell>
        </row>
        <row r="5468">
          <cell r="C5468" t="str">
            <v>NPM11805</v>
          </cell>
          <cell r="D5468">
            <v>43989</v>
          </cell>
          <cell r="E5468">
            <v>100872.876717647</v>
          </cell>
        </row>
        <row r="5469">
          <cell r="C5469" t="str">
            <v>CD-SHBF-100-12-2020.08</v>
          </cell>
          <cell r="D5469">
            <v>43989</v>
          </cell>
          <cell r="E5469">
            <v>1000000000</v>
          </cell>
        </row>
        <row r="5471">
          <cell r="C5471" t="str">
            <v>CD-SHBF-170-2019.04</v>
          </cell>
          <cell r="D5471">
            <v>43990</v>
          </cell>
          <cell r="E5471">
            <v>1000000000</v>
          </cell>
        </row>
        <row r="5472">
          <cell r="C5472" t="str">
            <v>VPBFC/CCTG-7258/2019</v>
          </cell>
          <cell r="D5472">
            <v>43990</v>
          </cell>
          <cell r="E5472">
            <v>10000000000</v>
          </cell>
        </row>
        <row r="5473">
          <cell r="C5473" t="str">
            <v>VPBFC/CCTG-7310/2019</v>
          </cell>
          <cell r="D5473">
            <v>43990</v>
          </cell>
          <cell r="E5473">
            <v>2000000000</v>
          </cell>
        </row>
        <row r="5474">
          <cell r="C5474" t="str">
            <v>300/CCTG-BVB.KHDN&amp;DC.2019</v>
          </cell>
          <cell r="D5474">
            <v>43990</v>
          </cell>
          <cell r="E5474">
            <v>4000000000</v>
          </cell>
        </row>
        <row r="5475">
          <cell r="C5475" t="str">
            <v>310/CCTG-BVB.KHDN&amp;DC.2019</v>
          </cell>
          <cell r="D5475">
            <v>43990</v>
          </cell>
          <cell r="E5475">
            <v>1000000000</v>
          </cell>
        </row>
        <row r="5476">
          <cell r="C5476" t="str">
            <v>316/CCTG-BVB.KHDN&amp;DC.2019</v>
          </cell>
          <cell r="D5476">
            <v>43990</v>
          </cell>
          <cell r="E5476">
            <v>1000000000</v>
          </cell>
        </row>
        <row r="5477">
          <cell r="C5477" t="str">
            <v>015/CCTG-BVB.KHDN&amp;DC.2020</v>
          </cell>
          <cell r="D5477">
            <v>43990</v>
          </cell>
          <cell r="E5477">
            <v>500000000</v>
          </cell>
        </row>
        <row r="5478">
          <cell r="C5478" t="str">
            <v>VHM11801</v>
          </cell>
          <cell r="D5478">
            <v>43990</v>
          </cell>
          <cell r="E5478">
            <v>101839</v>
          </cell>
        </row>
        <row r="5479">
          <cell r="C5479" t="str">
            <v>VHM11802</v>
          </cell>
          <cell r="D5479">
            <v>43990</v>
          </cell>
          <cell r="E5479">
            <v>100652</v>
          </cell>
        </row>
        <row r="5480">
          <cell r="C5480" t="str">
            <v>VPL11811</v>
          </cell>
          <cell r="D5480">
            <v>43990</v>
          </cell>
          <cell r="E5480">
            <v>100519</v>
          </cell>
        </row>
        <row r="5481">
          <cell r="C5481" t="str">
            <v>NPM11805</v>
          </cell>
          <cell r="D5481">
            <v>43990</v>
          </cell>
          <cell r="E5481">
            <v>100872.876717647</v>
          </cell>
        </row>
        <row r="5482">
          <cell r="C5482" t="str">
            <v>CD-SHBF-100-12-2020.08</v>
          </cell>
          <cell r="D5482">
            <v>43990</v>
          </cell>
          <cell r="E5482">
            <v>1000000000</v>
          </cell>
        </row>
        <row r="5484">
          <cell r="C5484" t="str">
            <v>CD-SHBF-170-2019.04</v>
          </cell>
          <cell r="D5484">
            <v>43991</v>
          </cell>
          <cell r="E5484">
            <v>1000000000</v>
          </cell>
        </row>
        <row r="5485">
          <cell r="C5485" t="str">
            <v>VPBFC/CCTG-7258/2019</v>
          </cell>
          <cell r="D5485">
            <v>43991</v>
          </cell>
          <cell r="E5485">
            <v>10000000000</v>
          </cell>
        </row>
        <row r="5486">
          <cell r="C5486" t="str">
            <v>VPBFC/CCTG-7310/2019</v>
          </cell>
          <cell r="D5486">
            <v>43991</v>
          </cell>
          <cell r="E5486">
            <v>2000000000</v>
          </cell>
        </row>
        <row r="5487">
          <cell r="C5487" t="str">
            <v>300/CCTG-BVB.KHDN&amp;DC.2019</v>
          </cell>
          <cell r="D5487">
            <v>43991</v>
          </cell>
          <cell r="E5487">
            <v>4000000000</v>
          </cell>
        </row>
        <row r="5488">
          <cell r="C5488" t="str">
            <v>310/CCTG-BVB.KHDN&amp;DC.2019</v>
          </cell>
          <cell r="D5488">
            <v>43991</v>
          </cell>
          <cell r="E5488">
            <v>1000000000</v>
          </cell>
        </row>
        <row r="5489">
          <cell r="C5489" t="str">
            <v>316/CCTG-BVB.KHDN&amp;DC.2019</v>
          </cell>
          <cell r="D5489">
            <v>43991</v>
          </cell>
          <cell r="E5489">
            <v>1000000000</v>
          </cell>
        </row>
        <row r="5490">
          <cell r="C5490" t="str">
            <v>015/CCTG-BVB.KHDN&amp;DC.2020</v>
          </cell>
          <cell r="D5490">
            <v>43991</v>
          </cell>
          <cell r="E5490">
            <v>500000000</v>
          </cell>
        </row>
        <row r="5491">
          <cell r="C5491" t="str">
            <v>VHM11801</v>
          </cell>
          <cell r="D5491">
            <v>43991</v>
          </cell>
          <cell r="E5491">
            <v>101974</v>
          </cell>
        </row>
        <row r="5492">
          <cell r="C5492" t="str">
            <v>VHM11802</v>
          </cell>
          <cell r="D5492">
            <v>43991</v>
          </cell>
          <cell r="E5492">
            <v>100643</v>
          </cell>
        </row>
        <row r="5493">
          <cell r="C5493" t="str">
            <v>VPL11811</v>
          </cell>
          <cell r="D5493">
            <v>43991</v>
          </cell>
          <cell r="E5493">
            <v>100507</v>
          </cell>
        </row>
        <row r="5494">
          <cell r="C5494" t="str">
            <v>NPM11805</v>
          </cell>
          <cell r="D5494">
            <v>43991</v>
          </cell>
          <cell r="E5494">
            <v>100872.876717647</v>
          </cell>
        </row>
        <row r="5495">
          <cell r="C5495" t="str">
            <v>CD-SHBF-100-12-2020.08</v>
          </cell>
          <cell r="D5495">
            <v>43991</v>
          </cell>
          <cell r="E5495">
            <v>1000000000</v>
          </cell>
        </row>
        <row r="5497">
          <cell r="C5497" t="str">
            <v>CD-SHBF-170-2019.04</v>
          </cell>
          <cell r="D5497">
            <v>43992</v>
          </cell>
          <cell r="E5497">
            <v>1000000000</v>
          </cell>
        </row>
        <row r="5498">
          <cell r="C5498" t="str">
            <v>VPBFC/CCTG-7258/2019</v>
          </cell>
          <cell r="D5498">
            <v>43992</v>
          </cell>
          <cell r="E5498">
            <v>10000000000</v>
          </cell>
        </row>
        <row r="5499">
          <cell r="C5499" t="str">
            <v>VPBFC/CCTG-7310/2019</v>
          </cell>
          <cell r="D5499">
            <v>43992</v>
          </cell>
          <cell r="E5499">
            <v>2000000000</v>
          </cell>
        </row>
        <row r="5500">
          <cell r="C5500" t="str">
            <v>300/CCTG-BVB.KHDN&amp;DC.2019</v>
          </cell>
          <cell r="D5500">
            <v>43992</v>
          </cell>
          <cell r="E5500">
            <v>4000000000</v>
          </cell>
        </row>
        <row r="5501">
          <cell r="C5501" t="str">
            <v>310/CCTG-BVB.KHDN&amp;DC.2019</v>
          </cell>
          <cell r="D5501">
            <v>43992</v>
          </cell>
          <cell r="E5501">
            <v>1000000000</v>
          </cell>
        </row>
        <row r="5502">
          <cell r="C5502" t="str">
            <v>316/CCTG-BVB.KHDN&amp;DC.2019</v>
          </cell>
          <cell r="D5502">
            <v>43992</v>
          </cell>
          <cell r="E5502">
            <v>1000000000</v>
          </cell>
        </row>
        <row r="5503">
          <cell r="C5503" t="str">
            <v>015/CCTG-BVB.KHDN&amp;DC.2020</v>
          </cell>
          <cell r="D5503">
            <v>43992</v>
          </cell>
          <cell r="E5503">
            <v>500000000</v>
          </cell>
        </row>
        <row r="5504">
          <cell r="C5504" t="str">
            <v>VHM11801</v>
          </cell>
          <cell r="D5504">
            <v>43992</v>
          </cell>
          <cell r="E5504">
            <v>101758</v>
          </cell>
        </row>
        <row r="5505">
          <cell r="C5505" t="str">
            <v>VHM11802</v>
          </cell>
          <cell r="D5505">
            <v>43992</v>
          </cell>
          <cell r="E5505">
            <v>100659</v>
          </cell>
        </row>
        <row r="5506">
          <cell r="C5506" t="str">
            <v>VPL11811</v>
          </cell>
          <cell r="D5506">
            <v>43992</v>
          </cell>
          <cell r="E5506">
            <v>100458</v>
          </cell>
        </row>
        <row r="5507">
          <cell r="C5507" t="str">
            <v>NPM11805</v>
          </cell>
          <cell r="D5507">
            <v>43992</v>
          </cell>
          <cell r="E5507">
            <v>100872.876717647</v>
          </cell>
        </row>
        <row r="5508">
          <cell r="C5508" t="str">
            <v>CD-SHBF-100-12-2020.08</v>
          </cell>
          <cell r="D5508">
            <v>43992</v>
          </cell>
          <cell r="E5508">
            <v>1000000000</v>
          </cell>
        </row>
        <row r="5510">
          <cell r="C5510" t="str">
            <v>CD-SHBF-170-2019.04</v>
          </cell>
          <cell r="D5510">
            <v>43993</v>
          </cell>
          <cell r="E5510">
            <v>1000000000</v>
          </cell>
        </row>
        <row r="5511">
          <cell r="C5511" t="str">
            <v>VPBFC/CCTG-7258/2019</v>
          </cell>
          <cell r="D5511">
            <v>43993</v>
          </cell>
          <cell r="E5511">
            <v>10000000000</v>
          </cell>
        </row>
        <row r="5512">
          <cell r="C5512" t="str">
            <v>VPBFC/CCTG-7310/2019</v>
          </cell>
          <cell r="D5512">
            <v>43993</v>
          </cell>
          <cell r="E5512">
            <v>2000000000</v>
          </cell>
        </row>
        <row r="5513">
          <cell r="C5513" t="str">
            <v>300/CCTG-BVB.KHDN&amp;DC.2019</v>
          </cell>
          <cell r="D5513">
            <v>43993</v>
          </cell>
          <cell r="E5513">
            <v>4000000000</v>
          </cell>
        </row>
        <row r="5514">
          <cell r="C5514" t="str">
            <v>310/CCTG-BVB.KHDN&amp;DC.2019</v>
          </cell>
          <cell r="D5514">
            <v>43993</v>
          </cell>
          <cell r="E5514">
            <v>1000000000</v>
          </cell>
        </row>
        <row r="5515">
          <cell r="C5515" t="str">
            <v>316/CCTG-BVB.KHDN&amp;DC.2019</v>
          </cell>
          <cell r="D5515">
            <v>43993</v>
          </cell>
          <cell r="E5515">
            <v>1000000000</v>
          </cell>
        </row>
        <row r="5516">
          <cell r="C5516" t="str">
            <v>015/CCTG-BVB.KHDN&amp;DC.2020</v>
          </cell>
          <cell r="D5516">
            <v>43993</v>
          </cell>
          <cell r="E5516">
            <v>500000000</v>
          </cell>
        </row>
        <row r="5517">
          <cell r="C5517" t="str">
            <v>VHM11801</v>
          </cell>
          <cell r="D5517">
            <v>43993</v>
          </cell>
          <cell r="E5517">
            <v>101755</v>
          </cell>
        </row>
        <row r="5518">
          <cell r="C5518" t="str">
            <v>VHM11802</v>
          </cell>
          <cell r="D5518">
            <v>43993</v>
          </cell>
          <cell r="E5518">
            <v>100463</v>
          </cell>
        </row>
        <row r="5519">
          <cell r="C5519" t="str">
            <v>VPL11811</v>
          </cell>
          <cell r="D5519">
            <v>43993</v>
          </cell>
          <cell r="E5519">
            <v>100395</v>
          </cell>
        </row>
        <row r="5520">
          <cell r="C5520" t="str">
            <v>NPM11805</v>
          </cell>
          <cell r="D5520">
            <v>43993</v>
          </cell>
          <cell r="E5520">
            <v>100872.876717647</v>
          </cell>
        </row>
        <row r="5521">
          <cell r="C5521" t="str">
            <v>CD-SHBF-100-12-2020.08</v>
          </cell>
          <cell r="D5521">
            <v>43993</v>
          </cell>
          <cell r="E5521">
            <v>1000000000</v>
          </cell>
        </row>
        <row r="5523">
          <cell r="C5523" t="str">
            <v>CD-SHBF-170-2019.04</v>
          </cell>
          <cell r="D5523">
            <v>43996</v>
          </cell>
          <cell r="E5523">
            <v>1000000000</v>
          </cell>
        </row>
        <row r="5524">
          <cell r="C5524" t="str">
            <v>VPBFC/CCTG-7258/2019</v>
          </cell>
          <cell r="D5524">
            <v>43996</v>
          </cell>
          <cell r="E5524">
            <v>10000000000</v>
          </cell>
        </row>
        <row r="5525">
          <cell r="C5525" t="str">
            <v>VPBFC/CCTG-7310/2019</v>
          </cell>
          <cell r="D5525">
            <v>43996</v>
          </cell>
          <cell r="E5525">
            <v>2000000000</v>
          </cell>
        </row>
        <row r="5526">
          <cell r="C5526" t="str">
            <v>300/CCTG-BVB.KHDN&amp;DC.2019</v>
          </cell>
          <cell r="D5526">
            <v>43996</v>
          </cell>
          <cell r="E5526">
            <v>4000000000</v>
          </cell>
        </row>
        <row r="5527">
          <cell r="C5527" t="str">
            <v>310/CCTG-BVB.KHDN&amp;DC.2019</v>
          </cell>
          <cell r="D5527">
            <v>43996</v>
          </cell>
          <cell r="E5527">
            <v>1000000000</v>
          </cell>
        </row>
        <row r="5528">
          <cell r="C5528" t="str">
            <v>316/CCTG-BVB.KHDN&amp;DC.2019</v>
          </cell>
          <cell r="D5528">
            <v>43996</v>
          </cell>
          <cell r="E5528">
            <v>1000000000</v>
          </cell>
        </row>
        <row r="5529">
          <cell r="C5529" t="str">
            <v>015/CCTG-BVB.KHDN&amp;DC.2020</v>
          </cell>
          <cell r="D5529">
            <v>43996</v>
          </cell>
          <cell r="E5529">
            <v>500000000</v>
          </cell>
        </row>
        <row r="5530">
          <cell r="C5530" t="str">
            <v>VHM11801</v>
          </cell>
          <cell r="D5530">
            <v>43996</v>
          </cell>
          <cell r="E5530">
            <v>101662</v>
          </cell>
        </row>
        <row r="5531">
          <cell r="C5531" t="str">
            <v>VHM11802</v>
          </cell>
          <cell r="D5531">
            <v>43996</v>
          </cell>
          <cell r="E5531">
            <v>100548</v>
          </cell>
        </row>
        <row r="5532">
          <cell r="C5532" t="str">
            <v>VPL11811</v>
          </cell>
          <cell r="D5532">
            <v>43996</v>
          </cell>
          <cell r="E5532">
            <v>100347</v>
          </cell>
        </row>
        <row r="5533">
          <cell r="C5533" t="str">
            <v>NPM11805</v>
          </cell>
          <cell r="D5533">
            <v>43996</v>
          </cell>
          <cell r="E5533">
            <v>100872.876717647</v>
          </cell>
        </row>
        <row r="5534">
          <cell r="C5534" t="str">
            <v>CD-SHBF-100-12-2020.08</v>
          </cell>
          <cell r="D5534">
            <v>43996</v>
          </cell>
          <cell r="E5534">
            <v>1000000000</v>
          </cell>
        </row>
        <row r="5536">
          <cell r="C5536" t="str">
            <v>CD-SHBF-170-2019.04</v>
          </cell>
          <cell r="D5536">
            <v>43997</v>
          </cell>
          <cell r="E5536">
            <v>1000000000</v>
          </cell>
        </row>
        <row r="5537">
          <cell r="C5537" t="str">
            <v>VPBFC/CCTG-7258/2019</v>
          </cell>
          <cell r="D5537">
            <v>43997</v>
          </cell>
          <cell r="E5537">
            <v>10000000000</v>
          </cell>
        </row>
        <row r="5538">
          <cell r="C5538" t="str">
            <v>VPBFC/CCTG-7310/2019</v>
          </cell>
          <cell r="D5538">
            <v>43997</v>
          </cell>
          <cell r="E5538">
            <v>2000000000</v>
          </cell>
        </row>
        <row r="5539">
          <cell r="C5539" t="str">
            <v>300/CCTG-BVB.KHDN&amp;DC.2019</v>
          </cell>
          <cell r="D5539">
            <v>43997</v>
          </cell>
          <cell r="E5539">
            <v>4000000000</v>
          </cell>
        </row>
        <row r="5540">
          <cell r="C5540" t="str">
            <v>310/CCTG-BVB.KHDN&amp;DC.2019</v>
          </cell>
          <cell r="D5540">
            <v>43997</v>
          </cell>
          <cell r="E5540">
            <v>1000000000</v>
          </cell>
        </row>
        <row r="5541">
          <cell r="C5541" t="str">
            <v>316/CCTG-BVB.KHDN&amp;DC.2019</v>
          </cell>
          <cell r="D5541">
            <v>43997</v>
          </cell>
          <cell r="E5541">
            <v>1000000000</v>
          </cell>
        </row>
        <row r="5542">
          <cell r="C5542" t="str">
            <v>015/CCTG-BVB.KHDN&amp;DC.2020</v>
          </cell>
          <cell r="D5542">
            <v>43997</v>
          </cell>
          <cell r="E5542">
            <v>500000000</v>
          </cell>
        </row>
        <row r="5543">
          <cell r="C5543" t="str">
            <v>VHM11801</v>
          </cell>
          <cell r="D5543">
            <v>43997</v>
          </cell>
          <cell r="E5543">
            <v>101859</v>
          </cell>
        </row>
        <row r="5544">
          <cell r="C5544" t="str">
            <v>VHM11802</v>
          </cell>
          <cell r="D5544">
            <v>43997</v>
          </cell>
          <cell r="E5544">
            <v>100618</v>
          </cell>
        </row>
        <row r="5545">
          <cell r="C5545" t="str">
            <v>VPL11811</v>
          </cell>
          <cell r="D5545">
            <v>43997</v>
          </cell>
          <cell r="E5545">
            <v>100740</v>
          </cell>
        </row>
        <row r="5546">
          <cell r="C5546" t="str">
            <v>NPM11805</v>
          </cell>
          <cell r="D5546">
            <v>43997</v>
          </cell>
          <cell r="E5546">
            <v>100872.876717647</v>
          </cell>
        </row>
        <row r="5547">
          <cell r="C5547" t="str">
            <v>CD-SHBF-100-12-2020.08</v>
          </cell>
          <cell r="D5547">
            <v>43997</v>
          </cell>
          <cell r="E5547">
            <v>1000000000</v>
          </cell>
        </row>
        <row r="5549">
          <cell r="C5549" t="str">
            <v>CD-SHBF-170-2019.04</v>
          </cell>
          <cell r="D5549">
            <v>43998</v>
          </cell>
          <cell r="E5549">
            <v>1000000000</v>
          </cell>
        </row>
        <row r="5550">
          <cell r="C5550" t="str">
            <v>VPBFC/CCTG-7258/2019</v>
          </cell>
          <cell r="D5550">
            <v>43998</v>
          </cell>
          <cell r="E5550">
            <v>10000000000</v>
          </cell>
        </row>
        <row r="5551">
          <cell r="C5551" t="str">
            <v>VPBFC/CCTG-7310/2019</v>
          </cell>
          <cell r="D5551">
            <v>43998</v>
          </cell>
          <cell r="E5551">
            <v>2000000000</v>
          </cell>
        </row>
        <row r="5552">
          <cell r="C5552" t="str">
            <v>300/CCTG-BVB.KHDN&amp;DC.2019</v>
          </cell>
          <cell r="D5552">
            <v>43998</v>
          </cell>
          <cell r="E5552">
            <v>4000000000</v>
          </cell>
        </row>
        <row r="5553">
          <cell r="C5553" t="str">
            <v>310/CCTG-BVB.KHDN&amp;DC.2019</v>
          </cell>
          <cell r="D5553">
            <v>43998</v>
          </cell>
          <cell r="E5553">
            <v>1000000000</v>
          </cell>
        </row>
        <row r="5554">
          <cell r="C5554" t="str">
            <v>316/CCTG-BVB.KHDN&amp;DC.2019</v>
          </cell>
          <cell r="D5554">
            <v>43998</v>
          </cell>
          <cell r="E5554">
            <v>1000000000</v>
          </cell>
        </row>
        <row r="5555">
          <cell r="C5555" t="str">
            <v>015/CCTG-BVB.KHDN&amp;DC.2020</v>
          </cell>
          <cell r="D5555">
            <v>43998</v>
          </cell>
          <cell r="E5555">
            <v>500000000</v>
          </cell>
        </row>
        <row r="5556">
          <cell r="C5556" t="str">
            <v>VHM11801</v>
          </cell>
          <cell r="D5556">
            <v>43998</v>
          </cell>
          <cell r="E5556">
            <v>101728</v>
          </cell>
        </row>
        <row r="5557">
          <cell r="C5557" t="str">
            <v>VHM11802</v>
          </cell>
          <cell r="D5557">
            <v>43998</v>
          </cell>
          <cell r="E5557">
            <v>100592</v>
          </cell>
        </row>
        <row r="5558">
          <cell r="C5558" t="str">
            <v>VPL11811</v>
          </cell>
          <cell r="D5558">
            <v>43998</v>
          </cell>
          <cell r="E5558">
            <v>100752</v>
          </cell>
        </row>
        <row r="5559">
          <cell r="C5559" t="str">
            <v>NPM11805</v>
          </cell>
          <cell r="D5559">
            <v>43998</v>
          </cell>
          <cell r="E5559">
            <v>100872.876717647</v>
          </cell>
        </row>
        <row r="5560">
          <cell r="C5560" t="str">
            <v>CD-SHBF-100-12-2020.08</v>
          </cell>
          <cell r="D5560">
            <v>43998</v>
          </cell>
          <cell r="E5560">
            <v>1000000000</v>
          </cell>
        </row>
        <row r="5562">
          <cell r="C5562" t="str">
            <v>CD-SHBF-170-2019.04</v>
          </cell>
          <cell r="D5562">
            <v>43999</v>
          </cell>
          <cell r="E5562">
            <v>1000000000</v>
          </cell>
        </row>
        <row r="5563">
          <cell r="C5563" t="str">
            <v>VPBFC/CCTG-7258/2019</v>
          </cell>
          <cell r="D5563">
            <v>43999</v>
          </cell>
          <cell r="E5563">
            <v>10000000000</v>
          </cell>
        </row>
        <row r="5564">
          <cell r="C5564" t="str">
            <v>VPBFC/CCTG-7310/2019</v>
          </cell>
          <cell r="D5564">
            <v>43999</v>
          </cell>
          <cell r="E5564">
            <v>2000000000</v>
          </cell>
        </row>
        <row r="5565">
          <cell r="C5565" t="str">
            <v>300/CCTG-BVB.KHDN&amp;DC.2019</v>
          </cell>
          <cell r="D5565">
            <v>43999</v>
          </cell>
          <cell r="E5565">
            <v>4000000000</v>
          </cell>
        </row>
        <row r="5566">
          <cell r="C5566" t="str">
            <v>310/CCTG-BVB.KHDN&amp;DC.2019</v>
          </cell>
          <cell r="D5566">
            <v>43999</v>
          </cell>
          <cell r="E5566">
            <v>1000000000</v>
          </cell>
        </row>
        <row r="5567">
          <cell r="C5567" t="str">
            <v>316/CCTG-BVB.KHDN&amp;DC.2019</v>
          </cell>
          <cell r="D5567">
            <v>43999</v>
          </cell>
          <cell r="E5567">
            <v>1000000000</v>
          </cell>
        </row>
        <row r="5568">
          <cell r="C5568" t="str">
            <v>015/CCTG-BVB.KHDN&amp;DC.2020</v>
          </cell>
          <cell r="D5568">
            <v>43999</v>
          </cell>
          <cell r="E5568">
            <v>500000000</v>
          </cell>
        </row>
        <row r="5569">
          <cell r="C5569" t="str">
            <v>VHM11801</v>
          </cell>
          <cell r="D5569">
            <v>43999</v>
          </cell>
          <cell r="E5569">
            <v>101750</v>
          </cell>
        </row>
        <row r="5570">
          <cell r="C5570" t="str">
            <v>VHM11802</v>
          </cell>
          <cell r="D5570">
            <v>43999</v>
          </cell>
          <cell r="E5570">
            <v>100566</v>
          </cell>
        </row>
        <row r="5571">
          <cell r="C5571" t="str">
            <v>VPL11811</v>
          </cell>
          <cell r="D5571">
            <v>43999</v>
          </cell>
          <cell r="E5571">
            <v>100663</v>
          </cell>
        </row>
        <row r="5572">
          <cell r="C5572" t="str">
            <v>NPM11805</v>
          </cell>
          <cell r="D5572">
            <v>43999</v>
          </cell>
          <cell r="E5572">
            <v>100872.876717647</v>
          </cell>
        </row>
        <row r="5573">
          <cell r="C5573" t="str">
            <v>CD-SHBF-100-12-2020.08</v>
          </cell>
          <cell r="D5573">
            <v>43999</v>
          </cell>
          <cell r="E5573">
            <v>1000000000</v>
          </cell>
        </row>
        <row r="5575">
          <cell r="C5575" t="str">
            <v>CD-SHBF-170-2019.04</v>
          </cell>
          <cell r="D5575">
            <v>44000</v>
          </cell>
          <cell r="E5575">
            <v>1000000000</v>
          </cell>
        </row>
        <row r="5576">
          <cell r="C5576" t="str">
            <v>VPBFC/CCTG-7258/2019</v>
          </cell>
          <cell r="D5576">
            <v>44000</v>
          </cell>
          <cell r="E5576">
            <v>10000000000</v>
          </cell>
        </row>
        <row r="5577">
          <cell r="C5577" t="str">
            <v>VPBFC/CCTG-7310/2019</v>
          </cell>
          <cell r="D5577">
            <v>44000</v>
          </cell>
          <cell r="E5577">
            <v>2000000000</v>
          </cell>
        </row>
        <row r="5578">
          <cell r="C5578" t="str">
            <v>300/CCTG-BVB.KHDN&amp;DC.2019</v>
          </cell>
          <cell r="D5578">
            <v>44000</v>
          </cell>
          <cell r="E5578">
            <v>4000000000</v>
          </cell>
        </row>
        <row r="5579">
          <cell r="C5579" t="str">
            <v>310/CCTG-BVB.KHDN&amp;DC.2019</v>
          </cell>
          <cell r="D5579">
            <v>44000</v>
          </cell>
          <cell r="E5579">
            <v>1000000000</v>
          </cell>
        </row>
        <row r="5580">
          <cell r="C5580" t="str">
            <v>316/CCTG-BVB.KHDN&amp;DC.2019</v>
          </cell>
          <cell r="D5580">
            <v>44000</v>
          </cell>
          <cell r="E5580">
            <v>1000000000</v>
          </cell>
        </row>
        <row r="5581">
          <cell r="C5581" t="str">
            <v>015/CCTG-BVB.KHDN&amp;DC.2020</v>
          </cell>
          <cell r="D5581">
            <v>44000</v>
          </cell>
          <cell r="E5581">
            <v>500000000</v>
          </cell>
        </row>
        <row r="5582">
          <cell r="C5582" t="str">
            <v>VHM11801</v>
          </cell>
          <cell r="D5582">
            <v>44000</v>
          </cell>
          <cell r="E5582">
            <v>101722</v>
          </cell>
        </row>
        <row r="5583">
          <cell r="C5583" t="str">
            <v>VHM11802</v>
          </cell>
          <cell r="D5583">
            <v>44000</v>
          </cell>
          <cell r="E5583">
            <v>100582</v>
          </cell>
        </row>
        <row r="5584">
          <cell r="C5584" t="str">
            <v>VPL11811</v>
          </cell>
          <cell r="D5584">
            <v>44000</v>
          </cell>
          <cell r="E5584">
            <v>100743</v>
          </cell>
        </row>
        <row r="5585">
          <cell r="C5585" t="str">
            <v>NPM11805</v>
          </cell>
          <cell r="D5585">
            <v>44000</v>
          </cell>
          <cell r="E5585">
            <v>100872.876717647</v>
          </cell>
        </row>
        <row r="5586">
          <cell r="C5586" t="str">
            <v>CD-SHBF-100-12-2020.08</v>
          </cell>
          <cell r="D5586">
            <v>44000</v>
          </cell>
          <cell r="E5586">
            <v>1000000000</v>
          </cell>
        </row>
        <row r="5588">
          <cell r="C5588" t="str">
            <v>CD-SHBF-170-2019.04</v>
          </cell>
          <cell r="D5588">
            <v>44003</v>
          </cell>
          <cell r="E5588">
            <v>1000000000</v>
          </cell>
        </row>
        <row r="5589">
          <cell r="C5589" t="str">
            <v>VPBFC/CCTG-7258/2019</v>
          </cell>
          <cell r="D5589">
            <v>44003</v>
          </cell>
          <cell r="E5589">
            <v>10000000000</v>
          </cell>
        </row>
        <row r="5590">
          <cell r="C5590" t="str">
            <v>VPBFC/CCTG-7310/2019</v>
          </cell>
          <cell r="D5590">
            <v>44003</v>
          </cell>
          <cell r="E5590">
            <v>2000000000</v>
          </cell>
        </row>
        <row r="5591">
          <cell r="C5591" t="str">
            <v>300/CCTG-BVB.KHDN&amp;DC.2019</v>
          </cell>
          <cell r="D5591">
            <v>44003</v>
          </cell>
          <cell r="E5591">
            <v>4000000000</v>
          </cell>
        </row>
        <row r="5592">
          <cell r="C5592" t="str">
            <v>310/CCTG-BVB.KHDN&amp;DC.2019</v>
          </cell>
          <cell r="D5592">
            <v>44003</v>
          </cell>
          <cell r="E5592">
            <v>1000000000</v>
          </cell>
        </row>
        <row r="5593">
          <cell r="C5593" t="str">
            <v>316/CCTG-BVB.KHDN&amp;DC.2019</v>
          </cell>
          <cell r="D5593">
            <v>44003</v>
          </cell>
          <cell r="E5593">
            <v>1000000000</v>
          </cell>
        </row>
        <row r="5594">
          <cell r="C5594" t="str">
            <v>015/CCTG-BVB.KHDN&amp;DC.2020</v>
          </cell>
          <cell r="D5594">
            <v>44003</v>
          </cell>
          <cell r="E5594">
            <v>500000000</v>
          </cell>
        </row>
        <row r="5595">
          <cell r="C5595" t="str">
            <v>VHM11801</v>
          </cell>
          <cell r="D5595">
            <v>44003</v>
          </cell>
          <cell r="E5595">
            <v>101803</v>
          </cell>
        </row>
        <row r="5596">
          <cell r="C5596" t="str">
            <v>VHM11802</v>
          </cell>
          <cell r="D5596">
            <v>44003</v>
          </cell>
          <cell r="E5596">
            <v>100587</v>
          </cell>
        </row>
        <row r="5597">
          <cell r="C5597" t="str">
            <v>VPL11811</v>
          </cell>
          <cell r="D5597">
            <v>44003</v>
          </cell>
          <cell r="E5597">
            <v>100827</v>
          </cell>
        </row>
        <row r="5598">
          <cell r="C5598" t="str">
            <v>NPM11805</v>
          </cell>
          <cell r="D5598">
            <v>44003</v>
          </cell>
          <cell r="E5598">
            <v>100872.876717647</v>
          </cell>
        </row>
        <row r="5599">
          <cell r="C5599" t="str">
            <v>CD-SHBF-100-12-2020.08</v>
          </cell>
          <cell r="D5599">
            <v>44003</v>
          </cell>
          <cell r="E5599">
            <v>1000000000</v>
          </cell>
        </row>
        <row r="5601">
          <cell r="C5601" t="str">
            <v>CD-SHBF-170-2019.04</v>
          </cell>
          <cell r="D5601">
            <v>44004</v>
          </cell>
          <cell r="E5601">
            <v>1000000000</v>
          </cell>
        </row>
        <row r="5602">
          <cell r="C5602" t="str">
            <v>VPBFC/CCTG-7258/2019</v>
          </cell>
          <cell r="D5602">
            <v>44004</v>
          </cell>
          <cell r="E5602">
            <v>10000000000</v>
          </cell>
        </row>
        <row r="5603">
          <cell r="C5603" t="str">
            <v>VPBFC/CCTG-7310/2019</v>
          </cell>
          <cell r="D5603">
            <v>44004</v>
          </cell>
          <cell r="E5603">
            <v>2000000000</v>
          </cell>
        </row>
        <row r="5604">
          <cell r="C5604" t="str">
            <v>300/CCTG-BVB.KHDN&amp;DC.2019</v>
          </cell>
          <cell r="D5604">
            <v>44004</v>
          </cell>
          <cell r="E5604">
            <v>4000000000</v>
          </cell>
        </row>
        <row r="5605">
          <cell r="C5605" t="str">
            <v>310/CCTG-BVB.KHDN&amp;DC.2019</v>
          </cell>
          <cell r="D5605">
            <v>44004</v>
          </cell>
          <cell r="E5605">
            <v>1000000000</v>
          </cell>
        </row>
        <row r="5606">
          <cell r="C5606" t="str">
            <v>316/CCTG-BVB.KHDN&amp;DC.2019</v>
          </cell>
          <cell r="D5606">
            <v>44004</v>
          </cell>
          <cell r="E5606">
            <v>1000000000</v>
          </cell>
        </row>
        <row r="5607">
          <cell r="C5607" t="str">
            <v>015/CCTG-BVB.KHDN&amp;DC.2020</v>
          </cell>
          <cell r="D5607">
            <v>44004</v>
          </cell>
          <cell r="E5607">
            <v>500000000</v>
          </cell>
        </row>
        <row r="5608">
          <cell r="C5608" t="str">
            <v>VHM11801</v>
          </cell>
          <cell r="D5608">
            <v>44004</v>
          </cell>
          <cell r="E5608">
            <v>101904</v>
          </cell>
        </row>
        <row r="5609">
          <cell r="C5609" t="str">
            <v>VHM11802</v>
          </cell>
          <cell r="D5609">
            <v>44004</v>
          </cell>
          <cell r="E5609">
            <v>100555</v>
          </cell>
        </row>
        <row r="5610">
          <cell r="C5610" t="str">
            <v>VPL11811</v>
          </cell>
          <cell r="D5610">
            <v>44004</v>
          </cell>
          <cell r="E5610">
            <v>100765</v>
          </cell>
        </row>
        <row r="5611">
          <cell r="C5611" t="str">
            <v>NPM11805</v>
          </cell>
          <cell r="D5611">
            <v>44004</v>
          </cell>
          <cell r="E5611">
            <v>100872.876717647</v>
          </cell>
        </row>
        <row r="5612">
          <cell r="C5612" t="str">
            <v>CD-SHBF-100-12-2020.08</v>
          </cell>
          <cell r="D5612">
            <v>44004</v>
          </cell>
          <cell r="E5612">
            <v>1000000000</v>
          </cell>
        </row>
        <row r="5614">
          <cell r="C5614" t="str">
            <v>CD-SHBF-170-2019.04</v>
          </cell>
          <cell r="D5614">
            <v>44005</v>
          </cell>
          <cell r="E5614">
            <v>1000000000</v>
          </cell>
        </row>
        <row r="5615">
          <cell r="C5615" t="str">
            <v>VPBFC/CCTG-7258/2019</v>
          </cell>
          <cell r="D5615">
            <v>44005</v>
          </cell>
          <cell r="E5615">
            <v>10000000000</v>
          </cell>
        </row>
        <row r="5616">
          <cell r="C5616" t="str">
            <v>VPBFC/CCTG-7310/2019</v>
          </cell>
          <cell r="D5616">
            <v>44005</v>
          </cell>
          <cell r="E5616">
            <v>2000000000</v>
          </cell>
        </row>
        <row r="5617">
          <cell r="C5617" t="str">
            <v>300/CCTG-BVB.KHDN&amp;DC.2019</v>
          </cell>
          <cell r="D5617">
            <v>44005</v>
          </cell>
          <cell r="E5617">
            <v>4000000000</v>
          </cell>
        </row>
        <row r="5618">
          <cell r="C5618" t="str">
            <v>310/CCTG-BVB.KHDN&amp;DC.2019</v>
          </cell>
          <cell r="D5618">
            <v>44005</v>
          </cell>
          <cell r="E5618">
            <v>1000000000</v>
          </cell>
        </row>
        <row r="5619">
          <cell r="C5619" t="str">
            <v>316/CCTG-BVB.KHDN&amp;DC.2019</v>
          </cell>
          <cell r="D5619">
            <v>44005</v>
          </cell>
          <cell r="E5619">
            <v>1000000000</v>
          </cell>
        </row>
        <row r="5620">
          <cell r="C5620" t="str">
            <v>015/CCTG-BVB.KHDN&amp;DC.2020</v>
          </cell>
          <cell r="D5620">
            <v>44005</v>
          </cell>
          <cell r="E5620">
            <v>500000000</v>
          </cell>
        </row>
        <row r="5621">
          <cell r="C5621" t="str">
            <v>VHM11801</v>
          </cell>
          <cell r="D5621">
            <v>44005</v>
          </cell>
          <cell r="E5621">
            <v>101926</v>
          </cell>
        </row>
        <row r="5622">
          <cell r="C5622" t="str">
            <v>VHM11802</v>
          </cell>
          <cell r="D5622">
            <v>44005</v>
          </cell>
          <cell r="E5622">
            <v>100613</v>
          </cell>
        </row>
        <row r="5623">
          <cell r="C5623" t="str">
            <v>VPL11811</v>
          </cell>
          <cell r="D5623">
            <v>44005</v>
          </cell>
          <cell r="E5623">
            <v>100768</v>
          </cell>
        </row>
        <row r="5624">
          <cell r="C5624" t="str">
            <v>NPM11805</v>
          </cell>
          <cell r="D5624">
            <v>44005</v>
          </cell>
          <cell r="E5624">
            <v>100872.876717647</v>
          </cell>
        </row>
        <row r="5625">
          <cell r="C5625" t="str">
            <v>CD-SHBF-100-12-2020.08</v>
          </cell>
          <cell r="D5625">
            <v>44005</v>
          </cell>
          <cell r="E5625">
            <v>1000000000</v>
          </cell>
        </row>
        <row r="5627">
          <cell r="C5627" t="str">
            <v>CD-SHBF-170-2019.04</v>
          </cell>
          <cell r="D5627">
            <v>44006</v>
          </cell>
          <cell r="E5627">
            <v>1000000000</v>
          </cell>
        </row>
        <row r="5628">
          <cell r="C5628" t="str">
            <v>VPBFC/CCTG-7258/2019</v>
          </cell>
          <cell r="D5628">
            <v>44006</v>
          </cell>
          <cell r="E5628">
            <v>10000000000</v>
          </cell>
        </row>
        <row r="5629">
          <cell r="C5629" t="str">
            <v>VPBFC/CCTG-7310/2019</v>
          </cell>
          <cell r="D5629">
            <v>44006</v>
          </cell>
          <cell r="E5629">
            <v>2000000000</v>
          </cell>
        </row>
        <row r="5630">
          <cell r="C5630" t="str">
            <v>300/CCTG-BVB.KHDN&amp;DC.2019</v>
          </cell>
          <cell r="D5630">
            <v>44006</v>
          </cell>
          <cell r="E5630">
            <v>4000000000</v>
          </cell>
        </row>
        <row r="5631">
          <cell r="C5631" t="str">
            <v>310/CCTG-BVB.KHDN&amp;DC.2019</v>
          </cell>
          <cell r="D5631">
            <v>44006</v>
          </cell>
          <cell r="E5631">
            <v>1000000000</v>
          </cell>
        </row>
        <row r="5632">
          <cell r="C5632" t="str">
            <v>316/CCTG-BVB.KHDN&amp;DC.2019</v>
          </cell>
          <cell r="D5632">
            <v>44006</v>
          </cell>
          <cell r="E5632">
            <v>1000000000</v>
          </cell>
        </row>
        <row r="5633">
          <cell r="C5633" t="str">
            <v>015/CCTG-BVB.KHDN&amp;DC.2020</v>
          </cell>
          <cell r="D5633">
            <v>44006</v>
          </cell>
          <cell r="E5633">
            <v>500000000</v>
          </cell>
        </row>
        <row r="5634">
          <cell r="C5634" t="str">
            <v>VHM11801</v>
          </cell>
          <cell r="D5634">
            <v>44006</v>
          </cell>
          <cell r="E5634">
            <v>101574</v>
          </cell>
        </row>
        <row r="5635">
          <cell r="C5635" t="str">
            <v>VHM11802</v>
          </cell>
          <cell r="D5635">
            <v>44006</v>
          </cell>
          <cell r="E5635">
            <v>100557</v>
          </cell>
        </row>
        <row r="5636">
          <cell r="C5636" t="str">
            <v>VPL11811</v>
          </cell>
          <cell r="D5636">
            <v>44006</v>
          </cell>
          <cell r="E5636">
            <v>100721</v>
          </cell>
        </row>
        <row r="5637">
          <cell r="C5637" t="str">
            <v>NPM11805</v>
          </cell>
          <cell r="D5637">
            <v>44006</v>
          </cell>
          <cell r="E5637">
            <v>100872.876717647</v>
          </cell>
        </row>
        <row r="5638">
          <cell r="C5638" t="str">
            <v>CD-SHBF-100-12-2020.08</v>
          </cell>
          <cell r="D5638">
            <v>44006</v>
          </cell>
          <cell r="E5638">
            <v>1000000000</v>
          </cell>
        </row>
        <row r="5639">
          <cell r="C5639" t="str">
            <v>VPBFC/CCTG-8302/2020</v>
          </cell>
          <cell r="D5639">
            <v>44006</v>
          </cell>
          <cell r="E5639">
            <v>2000000000</v>
          </cell>
        </row>
        <row r="5641">
          <cell r="C5641" t="str">
            <v>CD-SHBF-170-2019.04</v>
          </cell>
          <cell r="D5641">
            <v>44007</v>
          </cell>
          <cell r="E5641">
            <v>1000000000</v>
          </cell>
        </row>
        <row r="5642">
          <cell r="C5642" t="str">
            <v>VPBFC/CCTG-7258/2019</v>
          </cell>
          <cell r="D5642">
            <v>44007</v>
          </cell>
          <cell r="E5642">
            <v>10000000000</v>
          </cell>
        </row>
        <row r="5643">
          <cell r="C5643" t="str">
            <v>VPBFC/CCTG-7310/2019</v>
          </cell>
          <cell r="D5643">
            <v>44007</v>
          </cell>
          <cell r="E5643">
            <v>2000000000</v>
          </cell>
        </row>
        <row r="5644">
          <cell r="C5644" t="str">
            <v>300/CCTG-BVB.KHDN&amp;DC.2019</v>
          </cell>
          <cell r="D5644">
            <v>44007</v>
          </cell>
          <cell r="E5644">
            <v>4000000000</v>
          </cell>
        </row>
        <row r="5645">
          <cell r="C5645" t="str">
            <v>310/CCTG-BVB.KHDN&amp;DC.2019</v>
          </cell>
          <cell r="D5645">
            <v>44007</v>
          </cell>
          <cell r="E5645">
            <v>1000000000</v>
          </cell>
        </row>
        <row r="5646">
          <cell r="C5646" t="str">
            <v>316/CCTG-BVB.KHDN&amp;DC.2019</v>
          </cell>
          <cell r="D5646">
            <v>44007</v>
          </cell>
          <cell r="E5646">
            <v>1000000000</v>
          </cell>
        </row>
        <row r="5647">
          <cell r="C5647" t="str">
            <v>015/CCTG-BVB.KHDN&amp;DC.2020</v>
          </cell>
          <cell r="D5647">
            <v>44007</v>
          </cell>
          <cell r="E5647">
            <v>500000000</v>
          </cell>
        </row>
        <row r="5648">
          <cell r="C5648" t="str">
            <v>VHM11801</v>
          </cell>
          <cell r="D5648">
            <v>44007</v>
          </cell>
          <cell r="E5648">
            <v>101966</v>
          </cell>
        </row>
        <row r="5649">
          <cell r="C5649" t="str">
            <v>VHM11802</v>
          </cell>
          <cell r="D5649">
            <v>44007</v>
          </cell>
          <cell r="E5649">
            <v>100536</v>
          </cell>
        </row>
        <row r="5650">
          <cell r="C5650" t="str">
            <v>VPL11811</v>
          </cell>
          <cell r="D5650">
            <v>44007</v>
          </cell>
          <cell r="E5650">
            <v>100768</v>
          </cell>
        </row>
        <row r="5651">
          <cell r="C5651" t="str">
            <v>NPM11805</v>
          </cell>
          <cell r="D5651">
            <v>44007</v>
          </cell>
          <cell r="E5651">
            <v>100872.876717647</v>
          </cell>
        </row>
        <row r="5652">
          <cell r="C5652" t="str">
            <v>CD-SHBF-100-12-2020.08</v>
          </cell>
          <cell r="D5652">
            <v>44007</v>
          </cell>
          <cell r="E5652">
            <v>1000000000</v>
          </cell>
        </row>
        <row r="5653">
          <cell r="C5653" t="str">
            <v>VPBFC/CCTG-8302/2020</v>
          </cell>
          <cell r="D5653">
            <v>44007</v>
          </cell>
          <cell r="E5653">
            <v>2000000000</v>
          </cell>
        </row>
        <row r="5655">
          <cell r="C5655" t="str">
            <v>CD-SHBF-170-2019.04</v>
          </cell>
          <cell r="D5655">
            <v>44010</v>
          </cell>
          <cell r="E5655">
            <v>1000000000</v>
          </cell>
        </row>
        <row r="5656">
          <cell r="C5656" t="str">
            <v>VPBFC/CCTG-7258/2019</v>
          </cell>
          <cell r="D5656">
            <v>44010</v>
          </cell>
          <cell r="E5656">
            <v>10000000000</v>
          </cell>
        </row>
        <row r="5657">
          <cell r="C5657" t="str">
            <v>VPBFC/CCTG-7310/2019</v>
          </cell>
          <cell r="D5657">
            <v>44010</v>
          </cell>
          <cell r="E5657">
            <v>2000000000</v>
          </cell>
        </row>
        <row r="5658">
          <cell r="C5658" t="str">
            <v>300/CCTG-BVB.KHDN&amp;DC.2019</v>
          </cell>
          <cell r="D5658">
            <v>44010</v>
          </cell>
          <cell r="E5658">
            <v>4000000000</v>
          </cell>
        </row>
        <row r="5659">
          <cell r="C5659" t="str">
            <v>310/CCTG-BVB.KHDN&amp;DC.2019</v>
          </cell>
          <cell r="D5659">
            <v>44010</v>
          </cell>
          <cell r="E5659">
            <v>1000000000</v>
          </cell>
        </row>
        <row r="5660">
          <cell r="C5660" t="str">
            <v>316/CCTG-BVB.KHDN&amp;DC.2019</v>
          </cell>
          <cell r="D5660">
            <v>44010</v>
          </cell>
          <cell r="E5660">
            <v>1000000000</v>
          </cell>
        </row>
        <row r="5661">
          <cell r="C5661" t="str">
            <v>015/CCTG-BVB.KHDN&amp;DC.2020</v>
          </cell>
          <cell r="D5661">
            <v>44010</v>
          </cell>
          <cell r="E5661">
            <v>500000000</v>
          </cell>
        </row>
        <row r="5662">
          <cell r="C5662" t="str">
            <v>VHM11801</v>
          </cell>
          <cell r="D5662">
            <v>44010</v>
          </cell>
          <cell r="E5662">
            <v>101914</v>
          </cell>
        </row>
        <row r="5663">
          <cell r="C5663" t="str">
            <v>VHM11802</v>
          </cell>
          <cell r="D5663">
            <v>44010</v>
          </cell>
          <cell r="E5663">
            <v>100463</v>
          </cell>
        </row>
        <row r="5664">
          <cell r="C5664" t="str">
            <v>VPL11811</v>
          </cell>
          <cell r="D5664">
            <v>44010</v>
          </cell>
          <cell r="E5664">
            <v>100680</v>
          </cell>
        </row>
        <row r="5665">
          <cell r="C5665" t="str">
            <v>NPM11805</v>
          </cell>
          <cell r="D5665">
            <v>44010</v>
          </cell>
          <cell r="E5665">
            <v>100872.876717647</v>
          </cell>
        </row>
        <row r="5666">
          <cell r="C5666" t="str">
            <v>CD-SHBF-100-12-2020.08</v>
          </cell>
          <cell r="D5666">
            <v>44010</v>
          </cell>
          <cell r="E5666">
            <v>1000000000</v>
          </cell>
        </row>
        <row r="5667">
          <cell r="C5667" t="str">
            <v>VPBFC/CCTG-8302/2020</v>
          </cell>
          <cell r="D5667">
            <v>44010</v>
          </cell>
          <cell r="E5667">
            <v>2000000000</v>
          </cell>
        </row>
        <row r="5669">
          <cell r="C5669" t="str">
            <v>CD-SHBF-170-2019.04</v>
          </cell>
          <cell r="D5669">
            <v>44011</v>
          </cell>
          <cell r="E5669">
            <v>1000000000</v>
          </cell>
        </row>
        <row r="5670">
          <cell r="C5670" t="str">
            <v>VPBFC/CCTG-7258/2019</v>
          </cell>
          <cell r="D5670">
            <v>44011</v>
          </cell>
          <cell r="E5670">
            <v>10000000000</v>
          </cell>
        </row>
        <row r="5671">
          <cell r="C5671" t="str">
            <v>VPBFC/CCTG-7310/2019</v>
          </cell>
          <cell r="D5671">
            <v>44011</v>
          </cell>
          <cell r="E5671">
            <v>2000000000</v>
          </cell>
        </row>
        <row r="5672">
          <cell r="C5672" t="str">
            <v>300/CCTG-BVB.KHDN&amp;DC.2019</v>
          </cell>
          <cell r="D5672">
            <v>44011</v>
          </cell>
          <cell r="E5672">
            <v>4000000000</v>
          </cell>
        </row>
        <row r="5673">
          <cell r="C5673" t="str">
            <v>310/CCTG-BVB.KHDN&amp;DC.2019</v>
          </cell>
          <cell r="D5673">
            <v>44011</v>
          </cell>
          <cell r="E5673">
            <v>1000000000</v>
          </cell>
        </row>
        <row r="5674">
          <cell r="C5674" t="str">
            <v>316/CCTG-BVB.KHDN&amp;DC.2019</v>
          </cell>
          <cell r="D5674">
            <v>44011</v>
          </cell>
          <cell r="E5674">
            <v>1000000000</v>
          </cell>
        </row>
        <row r="5675">
          <cell r="C5675" t="str">
            <v>015/CCTG-BVB.KHDN&amp;DC.2020</v>
          </cell>
          <cell r="D5675">
            <v>44011</v>
          </cell>
          <cell r="E5675">
            <v>500000000</v>
          </cell>
        </row>
        <row r="5676">
          <cell r="C5676" t="str">
            <v>VHM11801</v>
          </cell>
          <cell r="D5676">
            <v>44011</v>
          </cell>
          <cell r="E5676">
            <v>102191</v>
          </cell>
        </row>
        <row r="5677">
          <cell r="C5677" t="str">
            <v>VHM11802</v>
          </cell>
          <cell r="D5677">
            <v>44011</v>
          </cell>
          <cell r="E5677">
            <v>100539</v>
          </cell>
        </row>
        <row r="5678">
          <cell r="C5678" t="str">
            <v>VPL11811</v>
          </cell>
          <cell r="D5678">
            <v>44011</v>
          </cell>
          <cell r="E5678">
            <v>100743</v>
          </cell>
        </row>
        <row r="5679">
          <cell r="C5679" t="str">
            <v>NPM11805</v>
          </cell>
          <cell r="D5679">
            <v>44011</v>
          </cell>
          <cell r="E5679">
            <v>100872.876717647</v>
          </cell>
        </row>
        <row r="5680">
          <cell r="C5680" t="str">
            <v>CD-SHBF-100-12-2020.08</v>
          </cell>
          <cell r="D5680">
            <v>44011</v>
          </cell>
          <cell r="E5680">
            <v>1000000000</v>
          </cell>
        </row>
        <row r="5681">
          <cell r="C5681" t="str">
            <v>VPBFC/CCTG-8302/2020</v>
          </cell>
          <cell r="D5681">
            <v>44011</v>
          </cell>
          <cell r="E5681">
            <v>2000000000</v>
          </cell>
        </row>
        <row r="5683">
          <cell r="C5683" t="str">
            <v>CD-SHBF-170-2019.04</v>
          </cell>
          <cell r="D5683">
            <v>44012</v>
          </cell>
          <cell r="E5683">
            <v>1000000000</v>
          </cell>
        </row>
        <row r="5684">
          <cell r="C5684" t="str">
            <v>VPBFC/CCTG-7258/2019</v>
          </cell>
          <cell r="D5684">
            <v>44012</v>
          </cell>
          <cell r="E5684">
            <v>10000000000</v>
          </cell>
        </row>
        <row r="5685">
          <cell r="C5685" t="str">
            <v>VPBFC/CCTG-7310/2019</v>
          </cell>
          <cell r="D5685">
            <v>44012</v>
          </cell>
          <cell r="E5685">
            <v>2000000000</v>
          </cell>
        </row>
        <row r="5686">
          <cell r="C5686" t="str">
            <v>300/CCTG-BVB.KHDN&amp;DC.2019</v>
          </cell>
          <cell r="D5686">
            <v>44012</v>
          </cell>
          <cell r="E5686">
            <v>4000000000</v>
          </cell>
        </row>
        <row r="5687">
          <cell r="C5687" t="str">
            <v>310/CCTG-BVB.KHDN&amp;DC.2019</v>
          </cell>
          <cell r="D5687">
            <v>44012</v>
          </cell>
          <cell r="E5687">
            <v>1000000000</v>
          </cell>
        </row>
        <row r="5688">
          <cell r="C5688" t="str">
            <v>316/CCTG-BVB.KHDN&amp;DC.2019</v>
          </cell>
          <cell r="D5688">
            <v>44012</v>
          </cell>
          <cell r="E5688">
            <v>1000000000</v>
          </cell>
        </row>
        <row r="5689">
          <cell r="C5689" t="str">
            <v>015/CCTG-BVB.KHDN&amp;DC.2020</v>
          </cell>
          <cell r="D5689">
            <v>44012</v>
          </cell>
          <cell r="E5689">
            <v>500000000</v>
          </cell>
        </row>
        <row r="5690">
          <cell r="C5690" t="str">
            <v>VHM11801</v>
          </cell>
          <cell r="D5690">
            <v>44012</v>
          </cell>
          <cell r="E5690">
            <v>102127</v>
          </cell>
        </row>
        <row r="5691">
          <cell r="C5691" t="str">
            <v>VHM11802</v>
          </cell>
          <cell r="D5691">
            <v>44012</v>
          </cell>
          <cell r="E5691">
            <v>100525</v>
          </cell>
        </row>
        <row r="5692">
          <cell r="C5692" t="str">
            <v>VPL11811</v>
          </cell>
          <cell r="D5692">
            <v>44012</v>
          </cell>
          <cell r="E5692">
            <v>100676</v>
          </cell>
        </row>
        <row r="5693">
          <cell r="C5693" t="str">
            <v>NPM11805</v>
          </cell>
          <cell r="D5693">
            <v>44012</v>
          </cell>
          <cell r="E5693">
            <v>100872.876717647</v>
          </cell>
        </row>
        <row r="5694">
          <cell r="C5694" t="str">
            <v>CD-SHBF-100-12-2020.08</v>
          </cell>
          <cell r="D5694">
            <v>44012</v>
          </cell>
          <cell r="E5694">
            <v>1000000000</v>
          </cell>
        </row>
        <row r="5695">
          <cell r="C5695" t="str">
            <v>VPBFC/CCTG-8302/2020</v>
          </cell>
          <cell r="D5695">
            <v>44012</v>
          </cell>
          <cell r="E5695">
            <v>2000000000</v>
          </cell>
        </row>
        <row r="5697">
          <cell r="C5697" t="str">
            <v>CD-SHBF-170-2019.04</v>
          </cell>
          <cell r="D5697">
            <v>44013</v>
          </cell>
          <cell r="E5697">
            <v>1000000000</v>
          </cell>
        </row>
        <row r="5698">
          <cell r="C5698" t="str">
            <v>VPBFC/CCTG-7258/2019</v>
          </cell>
          <cell r="D5698">
            <v>44013</v>
          </cell>
          <cell r="E5698">
            <v>10000000000</v>
          </cell>
        </row>
        <row r="5699">
          <cell r="C5699" t="str">
            <v>VPBFC/CCTG-7310/2019</v>
          </cell>
          <cell r="D5699">
            <v>44013</v>
          </cell>
          <cell r="E5699">
            <v>2000000000</v>
          </cell>
        </row>
        <row r="5700">
          <cell r="C5700" t="str">
            <v>300/CCTG-BVB.KHDN&amp;DC.2019</v>
          </cell>
          <cell r="D5700">
            <v>44013</v>
          </cell>
          <cell r="E5700">
            <v>4000000000</v>
          </cell>
        </row>
        <row r="5701">
          <cell r="C5701" t="str">
            <v>310/CCTG-BVB.KHDN&amp;DC.2019</v>
          </cell>
          <cell r="D5701">
            <v>44013</v>
          </cell>
          <cell r="E5701">
            <v>1000000000</v>
          </cell>
        </row>
        <row r="5702">
          <cell r="C5702" t="str">
            <v>316/CCTG-BVB.KHDN&amp;DC.2019</v>
          </cell>
          <cell r="D5702">
            <v>44013</v>
          </cell>
          <cell r="E5702">
            <v>1000000000</v>
          </cell>
        </row>
        <row r="5703">
          <cell r="C5703" t="str">
            <v>015/CCTG-BVB.KHDN&amp;DC.2020</v>
          </cell>
          <cell r="D5703">
            <v>44013</v>
          </cell>
          <cell r="E5703">
            <v>500000000</v>
          </cell>
        </row>
        <row r="5704">
          <cell r="C5704" t="str">
            <v>VHM11801</v>
          </cell>
          <cell r="D5704">
            <v>44013</v>
          </cell>
          <cell r="E5704">
            <v>101966</v>
          </cell>
        </row>
        <row r="5705">
          <cell r="C5705" t="str">
            <v>VHM11802</v>
          </cell>
          <cell r="D5705">
            <v>44013</v>
          </cell>
          <cell r="E5705">
            <v>100514</v>
          </cell>
        </row>
        <row r="5706">
          <cell r="C5706" t="str">
            <v>VPL11811</v>
          </cell>
          <cell r="D5706">
            <v>44013</v>
          </cell>
          <cell r="E5706">
            <v>100813</v>
          </cell>
        </row>
        <row r="5707">
          <cell r="C5707" t="str">
            <v>NPM11805</v>
          </cell>
          <cell r="D5707">
            <v>44013</v>
          </cell>
          <cell r="E5707">
            <v>100872.876717647</v>
          </cell>
        </row>
        <row r="5708">
          <cell r="C5708" t="str">
            <v>CD-SHBF-100-12-2020.08</v>
          </cell>
          <cell r="D5708">
            <v>44013</v>
          </cell>
          <cell r="E5708">
            <v>1000000000</v>
          </cell>
        </row>
        <row r="5709">
          <cell r="C5709" t="str">
            <v>VPBFC/CCTG-8302/2020</v>
          </cell>
          <cell r="D5709">
            <v>44013</v>
          </cell>
          <cell r="E5709">
            <v>2000000000</v>
          </cell>
        </row>
        <row r="5711">
          <cell r="C5711" t="str">
            <v>CD-SHBF-170-2019.04</v>
          </cell>
          <cell r="D5711">
            <v>44014</v>
          </cell>
          <cell r="E5711">
            <v>1000000000</v>
          </cell>
        </row>
        <row r="5712">
          <cell r="C5712" t="str">
            <v>VPBFC/CCTG-7258/2019</v>
          </cell>
          <cell r="D5712">
            <v>44014</v>
          </cell>
          <cell r="E5712">
            <v>10000000000</v>
          </cell>
        </row>
        <row r="5713">
          <cell r="C5713" t="str">
            <v>VPBFC/CCTG-7310/2019</v>
          </cell>
          <cell r="D5713">
            <v>44014</v>
          </cell>
          <cell r="E5713">
            <v>2000000000</v>
          </cell>
        </row>
        <row r="5714">
          <cell r="C5714" t="str">
            <v>300/CCTG-BVB.KHDN&amp;DC.2019</v>
          </cell>
          <cell r="D5714">
            <v>44014</v>
          </cell>
          <cell r="E5714">
            <v>4000000000</v>
          </cell>
        </row>
        <row r="5715">
          <cell r="C5715" t="str">
            <v>310/CCTG-BVB.KHDN&amp;DC.2019</v>
          </cell>
          <cell r="D5715">
            <v>44014</v>
          </cell>
          <cell r="E5715">
            <v>1000000000</v>
          </cell>
        </row>
        <row r="5716">
          <cell r="C5716" t="str">
            <v>316/CCTG-BVB.KHDN&amp;DC.2019</v>
          </cell>
          <cell r="D5716">
            <v>44014</v>
          </cell>
          <cell r="E5716">
            <v>1000000000</v>
          </cell>
        </row>
        <row r="5717">
          <cell r="C5717" t="str">
            <v>015/CCTG-BVB.KHDN&amp;DC.2020</v>
          </cell>
          <cell r="D5717">
            <v>44014</v>
          </cell>
          <cell r="E5717">
            <v>500000000</v>
          </cell>
        </row>
        <row r="5718">
          <cell r="C5718" t="str">
            <v>VHM11801</v>
          </cell>
          <cell r="D5718">
            <v>44014</v>
          </cell>
          <cell r="E5718">
            <v>101957</v>
          </cell>
        </row>
        <row r="5719">
          <cell r="C5719" t="str">
            <v>VHM11802</v>
          </cell>
          <cell r="D5719">
            <v>44014</v>
          </cell>
          <cell r="E5719">
            <v>100502</v>
          </cell>
        </row>
        <row r="5720">
          <cell r="C5720" t="str">
            <v>VPL11811</v>
          </cell>
          <cell r="D5720">
            <v>44014</v>
          </cell>
          <cell r="E5720">
            <v>100804</v>
          </cell>
        </row>
        <row r="5721">
          <cell r="C5721" t="str">
            <v>NPM11805</v>
          </cell>
          <cell r="D5721">
            <v>44014</v>
          </cell>
          <cell r="E5721">
            <v>100872.876717647</v>
          </cell>
        </row>
        <row r="5722">
          <cell r="C5722" t="str">
            <v>CD-SHBF-100-12-2020.08</v>
          </cell>
          <cell r="D5722">
            <v>44014</v>
          </cell>
          <cell r="E5722">
            <v>1000000000</v>
          </cell>
        </row>
        <row r="5723">
          <cell r="C5723" t="str">
            <v>VPBFC/CCTG-8302/2020</v>
          </cell>
          <cell r="D5723">
            <v>44014</v>
          </cell>
          <cell r="E5723">
            <v>2000000000</v>
          </cell>
        </row>
        <row r="5725">
          <cell r="C5725" t="str">
            <v>CD-SHBF-170-2019.04</v>
          </cell>
          <cell r="D5725">
            <v>44017</v>
          </cell>
          <cell r="E5725">
            <v>1000000000</v>
          </cell>
        </row>
        <row r="5726">
          <cell r="C5726" t="str">
            <v>VPBFC/CCTG-7258/2019</v>
          </cell>
          <cell r="D5726">
            <v>44017</v>
          </cell>
          <cell r="E5726">
            <v>10000000000</v>
          </cell>
        </row>
        <row r="5727">
          <cell r="C5727" t="str">
            <v>VPBFC/CCTG-7310/2019</v>
          </cell>
          <cell r="D5727">
            <v>44017</v>
          </cell>
          <cell r="E5727">
            <v>2000000000</v>
          </cell>
        </row>
        <row r="5728">
          <cell r="C5728" t="str">
            <v>300/CCTG-BVB.KHDN&amp;DC.2019</v>
          </cell>
          <cell r="D5728">
            <v>44017</v>
          </cell>
          <cell r="E5728">
            <v>4000000000</v>
          </cell>
        </row>
        <row r="5729">
          <cell r="C5729" t="str">
            <v>310/CCTG-BVB.KHDN&amp;DC.2019</v>
          </cell>
          <cell r="D5729">
            <v>44017</v>
          </cell>
          <cell r="E5729">
            <v>1000000000</v>
          </cell>
        </row>
        <row r="5730">
          <cell r="C5730" t="str">
            <v>316/CCTG-BVB.KHDN&amp;DC.2019</v>
          </cell>
          <cell r="D5730">
            <v>44017</v>
          </cell>
          <cell r="E5730">
            <v>1000000000</v>
          </cell>
        </row>
        <row r="5731">
          <cell r="C5731" t="str">
            <v>015/CCTG-BVB.KHDN&amp;DC.2020</v>
          </cell>
          <cell r="D5731">
            <v>44017</v>
          </cell>
          <cell r="E5731">
            <v>500000000</v>
          </cell>
        </row>
        <row r="5732">
          <cell r="C5732" t="str">
            <v>VHM11801</v>
          </cell>
          <cell r="D5732">
            <v>44017</v>
          </cell>
          <cell r="E5732">
            <v>101827</v>
          </cell>
        </row>
        <row r="5733">
          <cell r="C5733" t="str">
            <v>VHM11802</v>
          </cell>
          <cell r="D5733">
            <v>44017</v>
          </cell>
          <cell r="E5733">
            <v>100449</v>
          </cell>
        </row>
        <row r="5734">
          <cell r="C5734" t="str">
            <v>VPL11811</v>
          </cell>
          <cell r="D5734">
            <v>44017</v>
          </cell>
          <cell r="E5734">
            <v>100690</v>
          </cell>
        </row>
        <row r="5735">
          <cell r="C5735" t="str">
            <v>NPM11805</v>
          </cell>
          <cell r="D5735">
            <v>44017</v>
          </cell>
          <cell r="E5735">
            <v>100872.876717647</v>
          </cell>
        </row>
        <row r="5736">
          <cell r="C5736" t="str">
            <v>CD-SHBF-100-12-2020.08</v>
          </cell>
          <cell r="D5736">
            <v>44017</v>
          </cell>
          <cell r="E5736">
            <v>1000000000</v>
          </cell>
        </row>
        <row r="5737">
          <cell r="C5737" t="str">
            <v>VPBFC/CCTG-8302/2020</v>
          </cell>
          <cell r="D5737">
            <v>44017</v>
          </cell>
          <cell r="E5737">
            <v>2000000000</v>
          </cell>
        </row>
        <row r="5739">
          <cell r="C5739" t="str">
            <v>CD-SHBF-170-2019.04</v>
          </cell>
          <cell r="D5739">
            <v>44018</v>
          </cell>
          <cell r="E5739">
            <v>1000000000</v>
          </cell>
        </row>
        <row r="5740">
          <cell r="C5740" t="str">
            <v>VPBFC/CCTG-7258/2019</v>
          </cell>
          <cell r="D5740">
            <v>44018</v>
          </cell>
          <cell r="E5740">
            <v>10000000000</v>
          </cell>
        </row>
        <row r="5741">
          <cell r="C5741" t="str">
            <v>VPBFC/CCTG-7310/2019</v>
          </cell>
          <cell r="D5741">
            <v>44018</v>
          </cell>
          <cell r="E5741">
            <v>2000000000</v>
          </cell>
        </row>
        <row r="5742">
          <cell r="C5742" t="str">
            <v>300/CCTG-BVB.KHDN&amp;DC.2019</v>
          </cell>
          <cell r="D5742">
            <v>44018</v>
          </cell>
          <cell r="E5742">
            <v>4000000000</v>
          </cell>
        </row>
        <row r="5743">
          <cell r="C5743" t="str">
            <v>310/CCTG-BVB.KHDN&amp;DC.2019</v>
          </cell>
          <cell r="D5743">
            <v>44018</v>
          </cell>
          <cell r="E5743">
            <v>1000000000</v>
          </cell>
        </row>
        <row r="5744">
          <cell r="C5744" t="str">
            <v>316/CCTG-BVB.KHDN&amp;DC.2019</v>
          </cell>
          <cell r="D5744">
            <v>44018</v>
          </cell>
          <cell r="E5744">
            <v>1000000000</v>
          </cell>
        </row>
        <row r="5745">
          <cell r="C5745" t="str">
            <v>015/CCTG-BVB.KHDN&amp;DC.2020</v>
          </cell>
          <cell r="D5745">
            <v>44018</v>
          </cell>
          <cell r="E5745">
            <v>500000000</v>
          </cell>
        </row>
        <row r="5746">
          <cell r="C5746" t="str">
            <v>VHM11801</v>
          </cell>
          <cell r="D5746">
            <v>44018</v>
          </cell>
          <cell r="E5746">
            <v>101864</v>
          </cell>
        </row>
        <row r="5747">
          <cell r="C5747" t="str">
            <v>VHM11802</v>
          </cell>
          <cell r="D5747">
            <v>44018</v>
          </cell>
          <cell r="E5747">
            <v>100489</v>
          </cell>
        </row>
        <row r="5748">
          <cell r="C5748" t="str">
            <v>VPL11811</v>
          </cell>
          <cell r="D5748">
            <v>44018</v>
          </cell>
          <cell r="E5748">
            <v>100744</v>
          </cell>
        </row>
        <row r="5749">
          <cell r="C5749" t="str">
            <v>NPM11805</v>
          </cell>
          <cell r="D5749">
            <v>44018</v>
          </cell>
          <cell r="E5749">
            <v>100872.876717647</v>
          </cell>
        </row>
        <row r="5750">
          <cell r="C5750" t="str">
            <v>CD-SHBF-100-12-2020.08</v>
          </cell>
          <cell r="D5750">
            <v>44018</v>
          </cell>
          <cell r="E5750">
            <v>1000000000</v>
          </cell>
        </row>
        <row r="5751">
          <cell r="C5751" t="str">
            <v>VPBFC/CCTG-8302/2020</v>
          </cell>
          <cell r="D5751">
            <v>44018</v>
          </cell>
          <cell r="E5751">
            <v>2000000000</v>
          </cell>
        </row>
        <row r="5752">
          <cell r="C5752" t="str">
            <v>06072020/SHBFC/CD.2020/07</v>
          </cell>
          <cell r="D5752">
            <v>44018</v>
          </cell>
          <cell r="E5752">
            <v>1000000</v>
          </cell>
        </row>
        <row r="5754">
          <cell r="C5754" t="str">
            <v>CD-SHBF-170-2019.04</v>
          </cell>
          <cell r="D5754">
            <v>44019</v>
          </cell>
          <cell r="E5754">
            <v>1000000000</v>
          </cell>
        </row>
        <row r="5755">
          <cell r="C5755" t="str">
            <v>VPBFC/CCTG-7258/2019</v>
          </cell>
          <cell r="D5755">
            <v>44019</v>
          </cell>
          <cell r="E5755">
            <v>10000000000</v>
          </cell>
        </row>
        <row r="5756">
          <cell r="C5756" t="str">
            <v>VPBFC/CCTG-7310/2019</v>
          </cell>
          <cell r="D5756">
            <v>44019</v>
          </cell>
          <cell r="E5756">
            <v>2000000000</v>
          </cell>
        </row>
        <row r="5757">
          <cell r="C5757" t="str">
            <v>300/CCTG-BVB.KHDN&amp;DC.2019</v>
          </cell>
          <cell r="D5757">
            <v>44019</v>
          </cell>
          <cell r="E5757">
            <v>4000000000</v>
          </cell>
        </row>
        <row r="5758">
          <cell r="C5758" t="str">
            <v>310/CCTG-BVB.KHDN&amp;DC.2019</v>
          </cell>
          <cell r="D5758">
            <v>44019</v>
          </cell>
          <cell r="E5758">
            <v>1000000000</v>
          </cell>
        </row>
        <row r="5759">
          <cell r="C5759" t="str">
            <v>316/CCTG-BVB.KHDN&amp;DC.2019</v>
          </cell>
          <cell r="D5759">
            <v>44019</v>
          </cell>
          <cell r="E5759">
            <v>1000000000</v>
          </cell>
        </row>
        <row r="5760">
          <cell r="C5760" t="str">
            <v>015/CCTG-BVB.KHDN&amp;DC.2020</v>
          </cell>
          <cell r="D5760">
            <v>44019</v>
          </cell>
          <cell r="E5760">
            <v>500000000</v>
          </cell>
        </row>
        <row r="5761">
          <cell r="C5761" t="str">
            <v>VHM11801</v>
          </cell>
          <cell r="D5761">
            <v>44019</v>
          </cell>
          <cell r="E5761">
            <v>101922</v>
          </cell>
        </row>
        <row r="5762">
          <cell r="C5762" t="str">
            <v>VHM11802</v>
          </cell>
          <cell r="D5762">
            <v>44019</v>
          </cell>
          <cell r="E5762">
            <v>100489</v>
          </cell>
        </row>
        <row r="5763">
          <cell r="C5763" t="str">
            <v>VPL11811</v>
          </cell>
          <cell r="D5763">
            <v>44019</v>
          </cell>
          <cell r="E5763">
            <v>100547</v>
          </cell>
        </row>
        <row r="5764">
          <cell r="C5764" t="str">
            <v>NPM11805</v>
          </cell>
          <cell r="D5764">
            <v>44019</v>
          </cell>
          <cell r="E5764">
            <v>100872.876717647</v>
          </cell>
        </row>
        <row r="5765">
          <cell r="C5765" t="str">
            <v>CD-SHBF-100-12-2020.08</v>
          </cell>
          <cell r="D5765">
            <v>44019</v>
          </cell>
          <cell r="E5765">
            <v>1000000000</v>
          </cell>
        </row>
        <row r="5766">
          <cell r="C5766" t="str">
            <v>VPBFC/CCTG-8302/2020</v>
          </cell>
          <cell r="D5766">
            <v>44019</v>
          </cell>
          <cell r="E5766">
            <v>2000000000</v>
          </cell>
        </row>
        <row r="5767">
          <cell r="C5767" t="str">
            <v>06072020/SHBFC/CD.2020/07</v>
          </cell>
          <cell r="D5767">
            <v>44019</v>
          </cell>
          <cell r="E5767">
            <v>1000000</v>
          </cell>
        </row>
        <row r="5769">
          <cell r="C5769" t="str">
            <v>CD-SHBF-170-2019.04</v>
          </cell>
          <cell r="D5769">
            <v>44020</v>
          </cell>
          <cell r="E5769">
            <v>1000000000</v>
          </cell>
        </row>
        <row r="5770">
          <cell r="C5770" t="str">
            <v>VPBFC/CCTG-7258/2019</v>
          </cell>
          <cell r="D5770">
            <v>44020</v>
          </cell>
          <cell r="E5770">
            <v>10000000000</v>
          </cell>
        </row>
        <row r="5771">
          <cell r="C5771" t="str">
            <v>VPBFC/CCTG-7310/2019</v>
          </cell>
          <cell r="D5771">
            <v>44020</v>
          </cell>
          <cell r="E5771">
            <v>2000000000</v>
          </cell>
        </row>
        <row r="5772">
          <cell r="C5772" t="str">
            <v>300/CCTG-BVB.KHDN&amp;DC.2019</v>
          </cell>
          <cell r="D5772">
            <v>44020</v>
          </cell>
          <cell r="E5772">
            <v>4000000000</v>
          </cell>
        </row>
        <row r="5773">
          <cell r="C5773" t="str">
            <v>310/CCTG-BVB.KHDN&amp;DC.2019</v>
          </cell>
          <cell r="D5773">
            <v>44020</v>
          </cell>
          <cell r="E5773">
            <v>1000000000</v>
          </cell>
        </row>
        <row r="5774">
          <cell r="C5774" t="str">
            <v>316/CCTG-BVB.KHDN&amp;DC.2019</v>
          </cell>
          <cell r="D5774">
            <v>44020</v>
          </cell>
          <cell r="E5774">
            <v>1000000000</v>
          </cell>
        </row>
        <row r="5775">
          <cell r="C5775" t="str">
            <v>015/CCTG-BVB.KHDN&amp;DC.2020</v>
          </cell>
          <cell r="D5775">
            <v>44020</v>
          </cell>
          <cell r="E5775">
            <v>500000000</v>
          </cell>
        </row>
        <row r="5776">
          <cell r="C5776" t="str">
            <v>VHM11801</v>
          </cell>
          <cell r="D5776">
            <v>44020</v>
          </cell>
          <cell r="E5776">
            <v>101835</v>
          </cell>
        </row>
        <row r="5777">
          <cell r="C5777" t="str">
            <v>VHM11802</v>
          </cell>
          <cell r="D5777">
            <v>44020</v>
          </cell>
          <cell r="E5777">
            <v>100440</v>
          </cell>
        </row>
        <row r="5778">
          <cell r="C5778" t="str">
            <v>VPL11811</v>
          </cell>
          <cell r="D5778">
            <v>44020</v>
          </cell>
          <cell r="E5778">
            <v>100705</v>
          </cell>
        </row>
        <row r="5779">
          <cell r="C5779" t="str">
            <v>NPM11805</v>
          </cell>
          <cell r="D5779">
            <v>44020</v>
          </cell>
          <cell r="E5779">
            <v>100872.876717647</v>
          </cell>
        </row>
        <row r="5780">
          <cell r="C5780" t="str">
            <v>CD-SHBF-100-12-2020.08</v>
          </cell>
          <cell r="D5780">
            <v>44020</v>
          </cell>
          <cell r="E5780">
            <v>1000000000</v>
          </cell>
        </row>
        <row r="5781">
          <cell r="C5781" t="str">
            <v>VPBFC/CCTG-8302/2020</v>
          </cell>
          <cell r="D5781">
            <v>44020</v>
          </cell>
          <cell r="E5781">
            <v>2000000000</v>
          </cell>
        </row>
        <row r="5782">
          <cell r="C5782" t="str">
            <v>06072020/SHBFC/CD.2020/07</v>
          </cell>
          <cell r="D5782">
            <v>44020</v>
          </cell>
          <cell r="E5782">
            <v>1000000</v>
          </cell>
        </row>
        <row r="5784">
          <cell r="C5784" t="str">
            <v>CD-SHBF-170-2019.04</v>
          </cell>
          <cell r="D5784">
            <v>44021</v>
          </cell>
          <cell r="E5784">
            <v>1000000000</v>
          </cell>
        </row>
        <row r="5785">
          <cell r="C5785" t="str">
            <v>VPBFC/CCTG-7258/2019</v>
          </cell>
          <cell r="D5785">
            <v>44021</v>
          </cell>
          <cell r="E5785">
            <v>10000000000</v>
          </cell>
        </row>
        <row r="5786">
          <cell r="C5786" t="str">
            <v>VPBFC/CCTG-7310/2019</v>
          </cell>
          <cell r="D5786">
            <v>44021</v>
          </cell>
          <cell r="E5786">
            <v>2000000000</v>
          </cell>
        </row>
        <row r="5787">
          <cell r="C5787" t="str">
            <v>300/CCTG-BVB.KHDN&amp;DC.2019</v>
          </cell>
          <cell r="D5787">
            <v>44021</v>
          </cell>
          <cell r="E5787">
            <v>4000000000</v>
          </cell>
        </row>
        <row r="5788">
          <cell r="C5788" t="str">
            <v>310/CCTG-BVB.KHDN&amp;DC.2019</v>
          </cell>
          <cell r="D5788">
            <v>44021</v>
          </cell>
          <cell r="E5788">
            <v>1000000000</v>
          </cell>
        </row>
        <row r="5789">
          <cell r="C5789" t="str">
            <v>316/CCTG-BVB.KHDN&amp;DC.2019</v>
          </cell>
          <cell r="D5789">
            <v>44021</v>
          </cell>
          <cell r="E5789">
            <v>1000000000</v>
          </cell>
        </row>
        <row r="5790">
          <cell r="C5790" t="str">
            <v>015/CCTG-BVB.KHDN&amp;DC.2020</v>
          </cell>
          <cell r="D5790">
            <v>44021</v>
          </cell>
          <cell r="E5790">
            <v>500000000</v>
          </cell>
        </row>
        <row r="5791">
          <cell r="C5791" t="str">
            <v>VHM11801</v>
          </cell>
          <cell r="D5791">
            <v>44021</v>
          </cell>
          <cell r="E5791">
            <v>101791</v>
          </cell>
        </row>
        <row r="5792">
          <cell r="C5792" t="str">
            <v>VHM11802</v>
          </cell>
          <cell r="D5792">
            <v>44021</v>
          </cell>
          <cell r="E5792">
            <v>100495</v>
          </cell>
        </row>
        <row r="5793">
          <cell r="C5793" t="str">
            <v>VPL11811</v>
          </cell>
          <cell r="D5793">
            <v>44021</v>
          </cell>
          <cell r="E5793">
            <v>100773</v>
          </cell>
        </row>
        <row r="5794">
          <cell r="C5794" t="str">
            <v>NPM11805</v>
          </cell>
          <cell r="D5794">
            <v>44021</v>
          </cell>
          <cell r="E5794">
            <v>100872.876717647</v>
          </cell>
        </row>
        <row r="5795">
          <cell r="C5795" t="str">
            <v>CD-SHBF-100-12-2020.08</v>
          </cell>
          <cell r="D5795">
            <v>44021</v>
          </cell>
          <cell r="E5795">
            <v>1000000000</v>
          </cell>
        </row>
        <row r="5796">
          <cell r="C5796" t="str">
            <v>VPBFC/CCTG-8302/2020</v>
          </cell>
          <cell r="D5796">
            <v>44021</v>
          </cell>
          <cell r="E5796">
            <v>2000000000</v>
          </cell>
        </row>
        <row r="5797">
          <cell r="C5797" t="str">
            <v>06072020/SHBFC/CD.2020/07</v>
          </cell>
          <cell r="D5797">
            <v>44021</v>
          </cell>
          <cell r="E5797">
            <v>1000000</v>
          </cell>
        </row>
        <row r="5799">
          <cell r="C5799" t="str">
            <v>CD-SHBF-170-2019.04</v>
          </cell>
          <cell r="D5799">
            <v>44024</v>
          </cell>
          <cell r="E5799">
            <v>1000000000</v>
          </cell>
        </row>
        <row r="5800">
          <cell r="C5800" t="str">
            <v>VPBFC/CCTG-7258/2019</v>
          </cell>
          <cell r="D5800">
            <v>44024</v>
          </cell>
          <cell r="E5800">
            <v>10000000000</v>
          </cell>
        </row>
        <row r="5801">
          <cell r="C5801" t="str">
            <v>VPBFC/CCTG-7310/2019</v>
          </cell>
          <cell r="D5801">
            <v>44024</v>
          </cell>
          <cell r="E5801">
            <v>2000000000</v>
          </cell>
        </row>
        <row r="5802">
          <cell r="C5802" t="str">
            <v>300/CCTG-BVB.KHDN&amp;DC.2019</v>
          </cell>
          <cell r="D5802">
            <v>44024</v>
          </cell>
          <cell r="E5802">
            <v>4000000000</v>
          </cell>
        </row>
        <row r="5803">
          <cell r="C5803" t="str">
            <v>310/CCTG-BVB.KHDN&amp;DC.2019</v>
          </cell>
          <cell r="D5803">
            <v>44024</v>
          </cell>
          <cell r="E5803">
            <v>1000000000</v>
          </cell>
        </row>
        <row r="5804">
          <cell r="C5804" t="str">
            <v>316/CCTG-BVB.KHDN&amp;DC.2019</v>
          </cell>
          <cell r="D5804">
            <v>44024</v>
          </cell>
          <cell r="E5804">
            <v>1000000000</v>
          </cell>
        </row>
        <row r="5805">
          <cell r="C5805" t="str">
            <v>015/CCTG-BVB.KHDN&amp;DC.2020</v>
          </cell>
          <cell r="D5805">
            <v>44024</v>
          </cell>
          <cell r="E5805">
            <v>500000000</v>
          </cell>
        </row>
        <row r="5806">
          <cell r="C5806" t="str">
            <v>VHM11801</v>
          </cell>
          <cell r="D5806">
            <v>44024</v>
          </cell>
          <cell r="E5806">
            <v>101737</v>
          </cell>
        </row>
        <row r="5807">
          <cell r="C5807" t="str">
            <v>VHM11802</v>
          </cell>
          <cell r="D5807">
            <v>44024</v>
          </cell>
          <cell r="E5807">
            <v>100425</v>
          </cell>
        </row>
        <row r="5808">
          <cell r="C5808" t="str">
            <v>VPL11811</v>
          </cell>
          <cell r="D5808">
            <v>44024</v>
          </cell>
          <cell r="E5808">
            <v>100640</v>
          </cell>
        </row>
        <row r="5809">
          <cell r="C5809" t="str">
            <v>NPM11805</v>
          </cell>
          <cell r="D5809">
            <v>44024</v>
          </cell>
          <cell r="E5809">
            <v>100872.876717647</v>
          </cell>
        </row>
        <row r="5810">
          <cell r="C5810" t="str">
            <v>CD-SHBF-100-12-2020.08</v>
          </cell>
          <cell r="D5810">
            <v>44024</v>
          </cell>
          <cell r="E5810">
            <v>1000000000</v>
          </cell>
        </row>
        <row r="5811">
          <cell r="C5811" t="str">
            <v>VPBFC/CCTG-8302/2020</v>
          </cell>
          <cell r="D5811">
            <v>44024</v>
          </cell>
          <cell r="E5811">
            <v>2000000000</v>
          </cell>
        </row>
        <row r="5812">
          <cell r="C5812" t="str">
            <v>06072020/SHBFC/CD.2020/07</v>
          </cell>
          <cell r="D5812">
            <v>44024</v>
          </cell>
          <cell r="E5812">
            <v>1000000</v>
          </cell>
        </row>
        <row r="5814">
          <cell r="C5814" t="str">
            <v>CD-SHBF-170-2019.04</v>
          </cell>
          <cell r="D5814">
            <v>44025</v>
          </cell>
          <cell r="E5814">
            <v>1000000000</v>
          </cell>
        </row>
        <row r="5815">
          <cell r="C5815" t="str">
            <v>VPBFC/CCTG-7258/2019</v>
          </cell>
          <cell r="D5815">
            <v>44025</v>
          </cell>
          <cell r="E5815">
            <v>10000000000</v>
          </cell>
        </row>
        <row r="5816">
          <cell r="C5816" t="str">
            <v>VPBFC/CCTG-7310/2019</v>
          </cell>
          <cell r="D5816">
            <v>44025</v>
          </cell>
          <cell r="E5816">
            <v>2000000000</v>
          </cell>
        </row>
        <row r="5817">
          <cell r="C5817" t="str">
            <v>300/CCTG-BVB.KHDN&amp;DC.2019</v>
          </cell>
          <cell r="D5817">
            <v>44025</v>
          </cell>
          <cell r="E5817">
            <v>4000000000</v>
          </cell>
        </row>
        <row r="5818">
          <cell r="C5818" t="str">
            <v>310/CCTG-BVB.KHDN&amp;DC.2019</v>
          </cell>
          <cell r="D5818">
            <v>44025</v>
          </cell>
          <cell r="E5818">
            <v>1000000000</v>
          </cell>
        </row>
        <row r="5819">
          <cell r="C5819" t="str">
            <v>316/CCTG-BVB.KHDN&amp;DC.2019</v>
          </cell>
          <cell r="D5819">
            <v>44025</v>
          </cell>
          <cell r="E5819">
            <v>1000000000</v>
          </cell>
        </row>
        <row r="5820">
          <cell r="C5820" t="str">
            <v>015/CCTG-BVB.KHDN&amp;DC.2020</v>
          </cell>
          <cell r="D5820">
            <v>44025</v>
          </cell>
          <cell r="E5820">
            <v>500000000</v>
          </cell>
        </row>
        <row r="5821">
          <cell r="C5821" t="str">
            <v>VHM11801</v>
          </cell>
          <cell r="D5821">
            <v>44025</v>
          </cell>
          <cell r="E5821">
            <v>101781</v>
          </cell>
        </row>
        <row r="5822">
          <cell r="C5822" t="str">
            <v>VHM11802</v>
          </cell>
          <cell r="D5822">
            <v>44025</v>
          </cell>
          <cell r="E5822">
            <v>100435</v>
          </cell>
        </row>
        <row r="5823">
          <cell r="C5823" t="str">
            <v>VPL11811</v>
          </cell>
          <cell r="D5823">
            <v>44025</v>
          </cell>
          <cell r="E5823">
            <v>100727</v>
          </cell>
        </row>
        <row r="5824">
          <cell r="C5824" t="str">
            <v>NPM11805</v>
          </cell>
          <cell r="D5824">
            <v>44025</v>
          </cell>
          <cell r="E5824">
            <v>100872.876717647</v>
          </cell>
        </row>
        <row r="5825">
          <cell r="C5825" t="str">
            <v>CD-SHBF-100-12-2020.08</v>
          </cell>
          <cell r="D5825">
            <v>44025</v>
          </cell>
          <cell r="E5825">
            <v>1000000000</v>
          </cell>
        </row>
        <row r="5826">
          <cell r="C5826" t="str">
            <v>VPBFC/CCTG-8302/2020</v>
          </cell>
          <cell r="D5826">
            <v>44025</v>
          </cell>
          <cell r="E5826">
            <v>2000000000</v>
          </cell>
        </row>
        <row r="5827">
          <cell r="C5827" t="str">
            <v>06072020/SHBFC/CD.2020/07</v>
          </cell>
          <cell r="D5827">
            <v>44025</v>
          </cell>
          <cell r="E5827">
            <v>1000000</v>
          </cell>
        </row>
        <row r="5829">
          <cell r="C5829" t="str">
            <v>CD-SHBF-170-2019.04</v>
          </cell>
          <cell r="D5829">
            <v>44026</v>
          </cell>
          <cell r="E5829">
            <v>1000000000</v>
          </cell>
        </row>
        <row r="5830">
          <cell r="C5830" t="str">
            <v>VPBFC/CCTG-7258/2019</v>
          </cell>
          <cell r="D5830">
            <v>44026</v>
          </cell>
          <cell r="E5830">
            <v>10000000000</v>
          </cell>
        </row>
        <row r="5831">
          <cell r="C5831" t="str">
            <v>VPBFC/CCTG-7310/2019</v>
          </cell>
          <cell r="D5831">
            <v>44026</v>
          </cell>
          <cell r="E5831">
            <v>2000000000</v>
          </cell>
        </row>
        <row r="5832">
          <cell r="C5832" t="str">
            <v>300/CCTG-BVB.KHDN&amp;DC.2019</v>
          </cell>
          <cell r="D5832">
            <v>44026</v>
          </cell>
          <cell r="E5832">
            <v>4000000000</v>
          </cell>
        </row>
        <row r="5833">
          <cell r="C5833" t="str">
            <v>310/CCTG-BVB.KHDN&amp;DC.2019</v>
          </cell>
          <cell r="D5833">
            <v>44026</v>
          </cell>
          <cell r="E5833">
            <v>1000000000</v>
          </cell>
        </row>
        <row r="5834">
          <cell r="C5834" t="str">
            <v>316/CCTG-BVB.KHDN&amp;DC.2019</v>
          </cell>
          <cell r="D5834">
            <v>44026</v>
          </cell>
          <cell r="E5834">
            <v>1000000000</v>
          </cell>
        </row>
        <row r="5835">
          <cell r="C5835" t="str">
            <v>015/CCTG-BVB.KHDN&amp;DC.2020</v>
          </cell>
          <cell r="D5835">
            <v>44026</v>
          </cell>
          <cell r="E5835">
            <v>500000000</v>
          </cell>
        </row>
        <row r="5836">
          <cell r="C5836" t="str">
            <v>VHM11801</v>
          </cell>
          <cell r="D5836">
            <v>44026</v>
          </cell>
          <cell r="E5836">
            <v>101766</v>
          </cell>
        </row>
        <row r="5837">
          <cell r="C5837" t="str">
            <v>VHM11802</v>
          </cell>
          <cell r="D5837">
            <v>44026</v>
          </cell>
          <cell r="E5837">
            <v>100380</v>
          </cell>
        </row>
        <row r="5838">
          <cell r="C5838" t="str">
            <v>VPL11811</v>
          </cell>
          <cell r="D5838">
            <v>44026</v>
          </cell>
          <cell r="E5838">
            <v>100669</v>
          </cell>
        </row>
        <row r="5839">
          <cell r="C5839" t="str">
            <v>NPM11805</v>
          </cell>
          <cell r="D5839">
            <v>44026</v>
          </cell>
          <cell r="E5839">
            <v>100872.876717647</v>
          </cell>
        </row>
        <row r="5840">
          <cell r="C5840" t="str">
            <v>CD-SHBF-100-12-2020.08</v>
          </cell>
          <cell r="D5840">
            <v>44026</v>
          </cell>
          <cell r="E5840">
            <v>1000000000</v>
          </cell>
        </row>
        <row r="5841">
          <cell r="C5841" t="str">
            <v>VPBFC/CCTG-8302/2020</v>
          </cell>
          <cell r="D5841">
            <v>44026</v>
          </cell>
          <cell r="E5841">
            <v>2000000000</v>
          </cell>
        </row>
        <row r="5842">
          <cell r="C5842" t="str">
            <v>06072020/SHBFC/CD.2020/07</v>
          </cell>
          <cell r="D5842">
            <v>44026</v>
          </cell>
          <cell r="E5842">
            <v>1000000</v>
          </cell>
        </row>
        <row r="5844">
          <cell r="C5844" t="str">
            <v>CD-SHBF-170-2019.04</v>
          </cell>
          <cell r="D5844">
            <v>44027</v>
          </cell>
          <cell r="E5844">
            <v>1000000000</v>
          </cell>
        </row>
        <row r="5845">
          <cell r="C5845" t="str">
            <v>VPBFC/CCTG-7258/2019</v>
          </cell>
          <cell r="D5845">
            <v>44027</v>
          </cell>
          <cell r="E5845">
            <v>10000000000</v>
          </cell>
        </row>
        <row r="5846">
          <cell r="C5846" t="str">
            <v>VPBFC/CCTG-7310/2019</v>
          </cell>
          <cell r="D5846">
            <v>44027</v>
          </cell>
          <cell r="E5846">
            <v>2000000000</v>
          </cell>
        </row>
        <row r="5847">
          <cell r="C5847" t="str">
            <v>300/CCTG-BVB.KHDN&amp;DC.2019</v>
          </cell>
          <cell r="D5847">
            <v>44027</v>
          </cell>
          <cell r="E5847">
            <v>4000000000</v>
          </cell>
        </row>
        <row r="5848">
          <cell r="C5848" t="str">
            <v>310/CCTG-BVB.KHDN&amp;DC.2019</v>
          </cell>
          <cell r="D5848">
            <v>44027</v>
          </cell>
          <cell r="E5848">
            <v>1000000000</v>
          </cell>
        </row>
        <row r="5849">
          <cell r="C5849" t="str">
            <v>316/CCTG-BVB.KHDN&amp;DC.2019</v>
          </cell>
          <cell r="D5849">
            <v>44027</v>
          </cell>
          <cell r="E5849">
            <v>1000000000</v>
          </cell>
        </row>
        <row r="5850">
          <cell r="C5850" t="str">
            <v>015/CCTG-BVB.KHDN&amp;DC.2020</v>
          </cell>
          <cell r="D5850">
            <v>44027</v>
          </cell>
          <cell r="E5850">
            <v>500000000</v>
          </cell>
        </row>
        <row r="5851">
          <cell r="C5851" t="str">
            <v>VHM11801</v>
          </cell>
          <cell r="D5851">
            <v>44027</v>
          </cell>
          <cell r="E5851">
            <v>101789</v>
          </cell>
        </row>
        <row r="5852">
          <cell r="C5852" t="str">
            <v>VHM11802</v>
          </cell>
          <cell r="D5852">
            <v>44027</v>
          </cell>
          <cell r="E5852">
            <v>100440</v>
          </cell>
        </row>
        <row r="5853">
          <cell r="C5853" t="str">
            <v>VPL11811</v>
          </cell>
          <cell r="D5853">
            <v>44027</v>
          </cell>
          <cell r="E5853">
            <v>100464</v>
          </cell>
        </row>
        <row r="5854">
          <cell r="C5854" t="str">
            <v>NPM11805</v>
          </cell>
          <cell r="D5854">
            <v>44027</v>
          </cell>
          <cell r="E5854">
            <v>100872.876717647</v>
          </cell>
        </row>
        <row r="5855">
          <cell r="C5855" t="str">
            <v>CD-SHBF-100-12-2020.08</v>
          </cell>
          <cell r="D5855">
            <v>44027</v>
          </cell>
          <cell r="E5855">
            <v>1000000000</v>
          </cell>
        </row>
        <row r="5856">
          <cell r="C5856" t="str">
            <v>VPBFC/CCTG-8302/2020</v>
          </cell>
          <cell r="D5856">
            <v>44027</v>
          </cell>
          <cell r="E5856">
            <v>2000000000</v>
          </cell>
        </row>
        <row r="5857">
          <cell r="C5857" t="str">
            <v>06072020/SHBFC/CD.2020/07</v>
          </cell>
          <cell r="D5857">
            <v>44027</v>
          </cell>
          <cell r="E5857">
            <v>1000000</v>
          </cell>
        </row>
        <row r="5859">
          <cell r="C5859" t="str">
            <v>CD-SHBF-170-2019.04</v>
          </cell>
          <cell r="D5859">
            <v>44028</v>
          </cell>
          <cell r="E5859">
            <v>1000000000</v>
          </cell>
        </row>
        <row r="5860">
          <cell r="C5860" t="str">
            <v>VPBFC/CCTG-7258/2019</v>
          </cell>
          <cell r="D5860">
            <v>44028</v>
          </cell>
          <cell r="E5860">
            <v>10000000000</v>
          </cell>
        </row>
        <row r="5861">
          <cell r="C5861" t="str">
            <v>VPBFC/CCTG-7310/2019</v>
          </cell>
          <cell r="D5861">
            <v>44028</v>
          </cell>
          <cell r="E5861">
            <v>2000000000</v>
          </cell>
        </row>
        <row r="5862">
          <cell r="C5862" t="str">
            <v>300/CCTG-BVB.KHDN&amp;DC.2019</v>
          </cell>
          <cell r="D5862">
            <v>44028</v>
          </cell>
          <cell r="E5862">
            <v>4000000000</v>
          </cell>
        </row>
        <row r="5863">
          <cell r="C5863" t="str">
            <v>310/CCTG-BVB.KHDN&amp;DC.2019</v>
          </cell>
          <cell r="D5863">
            <v>44028</v>
          </cell>
          <cell r="E5863">
            <v>1000000000</v>
          </cell>
        </row>
        <row r="5864">
          <cell r="C5864" t="str">
            <v>316/CCTG-BVB.KHDN&amp;DC.2019</v>
          </cell>
          <cell r="D5864">
            <v>44028</v>
          </cell>
          <cell r="E5864">
            <v>1000000000</v>
          </cell>
        </row>
        <row r="5865">
          <cell r="C5865" t="str">
            <v>015/CCTG-BVB.KHDN&amp;DC.2020</v>
          </cell>
          <cell r="D5865">
            <v>44028</v>
          </cell>
          <cell r="E5865">
            <v>500000000</v>
          </cell>
        </row>
        <row r="5866">
          <cell r="C5866" t="str">
            <v>VHM11801</v>
          </cell>
          <cell r="D5866">
            <v>44028</v>
          </cell>
          <cell r="E5866">
            <v>101811</v>
          </cell>
        </row>
        <row r="5867">
          <cell r="C5867" t="str">
            <v>VHM11802</v>
          </cell>
          <cell r="D5867">
            <v>44028</v>
          </cell>
          <cell r="E5867">
            <v>100359</v>
          </cell>
        </row>
        <row r="5868">
          <cell r="C5868" t="str">
            <v>VPL11811</v>
          </cell>
          <cell r="D5868">
            <v>44028</v>
          </cell>
          <cell r="E5868">
            <v>100735</v>
          </cell>
        </row>
        <row r="5869">
          <cell r="C5869" t="str">
            <v>NPM11805</v>
          </cell>
          <cell r="D5869">
            <v>44028</v>
          </cell>
          <cell r="E5869">
            <v>100872.876717647</v>
          </cell>
        </row>
        <row r="5870">
          <cell r="C5870" t="str">
            <v>CD-SHBF-100-12-2020.08</v>
          </cell>
          <cell r="D5870">
            <v>44028</v>
          </cell>
          <cell r="E5870">
            <v>1000000000</v>
          </cell>
        </row>
        <row r="5871">
          <cell r="C5871" t="str">
            <v>VPBFC/CCTG-8302/2020</v>
          </cell>
          <cell r="D5871">
            <v>44028</v>
          </cell>
          <cell r="E5871">
            <v>2000000000</v>
          </cell>
        </row>
        <row r="5872">
          <cell r="C5872" t="str">
            <v>06072020/SHBFC/CD.2020/07</v>
          </cell>
          <cell r="D5872">
            <v>44028</v>
          </cell>
          <cell r="E5872">
            <v>1000000</v>
          </cell>
        </row>
        <row r="5874">
          <cell r="C5874" t="str">
            <v>CD-SHBF-170-2019.04</v>
          </cell>
          <cell r="D5874">
            <v>44031</v>
          </cell>
          <cell r="E5874">
            <v>1000000000</v>
          </cell>
        </row>
        <row r="5875">
          <cell r="C5875" t="str">
            <v>VPBFC/CCTG-7258/2019</v>
          </cell>
          <cell r="D5875">
            <v>44031</v>
          </cell>
          <cell r="E5875">
            <v>10000000000</v>
          </cell>
        </row>
        <row r="5876">
          <cell r="C5876" t="str">
            <v>VPBFC/CCTG-7310/2019</v>
          </cell>
          <cell r="D5876">
            <v>44031</v>
          </cell>
          <cell r="E5876">
            <v>2000000000</v>
          </cell>
        </row>
        <row r="5877">
          <cell r="C5877" t="str">
            <v>300/CCTG-BVB.KHDN&amp;DC.2019</v>
          </cell>
          <cell r="D5877">
            <v>44031</v>
          </cell>
          <cell r="E5877">
            <v>4000000000</v>
          </cell>
        </row>
        <row r="5878">
          <cell r="C5878" t="str">
            <v>310/CCTG-BVB.KHDN&amp;DC.2019</v>
          </cell>
          <cell r="D5878">
            <v>44031</v>
          </cell>
          <cell r="E5878">
            <v>1000000000</v>
          </cell>
        </row>
        <row r="5879">
          <cell r="C5879" t="str">
            <v>316/CCTG-BVB.KHDN&amp;DC.2019</v>
          </cell>
          <cell r="D5879">
            <v>44031</v>
          </cell>
          <cell r="E5879">
            <v>1000000000</v>
          </cell>
        </row>
        <row r="5880">
          <cell r="C5880" t="str">
            <v>015/CCTG-BVB.KHDN&amp;DC.2020</v>
          </cell>
          <cell r="D5880">
            <v>44031</v>
          </cell>
          <cell r="E5880">
            <v>500000000</v>
          </cell>
        </row>
        <row r="5881">
          <cell r="C5881" t="str">
            <v>VHM11801</v>
          </cell>
          <cell r="D5881">
            <v>44031</v>
          </cell>
          <cell r="E5881">
            <v>101690</v>
          </cell>
        </row>
        <row r="5882">
          <cell r="C5882" t="str">
            <v>VHM11802</v>
          </cell>
          <cell r="D5882">
            <v>44031</v>
          </cell>
          <cell r="E5882">
            <v>100355</v>
          </cell>
        </row>
        <row r="5883">
          <cell r="C5883" t="str">
            <v>VPL11811</v>
          </cell>
          <cell r="D5883">
            <v>44031</v>
          </cell>
          <cell r="E5883">
            <v>101070</v>
          </cell>
        </row>
        <row r="5884">
          <cell r="C5884" t="str">
            <v>NPM11805</v>
          </cell>
          <cell r="D5884">
            <v>44031</v>
          </cell>
          <cell r="E5884">
            <v>100872.876717647</v>
          </cell>
        </row>
        <row r="5885">
          <cell r="C5885" t="str">
            <v>CD-SHBF-100-12-2020.08</v>
          </cell>
          <cell r="D5885">
            <v>44031</v>
          </cell>
          <cell r="E5885">
            <v>1000000000</v>
          </cell>
        </row>
        <row r="5886">
          <cell r="C5886" t="str">
            <v>VPBFC/CCTG-8302/2020</v>
          </cell>
          <cell r="D5886">
            <v>44031</v>
          </cell>
          <cell r="E5886">
            <v>2000000000</v>
          </cell>
        </row>
        <row r="5887">
          <cell r="C5887" t="str">
            <v>06072020/SHBFC/CD.2020/07</v>
          </cell>
          <cell r="D5887">
            <v>44031</v>
          </cell>
          <cell r="E5887">
            <v>1000000</v>
          </cell>
        </row>
        <row r="5889">
          <cell r="C5889" t="str">
            <v>CD-SHBF-170-2019.04</v>
          </cell>
          <cell r="D5889">
            <v>44032</v>
          </cell>
          <cell r="E5889">
            <v>1000000000</v>
          </cell>
        </row>
        <row r="5890">
          <cell r="C5890" t="str">
            <v>VPBFC/CCTG-7258/2019</v>
          </cell>
          <cell r="D5890">
            <v>44032</v>
          </cell>
          <cell r="E5890">
            <v>10000000000</v>
          </cell>
        </row>
        <row r="5891">
          <cell r="C5891" t="str">
            <v>VPBFC/CCTG-7310/2019</v>
          </cell>
          <cell r="D5891">
            <v>44032</v>
          </cell>
          <cell r="E5891">
            <v>2000000000</v>
          </cell>
        </row>
        <row r="5892">
          <cell r="C5892" t="str">
            <v>300/CCTG-BVB.KHDN&amp;DC.2019</v>
          </cell>
          <cell r="D5892">
            <v>44032</v>
          </cell>
          <cell r="E5892">
            <v>4000000000</v>
          </cell>
        </row>
        <row r="5893">
          <cell r="C5893" t="str">
            <v>310/CCTG-BVB.KHDN&amp;DC.2019</v>
          </cell>
          <cell r="D5893">
            <v>44032</v>
          </cell>
          <cell r="E5893">
            <v>1000000000</v>
          </cell>
        </row>
        <row r="5894">
          <cell r="C5894" t="str">
            <v>316/CCTG-BVB.KHDN&amp;DC.2019</v>
          </cell>
          <cell r="D5894">
            <v>44032</v>
          </cell>
          <cell r="E5894">
            <v>1000000000</v>
          </cell>
        </row>
        <row r="5895">
          <cell r="C5895" t="str">
            <v>015/CCTG-BVB.KHDN&amp;DC.2020</v>
          </cell>
          <cell r="D5895">
            <v>44032</v>
          </cell>
          <cell r="E5895">
            <v>500000000</v>
          </cell>
        </row>
        <row r="5896">
          <cell r="C5896" t="str">
            <v>VHM11801</v>
          </cell>
          <cell r="D5896">
            <v>44032</v>
          </cell>
          <cell r="E5896">
            <v>101610</v>
          </cell>
        </row>
        <row r="5897">
          <cell r="C5897" t="str">
            <v>VHM11802</v>
          </cell>
          <cell r="D5897">
            <v>44032</v>
          </cell>
          <cell r="E5897">
            <v>100353</v>
          </cell>
        </row>
        <row r="5898">
          <cell r="C5898" t="str">
            <v>VPL11811</v>
          </cell>
          <cell r="D5898">
            <v>44032</v>
          </cell>
          <cell r="E5898">
            <v>100675</v>
          </cell>
        </row>
        <row r="5899">
          <cell r="C5899" t="str">
            <v>NPM11805</v>
          </cell>
          <cell r="D5899">
            <v>44032</v>
          </cell>
          <cell r="E5899">
            <v>100872.876717647</v>
          </cell>
        </row>
        <row r="5900">
          <cell r="C5900" t="str">
            <v>CD-SHBF-100-12-2020.08</v>
          </cell>
          <cell r="D5900">
            <v>44032</v>
          </cell>
          <cell r="E5900">
            <v>1000000000</v>
          </cell>
        </row>
        <row r="5901">
          <cell r="C5901" t="str">
            <v>VPBFC/CCTG-8302/2020</v>
          </cell>
          <cell r="D5901">
            <v>44032</v>
          </cell>
          <cell r="E5901">
            <v>2000000000</v>
          </cell>
        </row>
        <row r="5902">
          <cell r="C5902" t="str">
            <v>06072020/SHBFC/CD.2020/07</v>
          </cell>
          <cell r="D5902">
            <v>44032</v>
          </cell>
          <cell r="E5902">
            <v>1000000</v>
          </cell>
        </row>
        <row r="5904">
          <cell r="C5904" t="str">
            <v>CD-SHBF-170-2019.04</v>
          </cell>
          <cell r="D5904">
            <v>44033</v>
          </cell>
          <cell r="E5904">
            <v>1000000000</v>
          </cell>
        </row>
        <row r="5905">
          <cell r="C5905" t="str">
            <v>VPBFC/CCTG-7258/2019</v>
          </cell>
          <cell r="D5905">
            <v>44033</v>
          </cell>
          <cell r="E5905">
            <v>10000000000</v>
          </cell>
        </row>
        <row r="5906">
          <cell r="C5906" t="str">
            <v>VPBFC/CCTG-7310/2019</v>
          </cell>
          <cell r="D5906">
            <v>44033</v>
          </cell>
          <cell r="E5906">
            <v>2000000000</v>
          </cell>
        </row>
        <row r="5907">
          <cell r="C5907" t="str">
            <v>300/CCTG-BVB.KHDN&amp;DC.2019</v>
          </cell>
          <cell r="D5907">
            <v>44033</v>
          </cell>
          <cell r="E5907">
            <v>4000000000</v>
          </cell>
        </row>
        <row r="5908">
          <cell r="C5908" t="str">
            <v>310/CCTG-BVB.KHDN&amp;DC.2019</v>
          </cell>
          <cell r="D5908">
            <v>44033</v>
          </cell>
          <cell r="E5908">
            <v>1000000000</v>
          </cell>
        </row>
        <row r="5909">
          <cell r="C5909" t="str">
            <v>316/CCTG-BVB.KHDN&amp;DC.2019</v>
          </cell>
          <cell r="D5909">
            <v>44033</v>
          </cell>
          <cell r="E5909">
            <v>1000000000</v>
          </cell>
        </row>
        <row r="5910">
          <cell r="C5910" t="str">
            <v>015/CCTG-BVB.KHDN&amp;DC.2020</v>
          </cell>
          <cell r="D5910">
            <v>44033</v>
          </cell>
          <cell r="E5910">
            <v>500000000</v>
          </cell>
        </row>
        <row r="5911">
          <cell r="C5911" t="str">
            <v>VHM11801</v>
          </cell>
          <cell r="D5911">
            <v>44033</v>
          </cell>
          <cell r="E5911">
            <v>101643</v>
          </cell>
        </row>
        <row r="5912">
          <cell r="C5912" t="str">
            <v>VHM11802</v>
          </cell>
          <cell r="D5912">
            <v>44033</v>
          </cell>
          <cell r="E5912">
            <v>100377</v>
          </cell>
        </row>
        <row r="5913">
          <cell r="C5913" t="str">
            <v>VPL11811</v>
          </cell>
          <cell r="D5913">
            <v>44033</v>
          </cell>
          <cell r="E5913">
            <v>100867</v>
          </cell>
        </row>
        <row r="5914">
          <cell r="C5914" t="str">
            <v>NPM11805</v>
          </cell>
          <cell r="D5914">
            <v>44033</v>
          </cell>
          <cell r="E5914">
            <v>100872.876717647</v>
          </cell>
        </row>
        <row r="5915">
          <cell r="C5915" t="str">
            <v>CD-SHBF-100-12-2020.08</v>
          </cell>
          <cell r="D5915">
            <v>44033</v>
          </cell>
          <cell r="E5915">
            <v>1000000000</v>
          </cell>
        </row>
        <row r="5916">
          <cell r="C5916" t="str">
            <v>VPBFC/CCTG-8302/2020</v>
          </cell>
          <cell r="D5916">
            <v>44033</v>
          </cell>
          <cell r="E5916">
            <v>2000000000</v>
          </cell>
        </row>
        <row r="5917">
          <cell r="C5917" t="str">
            <v>06072020/SHBFC/CD.2020/07</v>
          </cell>
          <cell r="D5917">
            <v>44033</v>
          </cell>
          <cell r="E5917">
            <v>1000000</v>
          </cell>
        </row>
        <row r="5919">
          <cell r="C5919" t="str">
            <v>CD-SHBF-170-2019.04</v>
          </cell>
          <cell r="D5919">
            <v>44034</v>
          </cell>
          <cell r="E5919">
            <v>1000000000</v>
          </cell>
        </row>
        <row r="5920">
          <cell r="C5920" t="str">
            <v>VPBFC/CCTG-7258/2019</v>
          </cell>
          <cell r="D5920">
            <v>44034</v>
          </cell>
          <cell r="E5920">
            <v>10000000000</v>
          </cell>
        </row>
        <row r="5921">
          <cell r="C5921" t="str">
            <v>VPBFC/CCTG-7310/2019</v>
          </cell>
          <cell r="D5921">
            <v>44034</v>
          </cell>
          <cell r="E5921">
            <v>2000000000</v>
          </cell>
        </row>
        <row r="5922">
          <cell r="C5922" t="str">
            <v>300/CCTG-BVB.KHDN&amp;DC.2019</v>
          </cell>
          <cell r="D5922">
            <v>44034</v>
          </cell>
          <cell r="E5922">
            <v>4000000000</v>
          </cell>
        </row>
        <row r="5923">
          <cell r="C5923" t="str">
            <v>310/CCTG-BVB.KHDN&amp;DC.2019</v>
          </cell>
          <cell r="D5923">
            <v>44034</v>
          </cell>
          <cell r="E5923">
            <v>1000000000</v>
          </cell>
        </row>
        <row r="5924">
          <cell r="C5924" t="str">
            <v>316/CCTG-BVB.KHDN&amp;DC.2019</v>
          </cell>
          <cell r="D5924">
            <v>44034</v>
          </cell>
          <cell r="E5924">
            <v>1000000000</v>
          </cell>
        </row>
        <row r="5925">
          <cell r="C5925" t="str">
            <v>015/CCTG-BVB.KHDN&amp;DC.2020</v>
          </cell>
          <cell r="D5925">
            <v>44034</v>
          </cell>
          <cell r="E5925">
            <v>500000000</v>
          </cell>
        </row>
        <row r="5926">
          <cell r="C5926" t="str">
            <v>VHM11801</v>
          </cell>
          <cell r="D5926">
            <v>44034</v>
          </cell>
          <cell r="E5926">
            <v>101788</v>
          </cell>
        </row>
        <row r="5927">
          <cell r="C5927" t="str">
            <v>VHM11802</v>
          </cell>
          <cell r="D5927">
            <v>44034</v>
          </cell>
          <cell r="E5927">
            <v>100375</v>
          </cell>
        </row>
        <row r="5928">
          <cell r="C5928" t="str">
            <v>VPL11811</v>
          </cell>
          <cell r="D5928">
            <v>44034</v>
          </cell>
          <cell r="E5928">
            <v>100896</v>
          </cell>
        </row>
        <row r="5929">
          <cell r="C5929" t="str">
            <v>NPM11805</v>
          </cell>
          <cell r="D5929">
            <v>44034</v>
          </cell>
          <cell r="E5929">
            <v>100872.876717647</v>
          </cell>
        </row>
        <row r="5930">
          <cell r="C5930" t="str">
            <v>CD-SHBF-100-12-2020.08</v>
          </cell>
          <cell r="D5930">
            <v>44034</v>
          </cell>
          <cell r="E5930">
            <v>1000000000</v>
          </cell>
        </row>
        <row r="5931">
          <cell r="C5931" t="str">
            <v>VPBFC/CCTG-8302/2020</v>
          </cell>
          <cell r="D5931">
            <v>44034</v>
          </cell>
          <cell r="E5931">
            <v>2000000000</v>
          </cell>
        </row>
        <row r="5932">
          <cell r="C5932" t="str">
            <v>06072020/SHBFC/CD.2020/07</v>
          </cell>
          <cell r="D5932">
            <v>44034</v>
          </cell>
          <cell r="E5932">
            <v>1000000</v>
          </cell>
        </row>
        <row r="5934">
          <cell r="C5934" t="str">
            <v>CD-SHBF-170-2019.04</v>
          </cell>
          <cell r="D5934">
            <v>44035</v>
          </cell>
          <cell r="E5934">
            <v>1000000000</v>
          </cell>
        </row>
        <row r="5935">
          <cell r="C5935" t="str">
            <v>VPBFC/CCTG-7258/2019</v>
          </cell>
          <cell r="D5935">
            <v>44035</v>
          </cell>
          <cell r="E5935">
            <v>10000000000</v>
          </cell>
        </row>
        <row r="5936">
          <cell r="C5936" t="str">
            <v>VPBFC/CCTG-7310/2019</v>
          </cell>
          <cell r="D5936">
            <v>44035</v>
          </cell>
          <cell r="E5936">
            <v>2000000000</v>
          </cell>
        </row>
        <row r="5937">
          <cell r="C5937" t="str">
            <v>300/CCTG-BVB.KHDN&amp;DC.2019</v>
          </cell>
          <cell r="D5937">
            <v>44035</v>
          </cell>
          <cell r="E5937">
            <v>4000000000</v>
          </cell>
        </row>
        <row r="5938">
          <cell r="C5938" t="str">
            <v>310/CCTG-BVB.KHDN&amp;DC.2019</v>
          </cell>
          <cell r="D5938">
            <v>44035</v>
          </cell>
          <cell r="E5938">
            <v>1000000000</v>
          </cell>
        </row>
        <row r="5939">
          <cell r="C5939" t="str">
            <v>316/CCTG-BVB.KHDN&amp;DC.2019</v>
          </cell>
          <cell r="D5939">
            <v>44035</v>
          </cell>
          <cell r="E5939">
            <v>1000000000</v>
          </cell>
        </row>
        <row r="5940">
          <cell r="C5940" t="str">
            <v>015/CCTG-BVB.KHDN&amp;DC.2020</v>
          </cell>
          <cell r="D5940">
            <v>44035</v>
          </cell>
          <cell r="E5940">
            <v>500000000</v>
          </cell>
        </row>
        <row r="5941">
          <cell r="C5941" t="str">
            <v>VHM11801</v>
          </cell>
          <cell r="D5941">
            <v>44035</v>
          </cell>
          <cell r="E5941">
            <v>101615</v>
          </cell>
        </row>
        <row r="5942">
          <cell r="C5942" t="str">
            <v>VHM11802</v>
          </cell>
          <cell r="D5942">
            <v>44035</v>
          </cell>
          <cell r="E5942">
            <v>100440</v>
          </cell>
        </row>
        <row r="5943">
          <cell r="C5943" t="str">
            <v>VPL11811</v>
          </cell>
          <cell r="D5943">
            <v>44035</v>
          </cell>
          <cell r="E5943">
            <v>100606</v>
          </cell>
        </row>
        <row r="5944">
          <cell r="C5944" t="str">
            <v>NPM11805</v>
          </cell>
          <cell r="D5944">
            <v>44035</v>
          </cell>
          <cell r="E5944">
            <v>100872.876717647</v>
          </cell>
        </row>
        <row r="5945">
          <cell r="C5945" t="str">
            <v>CD-SHBF-100-12-2020.08</v>
          </cell>
          <cell r="D5945">
            <v>44035</v>
          </cell>
          <cell r="E5945">
            <v>1000000000</v>
          </cell>
        </row>
        <row r="5946">
          <cell r="C5946" t="str">
            <v>VPBFC/CCTG-8302/2020</v>
          </cell>
          <cell r="D5946">
            <v>44035</v>
          </cell>
          <cell r="E5946">
            <v>2000000000</v>
          </cell>
        </row>
        <row r="5947">
          <cell r="C5947" t="str">
            <v>06072020/SHBFC/CD.2020/07</v>
          </cell>
          <cell r="D5947">
            <v>44035</v>
          </cell>
          <cell r="E5947">
            <v>1000000</v>
          </cell>
        </row>
        <row r="5949">
          <cell r="C5949" t="str">
            <v>CD-SHBF-170-2019.04</v>
          </cell>
          <cell r="D5949">
            <v>44038</v>
          </cell>
          <cell r="E5949">
            <v>1000000000</v>
          </cell>
        </row>
        <row r="5950">
          <cell r="C5950" t="str">
            <v>VPBFC/CCTG-7258/2019</v>
          </cell>
          <cell r="D5950">
            <v>44038</v>
          </cell>
          <cell r="E5950">
            <v>10000000000</v>
          </cell>
        </row>
        <row r="5951">
          <cell r="C5951" t="str">
            <v>VPBFC/CCTG-7310/2019</v>
          </cell>
          <cell r="D5951">
            <v>44038</v>
          </cell>
          <cell r="E5951">
            <v>2000000000</v>
          </cell>
        </row>
        <row r="5952">
          <cell r="C5952" t="str">
            <v>300/CCTG-BVB.KHDN&amp;DC.2019</v>
          </cell>
          <cell r="D5952">
            <v>44038</v>
          </cell>
          <cell r="E5952">
            <v>4000000000</v>
          </cell>
        </row>
        <row r="5953">
          <cell r="C5953" t="str">
            <v>310/CCTG-BVB.KHDN&amp;DC.2019</v>
          </cell>
          <cell r="D5953">
            <v>44038</v>
          </cell>
          <cell r="E5953">
            <v>1000000000</v>
          </cell>
        </row>
        <row r="5954">
          <cell r="C5954" t="str">
            <v>316/CCTG-BVB.KHDN&amp;DC.2019</v>
          </cell>
          <cell r="D5954">
            <v>44038</v>
          </cell>
          <cell r="E5954">
            <v>1000000000</v>
          </cell>
        </row>
        <row r="5955">
          <cell r="C5955" t="str">
            <v>015/CCTG-BVB.KHDN&amp;DC.2020</v>
          </cell>
          <cell r="D5955">
            <v>44038</v>
          </cell>
          <cell r="E5955">
            <v>500000000</v>
          </cell>
        </row>
        <row r="5956">
          <cell r="C5956" t="str">
            <v>VHM11801</v>
          </cell>
          <cell r="D5956">
            <v>44038</v>
          </cell>
          <cell r="E5956">
            <v>101531</v>
          </cell>
        </row>
        <row r="5957">
          <cell r="C5957" t="str">
            <v>VHM11802</v>
          </cell>
          <cell r="D5957">
            <v>44038</v>
          </cell>
          <cell r="E5957">
            <v>100291</v>
          </cell>
        </row>
        <row r="5958">
          <cell r="C5958" t="str">
            <v>VPL11811</v>
          </cell>
          <cell r="D5958">
            <v>44038</v>
          </cell>
          <cell r="E5958">
            <v>100841</v>
          </cell>
        </row>
        <row r="5959">
          <cell r="C5959" t="str">
            <v>NPM11805</v>
          </cell>
          <cell r="D5959">
            <v>44038</v>
          </cell>
          <cell r="E5959">
            <v>100872.876717647</v>
          </cell>
        </row>
        <row r="5960">
          <cell r="C5960" t="str">
            <v>CD-SHBF-100-12-2020.08</v>
          </cell>
          <cell r="D5960">
            <v>44038</v>
          </cell>
          <cell r="E5960">
            <v>1000000000</v>
          </cell>
        </row>
        <row r="5961">
          <cell r="C5961" t="str">
            <v>VPBFC/CCTG-8302/2020</v>
          </cell>
          <cell r="D5961">
            <v>44038</v>
          </cell>
          <cell r="E5961">
            <v>2000000000</v>
          </cell>
        </row>
        <row r="5962">
          <cell r="C5962" t="str">
            <v>06072020/SHBFC/CD.2020/07</v>
          </cell>
          <cell r="D5962">
            <v>44038</v>
          </cell>
          <cell r="E5962">
            <v>1000000</v>
          </cell>
        </row>
        <row r="5964">
          <cell r="C5964" t="str">
            <v>CD-SHBF-170-2019.04</v>
          </cell>
          <cell r="D5964">
            <v>44039</v>
          </cell>
          <cell r="E5964">
            <v>1000000000</v>
          </cell>
        </row>
        <row r="5965">
          <cell r="C5965" t="str">
            <v>VPBFC/CCTG-7258/2019</v>
          </cell>
          <cell r="D5965">
            <v>44039</v>
          </cell>
          <cell r="E5965">
            <v>10000000000</v>
          </cell>
        </row>
        <row r="5966">
          <cell r="C5966" t="str">
            <v>VPBFC/CCTG-7310/2019</v>
          </cell>
          <cell r="D5966">
            <v>44039</v>
          </cell>
          <cell r="E5966">
            <v>2000000000</v>
          </cell>
        </row>
        <row r="5967">
          <cell r="C5967" t="str">
            <v>300/CCTG-BVB.KHDN&amp;DC.2019</v>
          </cell>
          <cell r="D5967">
            <v>44039</v>
          </cell>
          <cell r="E5967">
            <v>4000000000</v>
          </cell>
        </row>
        <row r="5968">
          <cell r="C5968" t="str">
            <v>310/CCTG-BVB.KHDN&amp;DC.2019</v>
          </cell>
          <cell r="D5968">
            <v>44039</v>
          </cell>
          <cell r="E5968">
            <v>1000000000</v>
          </cell>
        </row>
        <row r="5969">
          <cell r="C5969" t="str">
            <v>316/CCTG-BVB.KHDN&amp;DC.2019</v>
          </cell>
          <cell r="D5969">
            <v>44039</v>
          </cell>
          <cell r="E5969">
            <v>1000000000</v>
          </cell>
        </row>
        <row r="5970">
          <cell r="C5970" t="str">
            <v>015/CCTG-BVB.KHDN&amp;DC.2020</v>
          </cell>
          <cell r="D5970">
            <v>44039</v>
          </cell>
          <cell r="E5970">
            <v>500000000</v>
          </cell>
        </row>
        <row r="5971">
          <cell r="C5971" t="str">
            <v>VHM11801</v>
          </cell>
          <cell r="D5971">
            <v>44039</v>
          </cell>
          <cell r="E5971">
            <v>101760</v>
          </cell>
        </row>
        <row r="5972">
          <cell r="C5972" t="str">
            <v>VHM11802</v>
          </cell>
          <cell r="D5972">
            <v>44039</v>
          </cell>
          <cell r="E5972">
            <v>100351</v>
          </cell>
        </row>
        <row r="5973">
          <cell r="C5973" t="str">
            <v>VPL11811</v>
          </cell>
          <cell r="D5973">
            <v>44039</v>
          </cell>
          <cell r="E5973">
            <v>100638</v>
          </cell>
        </row>
        <row r="5974">
          <cell r="C5974" t="str">
            <v>NPM11805</v>
          </cell>
          <cell r="D5974">
            <v>44039</v>
          </cell>
          <cell r="E5974">
            <v>100872.876717647</v>
          </cell>
        </row>
        <row r="5975">
          <cell r="C5975" t="str">
            <v>CD-SHBF-100-12-2020.08</v>
          </cell>
          <cell r="D5975">
            <v>44039</v>
          </cell>
          <cell r="E5975">
            <v>1000000000</v>
          </cell>
        </row>
        <row r="5976">
          <cell r="C5976" t="str">
            <v>VPBFC/CCTG-8302/2020</v>
          </cell>
          <cell r="D5976">
            <v>44039</v>
          </cell>
          <cell r="E5976">
            <v>2000000000</v>
          </cell>
        </row>
        <row r="5977">
          <cell r="C5977" t="str">
            <v>06072020/SHBFC/CD.2020/07</v>
          </cell>
          <cell r="D5977">
            <v>44039</v>
          </cell>
          <cell r="E5977">
            <v>1000000</v>
          </cell>
        </row>
        <row r="5979">
          <cell r="C5979" t="str">
            <v>CD-SHBF-170-2019.04</v>
          </cell>
          <cell r="D5979">
            <v>44040</v>
          </cell>
          <cell r="E5979">
            <v>1000000000</v>
          </cell>
        </row>
        <row r="5980">
          <cell r="C5980" t="str">
            <v>VPBFC/CCTG-7258/2019</v>
          </cell>
          <cell r="D5980">
            <v>44040</v>
          </cell>
          <cell r="E5980">
            <v>10000000000</v>
          </cell>
        </row>
        <row r="5981">
          <cell r="C5981" t="str">
            <v>VPBFC/CCTG-7310/2019</v>
          </cell>
          <cell r="D5981">
            <v>44040</v>
          </cell>
          <cell r="E5981">
            <v>2000000000</v>
          </cell>
        </row>
        <row r="5982">
          <cell r="C5982" t="str">
            <v>300/CCTG-BVB.KHDN&amp;DC.2019</v>
          </cell>
          <cell r="D5982">
            <v>44040</v>
          </cell>
          <cell r="E5982">
            <v>4000000000</v>
          </cell>
        </row>
        <row r="5983">
          <cell r="C5983" t="str">
            <v>310/CCTG-BVB.KHDN&amp;DC.2019</v>
          </cell>
          <cell r="D5983">
            <v>44040</v>
          </cell>
          <cell r="E5983">
            <v>1000000000</v>
          </cell>
        </row>
        <row r="5984">
          <cell r="C5984" t="str">
            <v>316/CCTG-BVB.KHDN&amp;DC.2019</v>
          </cell>
          <cell r="D5984">
            <v>44040</v>
          </cell>
          <cell r="E5984">
            <v>1000000000</v>
          </cell>
        </row>
        <row r="5985">
          <cell r="C5985" t="str">
            <v>015/CCTG-BVB.KHDN&amp;DC.2020</v>
          </cell>
          <cell r="D5985">
            <v>44040</v>
          </cell>
          <cell r="E5985">
            <v>500000000</v>
          </cell>
        </row>
        <row r="5986">
          <cell r="C5986" t="str">
            <v>VHM11801</v>
          </cell>
          <cell r="D5986">
            <v>44040</v>
          </cell>
          <cell r="E5986">
            <v>101678</v>
          </cell>
        </row>
        <row r="5987">
          <cell r="C5987" t="str">
            <v>VHM11802</v>
          </cell>
          <cell r="D5987">
            <v>44040</v>
          </cell>
          <cell r="E5987">
            <v>100280</v>
          </cell>
        </row>
        <row r="5988">
          <cell r="C5988" t="str">
            <v>VPL11811</v>
          </cell>
          <cell r="D5988">
            <v>44040</v>
          </cell>
          <cell r="E5988">
            <v>100882</v>
          </cell>
        </row>
        <row r="5989">
          <cell r="C5989" t="str">
            <v>NPM11805</v>
          </cell>
          <cell r="D5989">
            <v>44040</v>
          </cell>
          <cell r="E5989">
            <v>100872.876717647</v>
          </cell>
        </row>
        <row r="5990">
          <cell r="C5990" t="str">
            <v>CD-SHBF-100-12-2020.08</v>
          </cell>
          <cell r="D5990">
            <v>44040</v>
          </cell>
          <cell r="E5990">
            <v>1000000000</v>
          </cell>
        </row>
        <row r="5991">
          <cell r="C5991" t="str">
            <v>VPBFC/CCTG-8302/2020</v>
          </cell>
          <cell r="D5991">
            <v>44040</v>
          </cell>
          <cell r="E5991">
            <v>2000000000</v>
          </cell>
        </row>
        <row r="5992">
          <cell r="C5992" t="str">
            <v>06072020/SHBFC/CD.2020/07</v>
          </cell>
          <cell r="D5992">
            <v>44040</v>
          </cell>
          <cell r="E5992">
            <v>1000000</v>
          </cell>
        </row>
        <row r="5994">
          <cell r="C5994" t="str">
            <v>CD-SHBF-170-2019.04</v>
          </cell>
          <cell r="D5994">
            <v>44041</v>
          </cell>
          <cell r="E5994">
            <v>1000000000</v>
          </cell>
        </row>
        <row r="5995">
          <cell r="C5995" t="str">
            <v>VPBFC/CCTG-7258/2019</v>
          </cell>
          <cell r="D5995">
            <v>44041</v>
          </cell>
          <cell r="E5995">
            <v>10000000000</v>
          </cell>
        </row>
        <row r="5996">
          <cell r="C5996" t="str">
            <v>VPBFC/CCTG-7310/2019</v>
          </cell>
          <cell r="D5996">
            <v>44041</v>
          </cell>
          <cell r="E5996">
            <v>2000000000</v>
          </cell>
        </row>
        <row r="5997">
          <cell r="C5997" t="str">
            <v>300/CCTG-BVB.KHDN&amp;DC.2019</v>
          </cell>
          <cell r="D5997">
            <v>44041</v>
          </cell>
          <cell r="E5997">
            <v>4000000000</v>
          </cell>
        </row>
        <row r="5998">
          <cell r="C5998" t="str">
            <v>310/CCTG-BVB.KHDN&amp;DC.2019</v>
          </cell>
          <cell r="D5998">
            <v>44041</v>
          </cell>
          <cell r="E5998">
            <v>1000000000</v>
          </cell>
        </row>
        <row r="5999">
          <cell r="C5999" t="str">
            <v>316/CCTG-BVB.KHDN&amp;DC.2019</v>
          </cell>
          <cell r="D5999">
            <v>44041</v>
          </cell>
          <cell r="E5999">
            <v>1000000000</v>
          </cell>
        </row>
        <row r="6000">
          <cell r="C6000" t="str">
            <v>015/CCTG-BVB.KHDN&amp;DC.2020</v>
          </cell>
          <cell r="D6000">
            <v>44041</v>
          </cell>
          <cell r="E6000">
            <v>500000000</v>
          </cell>
        </row>
        <row r="6001">
          <cell r="C6001" t="str">
            <v>VHM11801</v>
          </cell>
          <cell r="D6001">
            <v>44041</v>
          </cell>
          <cell r="E6001">
            <v>101568</v>
          </cell>
        </row>
        <row r="6002">
          <cell r="C6002" t="str">
            <v>VHM11802</v>
          </cell>
          <cell r="D6002">
            <v>44041</v>
          </cell>
          <cell r="E6002">
            <v>100240</v>
          </cell>
        </row>
        <row r="6003">
          <cell r="C6003" t="str">
            <v>VPL11811</v>
          </cell>
          <cell r="D6003">
            <v>44041</v>
          </cell>
          <cell r="E6003">
            <v>100779</v>
          </cell>
        </row>
        <row r="6004">
          <cell r="C6004" t="str">
            <v>NPM11805</v>
          </cell>
          <cell r="D6004">
            <v>44041</v>
          </cell>
          <cell r="E6004">
            <v>100872.876717647</v>
          </cell>
        </row>
        <row r="6005">
          <cell r="C6005" t="str">
            <v>CD-SHBF-100-12-2020.08</v>
          </cell>
          <cell r="D6005">
            <v>44041</v>
          </cell>
          <cell r="E6005">
            <v>1000000000</v>
          </cell>
        </row>
        <row r="6006">
          <cell r="C6006" t="str">
            <v>VPBFC/CCTG-8302/2020</v>
          </cell>
          <cell r="D6006">
            <v>44041</v>
          </cell>
          <cell r="E6006">
            <v>2000000000</v>
          </cell>
        </row>
        <row r="6007">
          <cell r="C6007" t="str">
            <v>06072020/SHBFC/CD.2020/07</v>
          </cell>
          <cell r="D6007">
            <v>44041</v>
          </cell>
          <cell r="E6007">
            <v>1000000</v>
          </cell>
        </row>
        <row r="6009">
          <cell r="C6009" t="str">
            <v>CD-SHBF-170-2019.04</v>
          </cell>
          <cell r="D6009">
            <v>44042</v>
          </cell>
          <cell r="E6009">
            <v>1000000000</v>
          </cell>
        </row>
        <row r="6010">
          <cell r="C6010" t="str">
            <v>VPBFC/CCTG-7258/2019</v>
          </cell>
          <cell r="D6010">
            <v>44042</v>
          </cell>
          <cell r="E6010">
            <v>10000000000</v>
          </cell>
        </row>
        <row r="6011">
          <cell r="C6011" t="str">
            <v>VPBFC/CCTG-7310/2019</v>
          </cell>
          <cell r="D6011">
            <v>44042</v>
          </cell>
          <cell r="E6011">
            <v>2000000000</v>
          </cell>
        </row>
        <row r="6012">
          <cell r="C6012" t="str">
            <v>300/CCTG-BVB.KHDN&amp;DC.2019</v>
          </cell>
          <cell r="D6012">
            <v>44042</v>
          </cell>
          <cell r="E6012">
            <v>4000000000</v>
          </cell>
        </row>
        <row r="6013">
          <cell r="C6013" t="str">
            <v>310/CCTG-BVB.KHDN&amp;DC.2019</v>
          </cell>
          <cell r="D6013">
            <v>44042</v>
          </cell>
          <cell r="E6013">
            <v>1000000000</v>
          </cell>
        </row>
        <row r="6014">
          <cell r="C6014" t="str">
            <v>316/CCTG-BVB.KHDN&amp;DC.2019</v>
          </cell>
          <cell r="D6014">
            <v>44042</v>
          </cell>
          <cell r="E6014">
            <v>1000000000</v>
          </cell>
        </row>
        <row r="6015">
          <cell r="C6015" t="str">
            <v>015/CCTG-BVB.KHDN&amp;DC.2020</v>
          </cell>
          <cell r="D6015">
            <v>44042</v>
          </cell>
          <cell r="E6015">
            <v>500000000</v>
          </cell>
        </row>
        <row r="6016">
          <cell r="C6016" t="str">
            <v>VHM11801</v>
          </cell>
          <cell r="D6016">
            <v>44042</v>
          </cell>
          <cell r="E6016">
            <v>101602</v>
          </cell>
        </row>
        <row r="6017">
          <cell r="C6017" t="str">
            <v>VHM11802</v>
          </cell>
          <cell r="D6017">
            <v>44042</v>
          </cell>
          <cell r="E6017">
            <v>100244</v>
          </cell>
        </row>
        <row r="6018">
          <cell r="C6018" t="str">
            <v>VPL11811</v>
          </cell>
          <cell r="D6018">
            <v>44042</v>
          </cell>
          <cell r="E6018">
            <v>100644</v>
          </cell>
        </row>
        <row r="6019">
          <cell r="C6019" t="str">
            <v>NPM11805</v>
          </cell>
          <cell r="D6019">
            <v>44042</v>
          </cell>
          <cell r="E6019">
            <v>100872.876717647</v>
          </cell>
        </row>
        <row r="6020">
          <cell r="C6020" t="str">
            <v>CD-SHBF-100-12-2020.08</v>
          </cell>
          <cell r="D6020">
            <v>44042</v>
          </cell>
          <cell r="E6020">
            <v>1000000000</v>
          </cell>
        </row>
        <row r="6021">
          <cell r="C6021" t="str">
            <v>VPBFC/CCTG-8302/2020</v>
          </cell>
          <cell r="D6021">
            <v>44042</v>
          </cell>
          <cell r="E6021">
            <v>2000000000</v>
          </cell>
        </row>
        <row r="6022">
          <cell r="C6022" t="str">
            <v>06072020/SHBFC/CD.2020/07</v>
          </cell>
          <cell r="D6022">
            <v>44042</v>
          </cell>
          <cell r="E6022">
            <v>1000000</v>
          </cell>
        </row>
        <row r="6024">
          <cell r="C6024" t="str">
            <v>CD-SHBF-170-2019.04</v>
          </cell>
          <cell r="D6024">
            <v>44043</v>
          </cell>
          <cell r="E6024">
            <v>1000000000</v>
          </cell>
        </row>
        <row r="6025">
          <cell r="C6025" t="str">
            <v>VPBFC/CCTG-7258/2019</v>
          </cell>
          <cell r="D6025">
            <v>44043</v>
          </cell>
          <cell r="E6025">
            <v>10000000000</v>
          </cell>
        </row>
        <row r="6026">
          <cell r="C6026" t="str">
            <v>VPBFC/CCTG-7310/2019</v>
          </cell>
          <cell r="D6026">
            <v>44043</v>
          </cell>
          <cell r="E6026">
            <v>2000000000</v>
          </cell>
        </row>
        <row r="6027">
          <cell r="C6027" t="str">
            <v>300/CCTG-BVB.KHDN&amp;DC.2019</v>
          </cell>
          <cell r="D6027">
            <v>44043</v>
          </cell>
          <cell r="E6027">
            <v>4000000000</v>
          </cell>
        </row>
        <row r="6028">
          <cell r="C6028" t="str">
            <v>310/CCTG-BVB.KHDN&amp;DC.2019</v>
          </cell>
          <cell r="D6028">
            <v>44043</v>
          </cell>
          <cell r="E6028">
            <v>1000000000</v>
          </cell>
        </row>
        <row r="6029">
          <cell r="C6029" t="str">
            <v>316/CCTG-BVB.KHDN&amp;DC.2019</v>
          </cell>
          <cell r="D6029">
            <v>44043</v>
          </cell>
          <cell r="E6029">
            <v>1000000000</v>
          </cell>
        </row>
        <row r="6030">
          <cell r="C6030" t="str">
            <v>015/CCTG-BVB.KHDN&amp;DC.2020</v>
          </cell>
          <cell r="D6030">
            <v>44043</v>
          </cell>
          <cell r="E6030">
            <v>500000000</v>
          </cell>
        </row>
        <row r="6031">
          <cell r="C6031" t="str">
            <v>VHM11801</v>
          </cell>
          <cell r="D6031">
            <v>44043</v>
          </cell>
          <cell r="E6031">
            <v>101492</v>
          </cell>
        </row>
        <row r="6032">
          <cell r="C6032" t="str">
            <v>VHM11802</v>
          </cell>
          <cell r="D6032">
            <v>44043</v>
          </cell>
          <cell r="E6032">
            <v>100135</v>
          </cell>
        </row>
        <row r="6033">
          <cell r="C6033" t="str">
            <v>VPL11811</v>
          </cell>
          <cell r="D6033">
            <v>44043</v>
          </cell>
          <cell r="E6033">
            <v>100773</v>
          </cell>
        </row>
        <row r="6034">
          <cell r="C6034" t="str">
            <v>NPM11805</v>
          </cell>
          <cell r="D6034">
            <v>44043</v>
          </cell>
          <cell r="E6034">
            <v>100872.876717647</v>
          </cell>
        </row>
        <row r="6035">
          <cell r="C6035" t="str">
            <v>CD-SHBF-100-12-2020.08</v>
          </cell>
          <cell r="D6035">
            <v>44043</v>
          </cell>
          <cell r="E6035">
            <v>1000000000</v>
          </cell>
        </row>
        <row r="6036">
          <cell r="C6036" t="str">
            <v>VPBFC/CCTG-8302/2020</v>
          </cell>
          <cell r="D6036">
            <v>44043</v>
          </cell>
          <cell r="E6036">
            <v>2000000000</v>
          </cell>
        </row>
        <row r="6037">
          <cell r="C6037" t="str">
            <v>06072020/SHBFC/CD.2020/07</v>
          </cell>
          <cell r="D6037">
            <v>44043</v>
          </cell>
          <cell r="E6037">
            <v>1000000</v>
          </cell>
        </row>
        <row r="6039">
          <cell r="C6039" t="str">
            <v>CD-SHBF-170-2019.04</v>
          </cell>
          <cell r="D6039">
            <v>44045</v>
          </cell>
          <cell r="E6039">
            <v>1000000000</v>
          </cell>
        </row>
        <row r="6040">
          <cell r="C6040" t="str">
            <v>VPBFC/CCTG-7258/2019</v>
          </cell>
          <cell r="D6040">
            <v>44045</v>
          </cell>
          <cell r="E6040">
            <v>10000000000</v>
          </cell>
        </row>
        <row r="6041">
          <cell r="C6041" t="str">
            <v>VPBFC/CCTG-7310/2019</v>
          </cell>
          <cell r="D6041">
            <v>44045</v>
          </cell>
          <cell r="E6041">
            <v>2000000000</v>
          </cell>
        </row>
        <row r="6042">
          <cell r="C6042" t="str">
            <v>300/CCTG-BVB.KHDN&amp;DC.2019</v>
          </cell>
          <cell r="D6042">
            <v>44045</v>
          </cell>
          <cell r="E6042">
            <v>4000000000</v>
          </cell>
        </row>
        <row r="6043">
          <cell r="C6043" t="str">
            <v>310/CCTG-BVB.KHDN&amp;DC.2019</v>
          </cell>
          <cell r="D6043">
            <v>44045</v>
          </cell>
          <cell r="E6043">
            <v>1000000000</v>
          </cell>
        </row>
        <row r="6044">
          <cell r="C6044" t="str">
            <v>316/CCTG-BVB.KHDN&amp;DC.2019</v>
          </cell>
          <cell r="D6044">
            <v>44045</v>
          </cell>
          <cell r="E6044">
            <v>1000000000</v>
          </cell>
        </row>
        <row r="6045">
          <cell r="C6045" t="str">
            <v>015/CCTG-BVB.KHDN&amp;DC.2020</v>
          </cell>
          <cell r="D6045">
            <v>44045</v>
          </cell>
          <cell r="E6045">
            <v>500000000</v>
          </cell>
        </row>
        <row r="6046">
          <cell r="C6046" t="str">
            <v>VHM11801</v>
          </cell>
          <cell r="D6046">
            <v>44045</v>
          </cell>
          <cell r="E6046">
            <v>101492</v>
          </cell>
        </row>
        <row r="6047">
          <cell r="C6047" t="str">
            <v>VHM11802</v>
          </cell>
          <cell r="D6047">
            <v>44045</v>
          </cell>
          <cell r="E6047">
            <v>100138</v>
          </cell>
        </row>
        <row r="6048">
          <cell r="C6048" t="str">
            <v>VPL11811</v>
          </cell>
          <cell r="D6048">
            <v>44045</v>
          </cell>
          <cell r="E6048">
            <v>100773</v>
          </cell>
        </row>
        <row r="6049">
          <cell r="C6049" t="str">
            <v>NPM11805</v>
          </cell>
          <cell r="D6049">
            <v>44045</v>
          </cell>
          <cell r="E6049">
            <v>100872.876717647</v>
          </cell>
        </row>
        <row r="6050">
          <cell r="C6050" t="str">
            <v>CD-SHBF-100-12-2020.08</v>
          </cell>
          <cell r="D6050">
            <v>44045</v>
          </cell>
          <cell r="E6050">
            <v>1000000000</v>
          </cell>
        </row>
        <row r="6051">
          <cell r="C6051" t="str">
            <v>VPBFC/CCTG-8302/2020</v>
          </cell>
          <cell r="D6051">
            <v>44045</v>
          </cell>
          <cell r="E6051">
            <v>2000000000</v>
          </cell>
        </row>
        <row r="6052">
          <cell r="C6052" t="str">
            <v>06072020/SHBFC/CD.2020/07</v>
          </cell>
          <cell r="D6052">
            <v>44045</v>
          </cell>
          <cell r="E6052">
            <v>1000000</v>
          </cell>
        </row>
        <row r="6054">
          <cell r="C6054" t="str">
            <v>CD-SHBF-170-2019.04</v>
          </cell>
          <cell r="D6054">
            <v>44046</v>
          </cell>
          <cell r="E6054">
            <v>1000000000</v>
          </cell>
        </row>
        <row r="6055">
          <cell r="C6055" t="str">
            <v>VPBFC/CCTG-7258/2019</v>
          </cell>
          <cell r="D6055">
            <v>44046</v>
          </cell>
          <cell r="E6055">
            <v>10000000000</v>
          </cell>
        </row>
        <row r="6056">
          <cell r="C6056" t="str">
            <v>VPBFC/CCTG-7310/2019</v>
          </cell>
          <cell r="D6056">
            <v>44046</v>
          </cell>
          <cell r="E6056">
            <v>2000000000</v>
          </cell>
        </row>
        <row r="6057">
          <cell r="C6057" t="str">
            <v>300/CCTG-BVB.KHDN&amp;DC.2019</v>
          </cell>
          <cell r="D6057">
            <v>44046</v>
          </cell>
          <cell r="E6057">
            <v>4000000000</v>
          </cell>
        </row>
        <row r="6058">
          <cell r="C6058" t="str">
            <v>310/CCTG-BVB.KHDN&amp;DC.2019</v>
          </cell>
          <cell r="D6058">
            <v>44046</v>
          </cell>
          <cell r="E6058">
            <v>1000000000</v>
          </cell>
        </row>
        <row r="6059">
          <cell r="C6059" t="str">
            <v>316/CCTG-BVB.KHDN&amp;DC.2019</v>
          </cell>
          <cell r="D6059">
            <v>44046</v>
          </cell>
          <cell r="E6059">
            <v>1000000000</v>
          </cell>
        </row>
        <row r="6060">
          <cell r="C6060" t="str">
            <v>015/CCTG-BVB.KHDN&amp;DC.2020</v>
          </cell>
          <cell r="D6060">
            <v>44046</v>
          </cell>
          <cell r="E6060">
            <v>500000000</v>
          </cell>
        </row>
        <row r="6061">
          <cell r="C6061" t="str">
            <v>VHM11801</v>
          </cell>
          <cell r="D6061">
            <v>44046</v>
          </cell>
          <cell r="E6061">
            <v>101764</v>
          </cell>
        </row>
        <row r="6062">
          <cell r="C6062" t="str">
            <v>VHM11802</v>
          </cell>
          <cell r="D6062">
            <v>44046</v>
          </cell>
          <cell r="E6062">
            <v>100200</v>
          </cell>
        </row>
        <row r="6063">
          <cell r="C6063" t="str">
            <v>VPL11811</v>
          </cell>
          <cell r="D6063">
            <v>44046</v>
          </cell>
          <cell r="E6063">
            <v>100817</v>
          </cell>
        </row>
        <row r="6064">
          <cell r="C6064" t="str">
            <v>NPM11805</v>
          </cell>
          <cell r="D6064">
            <v>44046</v>
          </cell>
          <cell r="E6064">
            <v>100872.876717647</v>
          </cell>
        </row>
        <row r="6065">
          <cell r="C6065" t="str">
            <v>CD-SHBF-100-12-2020.08</v>
          </cell>
          <cell r="D6065">
            <v>44046</v>
          </cell>
          <cell r="E6065">
            <v>1000000000</v>
          </cell>
        </row>
        <row r="6066">
          <cell r="C6066" t="str">
            <v>VPBFC/CCTG-8302/2020</v>
          </cell>
          <cell r="D6066">
            <v>44046</v>
          </cell>
          <cell r="E6066">
            <v>2000000000</v>
          </cell>
        </row>
        <row r="6067">
          <cell r="C6067" t="str">
            <v>06072020/SHBFC/CD.2020/07</v>
          </cell>
          <cell r="D6067">
            <v>44046</v>
          </cell>
          <cell r="E6067">
            <v>1000000</v>
          </cell>
        </row>
        <row r="6069">
          <cell r="C6069" t="str">
            <v>CD-SHBF-170-2019.04</v>
          </cell>
          <cell r="D6069">
            <v>44047</v>
          </cell>
          <cell r="E6069">
            <v>1000000000</v>
          </cell>
        </row>
        <row r="6070">
          <cell r="C6070" t="str">
            <v>VPBFC/CCTG-7258/2019</v>
          </cell>
          <cell r="D6070">
            <v>44047</v>
          </cell>
          <cell r="E6070">
            <v>10000000000</v>
          </cell>
        </row>
        <row r="6071">
          <cell r="C6071" t="str">
            <v>VPBFC/CCTG-7310/2019</v>
          </cell>
          <cell r="D6071">
            <v>44047</v>
          </cell>
          <cell r="E6071">
            <v>2000000000</v>
          </cell>
        </row>
        <row r="6072">
          <cell r="C6072" t="str">
            <v>300/CCTG-BVB.KHDN&amp;DC.2019</v>
          </cell>
          <cell r="D6072">
            <v>44047</v>
          </cell>
          <cell r="E6072">
            <v>4000000000</v>
          </cell>
        </row>
        <row r="6073">
          <cell r="C6073" t="str">
            <v>310/CCTG-BVB.KHDN&amp;DC.2019</v>
          </cell>
          <cell r="D6073">
            <v>44047</v>
          </cell>
          <cell r="E6073">
            <v>1000000000</v>
          </cell>
        </row>
        <row r="6074">
          <cell r="C6074" t="str">
            <v>316/CCTG-BVB.KHDN&amp;DC.2019</v>
          </cell>
          <cell r="D6074">
            <v>44047</v>
          </cell>
          <cell r="E6074">
            <v>1000000000</v>
          </cell>
        </row>
        <row r="6075">
          <cell r="C6075" t="str">
            <v>015/CCTG-BVB.KHDN&amp;DC.2020</v>
          </cell>
          <cell r="D6075">
            <v>44047</v>
          </cell>
          <cell r="E6075">
            <v>500000000</v>
          </cell>
        </row>
        <row r="6076">
          <cell r="C6076" t="str">
            <v>VHM11801</v>
          </cell>
          <cell r="D6076">
            <v>44047</v>
          </cell>
          <cell r="E6076">
            <v>101612</v>
          </cell>
        </row>
        <row r="6077">
          <cell r="C6077" t="str">
            <v>VHM11802</v>
          </cell>
          <cell r="D6077">
            <v>44047</v>
          </cell>
          <cell r="E6077">
            <v>100182</v>
          </cell>
        </row>
        <row r="6078">
          <cell r="C6078" t="str">
            <v>VPL11811</v>
          </cell>
          <cell r="D6078">
            <v>44047</v>
          </cell>
          <cell r="E6078">
            <v>100815</v>
          </cell>
        </row>
        <row r="6079">
          <cell r="C6079" t="str">
            <v>NPM11805</v>
          </cell>
          <cell r="D6079">
            <v>44047</v>
          </cell>
          <cell r="E6079">
            <v>100872.876717647</v>
          </cell>
        </row>
        <row r="6080">
          <cell r="C6080" t="str">
            <v>CD-SHBF-100-12-2020.08</v>
          </cell>
          <cell r="D6080">
            <v>44047</v>
          </cell>
          <cell r="E6080">
            <v>1000000000</v>
          </cell>
        </row>
        <row r="6081">
          <cell r="C6081" t="str">
            <v>VPBFC/CCTG-8302/2020</v>
          </cell>
          <cell r="D6081">
            <v>44047</v>
          </cell>
          <cell r="E6081">
            <v>2000000000</v>
          </cell>
        </row>
        <row r="6082">
          <cell r="C6082" t="str">
            <v>06072020/SHBFC/CD.2020/07</v>
          </cell>
          <cell r="D6082">
            <v>44047</v>
          </cell>
          <cell r="E6082">
            <v>1000000</v>
          </cell>
        </row>
        <row r="6084">
          <cell r="C6084" t="str">
            <v>CD-SHBF-170-2019.04</v>
          </cell>
          <cell r="D6084">
            <v>44048</v>
          </cell>
          <cell r="E6084">
            <v>1000000000</v>
          </cell>
        </row>
        <row r="6085">
          <cell r="C6085" t="str">
            <v>VPBFC/CCTG-7258/2019</v>
          </cell>
          <cell r="D6085">
            <v>44048</v>
          </cell>
          <cell r="E6085">
            <v>10000000000</v>
          </cell>
        </row>
        <row r="6086">
          <cell r="C6086" t="str">
            <v>VPBFC/CCTG-7310/2019</v>
          </cell>
          <cell r="D6086">
            <v>44048</v>
          </cell>
          <cell r="E6086">
            <v>2000000000</v>
          </cell>
        </row>
        <row r="6087">
          <cell r="C6087" t="str">
            <v>300/CCTG-BVB.KHDN&amp;DC.2019</v>
          </cell>
          <cell r="D6087">
            <v>44048</v>
          </cell>
          <cell r="E6087">
            <v>4000000000</v>
          </cell>
        </row>
        <row r="6088">
          <cell r="C6088" t="str">
            <v>310/CCTG-BVB.KHDN&amp;DC.2019</v>
          </cell>
          <cell r="D6088">
            <v>44048</v>
          </cell>
          <cell r="E6088">
            <v>1000000000</v>
          </cell>
        </row>
        <row r="6089">
          <cell r="C6089" t="str">
            <v>316/CCTG-BVB.KHDN&amp;DC.2019</v>
          </cell>
          <cell r="D6089">
            <v>44048</v>
          </cell>
          <cell r="E6089">
            <v>1000000000</v>
          </cell>
        </row>
        <row r="6090">
          <cell r="C6090" t="str">
            <v>015/CCTG-BVB.KHDN&amp;DC.2020</v>
          </cell>
          <cell r="D6090">
            <v>44048</v>
          </cell>
          <cell r="E6090">
            <v>500000000</v>
          </cell>
        </row>
        <row r="6091">
          <cell r="C6091" t="str">
            <v>VHM11801</v>
          </cell>
          <cell r="D6091">
            <v>44048</v>
          </cell>
          <cell r="E6091">
            <v>101611</v>
          </cell>
        </row>
        <row r="6092">
          <cell r="C6092" t="str">
            <v>VHM11802</v>
          </cell>
          <cell r="D6092">
            <v>44048</v>
          </cell>
          <cell r="E6092">
            <v>100236</v>
          </cell>
        </row>
        <row r="6093">
          <cell r="C6093" t="str">
            <v>VPL11811</v>
          </cell>
          <cell r="D6093">
            <v>44048</v>
          </cell>
          <cell r="E6093">
            <v>100538</v>
          </cell>
        </row>
        <row r="6094">
          <cell r="C6094" t="str">
            <v>NPM11805</v>
          </cell>
          <cell r="D6094">
            <v>44048</v>
          </cell>
          <cell r="E6094">
            <v>100872.876717647</v>
          </cell>
        </row>
        <row r="6095">
          <cell r="C6095" t="str">
            <v>CD-SHBF-100-12-2020.08</v>
          </cell>
          <cell r="D6095">
            <v>44048</v>
          </cell>
          <cell r="E6095">
            <v>1000000000</v>
          </cell>
        </row>
        <row r="6096">
          <cell r="C6096" t="str">
            <v>VPBFC/CCTG-8302/2020</v>
          </cell>
          <cell r="D6096">
            <v>44048</v>
          </cell>
          <cell r="E6096">
            <v>2000000000</v>
          </cell>
        </row>
        <row r="6097">
          <cell r="C6097" t="str">
            <v>06072020/SHBFC/CD.2020/07</v>
          </cell>
          <cell r="D6097">
            <v>44048</v>
          </cell>
          <cell r="E6097">
            <v>1000000</v>
          </cell>
        </row>
        <row r="6099">
          <cell r="C6099" t="str">
            <v>CD-SHBF-170-2019.04</v>
          </cell>
          <cell r="D6099">
            <v>44049</v>
          </cell>
          <cell r="E6099">
            <v>1000000000</v>
          </cell>
        </row>
        <row r="6100">
          <cell r="C6100" t="str">
            <v>VPBFC/CCTG-7258/2019</v>
          </cell>
          <cell r="D6100">
            <v>44049</v>
          </cell>
          <cell r="E6100">
            <v>10000000000</v>
          </cell>
        </row>
        <row r="6101">
          <cell r="C6101" t="str">
            <v>VPBFC/CCTG-7310/2019</v>
          </cell>
          <cell r="D6101">
            <v>44049</v>
          </cell>
          <cell r="E6101">
            <v>2000000000</v>
          </cell>
        </row>
        <row r="6102">
          <cell r="C6102" t="str">
            <v>300/CCTG-BVB.KHDN&amp;DC.2019</v>
          </cell>
          <cell r="D6102">
            <v>44049</v>
          </cell>
          <cell r="E6102">
            <v>4000000000</v>
          </cell>
        </row>
        <row r="6103">
          <cell r="C6103" t="str">
            <v>310/CCTG-BVB.KHDN&amp;DC.2019</v>
          </cell>
          <cell r="D6103">
            <v>44049</v>
          </cell>
          <cell r="E6103">
            <v>1000000000</v>
          </cell>
        </row>
        <row r="6104">
          <cell r="C6104" t="str">
            <v>316/CCTG-BVB.KHDN&amp;DC.2019</v>
          </cell>
          <cell r="D6104">
            <v>44049</v>
          </cell>
          <cell r="E6104">
            <v>1000000000</v>
          </cell>
        </row>
        <row r="6105">
          <cell r="C6105" t="str">
            <v>015/CCTG-BVB.KHDN&amp;DC.2020</v>
          </cell>
          <cell r="D6105">
            <v>44049</v>
          </cell>
          <cell r="E6105">
            <v>500000000</v>
          </cell>
        </row>
        <row r="6106">
          <cell r="C6106" t="str">
            <v>VHM11801</v>
          </cell>
          <cell r="D6106">
            <v>44049</v>
          </cell>
          <cell r="E6106">
            <v>101938</v>
          </cell>
        </row>
        <row r="6107">
          <cell r="C6107" t="str">
            <v>VHM11802</v>
          </cell>
          <cell r="D6107">
            <v>44049</v>
          </cell>
          <cell r="E6107">
            <v>100246</v>
          </cell>
        </row>
        <row r="6108">
          <cell r="C6108" t="str">
            <v>VPL11811</v>
          </cell>
          <cell r="D6108">
            <v>44049</v>
          </cell>
          <cell r="E6108">
            <v>100675</v>
          </cell>
        </row>
        <row r="6109">
          <cell r="C6109" t="str">
            <v>NPM11805</v>
          </cell>
          <cell r="D6109">
            <v>44049</v>
          </cell>
          <cell r="E6109">
            <v>100872.876717647</v>
          </cell>
        </row>
        <row r="6110">
          <cell r="C6110" t="str">
            <v>CD-SHBF-100-12-2020.08</v>
          </cell>
          <cell r="D6110">
            <v>44049</v>
          </cell>
          <cell r="E6110">
            <v>1000000000</v>
          </cell>
        </row>
        <row r="6111">
          <cell r="C6111" t="str">
            <v>VPBFC/CCTG-8302/2020</v>
          </cell>
          <cell r="D6111">
            <v>44049</v>
          </cell>
          <cell r="E6111">
            <v>2000000000</v>
          </cell>
        </row>
        <row r="6112">
          <cell r="C6112" t="str">
            <v>06072020/SHBFC/CD.2020/07</v>
          </cell>
          <cell r="D6112">
            <v>44049</v>
          </cell>
          <cell r="E6112">
            <v>1000000</v>
          </cell>
        </row>
        <row r="6114">
          <cell r="C6114" t="str">
            <v>CD-SHBF-170-2019.04</v>
          </cell>
          <cell r="D6114">
            <v>44052</v>
          </cell>
          <cell r="E6114">
            <v>1000000000</v>
          </cell>
        </row>
        <row r="6115">
          <cell r="C6115" t="str">
            <v>VPBFC/CCTG-7258/2019</v>
          </cell>
          <cell r="D6115">
            <v>44052</v>
          </cell>
          <cell r="E6115">
            <v>10000000000</v>
          </cell>
        </row>
        <row r="6116">
          <cell r="C6116" t="str">
            <v>VPBFC/CCTG-7310/2019</v>
          </cell>
          <cell r="D6116">
            <v>44052</v>
          </cell>
          <cell r="E6116">
            <v>2000000000</v>
          </cell>
        </row>
        <row r="6117">
          <cell r="C6117" t="str">
            <v>300/CCTG-BVB.KHDN&amp;DC.2019</v>
          </cell>
          <cell r="D6117">
            <v>44052</v>
          </cell>
          <cell r="E6117">
            <v>4000000000</v>
          </cell>
        </row>
        <row r="6118">
          <cell r="C6118" t="str">
            <v>310/CCTG-BVB.KHDN&amp;DC.2019</v>
          </cell>
          <cell r="D6118">
            <v>44052</v>
          </cell>
          <cell r="E6118">
            <v>1000000000</v>
          </cell>
        </row>
        <row r="6119">
          <cell r="C6119" t="str">
            <v>316/CCTG-BVB.KHDN&amp;DC.2019</v>
          </cell>
          <cell r="D6119">
            <v>44052</v>
          </cell>
          <cell r="E6119">
            <v>1000000000</v>
          </cell>
        </row>
        <row r="6120">
          <cell r="C6120" t="str">
            <v>015/CCTG-BVB.KHDN&amp;DC.2020</v>
          </cell>
          <cell r="D6120">
            <v>44052</v>
          </cell>
          <cell r="E6120">
            <v>500000000</v>
          </cell>
        </row>
        <row r="6121">
          <cell r="C6121" t="str">
            <v>VHM11801</v>
          </cell>
          <cell r="D6121">
            <v>44052</v>
          </cell>
          <cell r="E6121">
            <v>101859</v>
          </cell>
        </row>
        <row r="6122">
          <cell r="C6122" t="str">
            <v>VHM11802</v>
          </cell>
          <cell r="D6122">
            <v>44052</v>
          </cell>
          <cell r="E6122">
            <v>100147</v>
          </cell>
        </row>
        <row r="6123">
          <cell r="C6123" t="str">
            <v>VPL11811</v>
          </cell>
          <cell r="D6123">
            <v>44052</v>
          </cell>
          <cell r="E6123">
            <v>100774</v>
          </cell>
        </row>
        <row r="6124">
          <cell r="C6124" t="str">
            <v>NPM11805</v>
          </cell>
          <cell r="D6124">
            <v>44052</v>
          </cell>
          <cell r="E6124">
            <v>100872.876717647</v>
          </cell>
        </row>
        <row r="6125">
          <cell r="C6125" t="str">
            <v>CD-SHBF-100-12-2020.08</v>
          </cell>
          <cell r="D6125">
            <v>44052</v>
          </cell>
          <cell r="E6125">
            <v>1000000000</v>
          </cell>
        </row>
        <row r="6126">
          <cell r="C6126" t="str">
            <v>VPBFC/CCTG-8302/2020</v>
          </cell>
          <cell r="D6126">
            <v>44052</v>
          </cell>
          <cell r="E6126">
            <v>2000000000</v>
          </cell>
        </row>
        <row r="6127">
          <cell r="C6127" t="str">
            <v>06072020/SHBFC/CD.2020/07</v>
          </cell>
          <cell r="D6127">
            <v>44052</v>
          </cell>
          <cell r="E6127">
            <v>1000000</v>
          </cell>
        </row>
        <row r="6129">
          <cell r="C6129" t="str">
            <v>CD-SHBF-170-2019.04</v>
          </cell>
          <cell r="D6129">
            <v>44053</v>
          </cell>
          <cell r="E6129">
            <v>1000000000</v>
          </cell>
        </row>
        <row r="6130">
          <cell r="C6130" t="str">
            <v>VPBFC/CCTG-7258/2019</v>
          </cell>
          <cell r="D6130">
            <v>44053</v>
          </cell>
          <cell r="E6130">
            <v>10000000000</v>
          </cell>
        </row>
        <row r="6131">
          <cell r="C6131" t="str">
            <v>VPBFC/CCTG-7310/2019</v>
          </cell>
          <cell r="D6131">
            <v>44053</v>
          </cell>
          <cell r="E6131">
            <v>2000000000</v>
          </cell>
        </row>
        <row r="6132">
          <cell r="C6132" t="str">
            <v>300/CCTG-BVB.KHDN&amp;DC.2019</v>
          </cell>
          <cell r="D6132">
            <v>44053</v>
          </cell>
          <cell r="E6132">
            <v>4000000000</v>
          </cell>
        </row>
        <row r="6133">
          <cell r="C6133" t="str">
            <v>310/CCTG-BVB.KHDN&amp;DC.2019</v>
          </cell>
          <cell r="D6133">
            <v>44053</v>
          </cell>
          <cell r="E6133">
            <v>1000000000</v>
          </cell>
        </row>
        <row r="6134">
          <cell r="C6134" t="str">
            <v>316/CCTG-BVB.KHDN&amp;DC.2019</v>
          </cell>
          <cell r="D6134">
            <v>44053</v>
          </cell>
          <cell r="E6134">
            <v>1000000000</v>
          </cell>
        </row>
        <row r="6135">
          <cell r="C6135" t="str">
            <v>015/CCTG-BVB.KHDN&amp;DC.2020</v>
          </cell>
          <cell r="D6135">
            <v>44053</v>
          </cell>
          <cell r="E6135">
            <v>500000000</v>
          </cell>
        </row>
        <row r="6136">
          <cell r="C6136" t="str">
            <v>VHM11801</v>
          </cell>
          <cell r="D6136">
            <v>44053</v>
          </cell>
          <cell r="E6136">
            <v>101575</v>
          </cell>
        </row>
        <row r="6137">
          <cell r="C6137" t="str">
            <v>VHM11802</v>
          </cell>
          <cell r="D6137">
            <v>44053</v>
          </cell>
          <cell r="E6137">
            <v>100189</v>
          </cell>
        </row>
        <row r="6138">
          <cell r="C6138" t="str">
            <v>VPL11811</v>
          </cell>
          <cell r="D6138">
            <v>44053</v>
          </cell>
          <cell r="E6138">
            <v>100651</v>
          </cell>
        </row>
        <row r="6139">
          <cell r="C6139" t="str">
            <v>NPM11805</v>
          </cell>
          <cell r="D6139">
            <v>44053</v>
          </cell>
          <cell r="E6139">
            <v>100872.876717647</v>
          </cell>
        </row>
        <row r="6140">
          <cell r="C6140" t="str">
            <v>CD-SHBF-100-12-2020.08</v>
          </cell>
          <cell r="D6140">
            <v>44053</v>
          </cell>
          <cell r="E6140">
            <v>1000000000</v>
          </cell>
        </row>
        <row r="6141">
          <cell r="C6141" t="str">
            <v>VPBFC/CCTG-8302/2020</v>
          </cell>
          <cell r="D6141">
            <v>44053</v>
          </cell>
          <cell r="E6141">
            <v>2000000000</v>
          </cell>
        </row>
        <row r="6142">
          <cell r="C6142" t="str">
            <v>06072020/SHBFC/CD.2020/07</v>
          </cell>
          <cell r="D6142">
            <v>44053</v>
          </cell>
          <cell r="E6142">
            <v>1000000</v>
          </cell>
        </row>
        <row r="6143">
          <cell r="C6143" t="str">
            <v>10082020/SHBFC/CD.2020/15</v>
          </cell>
          <cell r="D6143">
            <v>44053</v>
          </cell>
          <cell r="E6143">
            <v>1000000</v>
          </cell>
        </row>
        <row r="6144">
          <cell r="C6144" t="str">
            <v>VPBFC/CCTG-8516</v>
          </cell>
          <cell r="D6144">
            <v>44053</v>
          </cell>
          <cell r="E6144">
            <v>1000000</v>
          </cell>
        </row>
        <row r="6146">
          <cell r="C6146" t="str">
            <v>CD-SHBF-170-2019.04</v>
          </cell>
          <cell r="D6146">
            <v>44054</v>
          </cell>
          <cell r="E6146">
            <v>1000000000</v>
          </cell>
        </row>
        <row r="6147">
          <cell r="C6147" t="str">
            <v>VPBFC/CCTG-7258/2019</v>
          </cell>
          <cell r="D6147">
            <v>44054</v>
          </cell>
          <cell r="E6147">
            <v>10000000000</v>
          </cell>
        </row>
        <row r="6148">
          <cell r="C6148" t="str">
            <v>VPBFC/CCTG-7310/2019</v>
          </cell>
          <cell r="D6148">
            <v>44054</v>
          </cell>
          <cell r="E6148">
            <v>2000000000</v>
          </cell>
        </row>
        <row r="6149">
          <cell r="C6149" t="str">
            <v>300/CCTG-BVB.KHDN&amp;DC.2019</v>
          </cell>
          <cell r="D6149">
            <v>44054</v>
          </cell>
          <cell r="E6149">
            <v>4000000000</v>
          </cell>
        </row>
        <row r="6150">
          <cell r="C6150" t="str">
            <v>310/CCTG-BVB.KHDN&amp;DC.2019</v>
          </cell>
          <cell r="D6150">
            <v>44054</v>
          </cell>
          <cell r="E6150">
            <v>1000000000</v>
          </cell>
        </row>
        <row r="6151">
          <cell r="C6151" t="str">
            <v>316/CCTG-BVB.KHDN&amp;DC.2019</v>
          </cell>
          <cell r="D6151">
            <v>44054</v>
          </cell>
          <cell r="E6151">
            <v>1000000000</v>
          </cell>
        </row>
        <row r="6152">
          <cell r="C6152" t="str">
            <v>015/CCTG-BVB.KHDN&amp;DC.2020</v>
          </cell>
          <cell r="D6152">
            <v>44054</v>
          </cell>
          <cell r="E6152">
            <v>500000000</v>
          </cell>
        </row>
        <row r="6153">
          <cell r="C6153" t="str">
            <v>VHM11801</v>
          </cell>
          <cell r="D6153">
            <v>44054</v>
          </cell>
          <cell r="E6153">
            <v>101571</v>
          </cell>
        </row>
        <row r="6154">
          <cell r="C6154" t="str">
            <v>VHM11802</v>
          </cell>
          <cell r="D6154">
            <v>44054</v>
          </cell>
          <cell r="E6154">
            <v>100174</v>
          </cell>
        </row>
        <row r="6155">
          <cell r="C6155" t="str">
            <v>VPL11811</v>
          </cell>
          <cell r="D6155">
            <v>44054</v>
          </cell>
          <cell r="E6155">
            <v>101087</v>
          </cell>
        </row>
        <row r="6156">
          <cell r="C6156" t="str">
            <v>NPM11805</v>
          </cell>
          <cell r="D6156">
            <v>44054</v>
          </cell>
          <cell r="E6156">
            <v>100872.876717647</v>
          </cell>
        </row>
        <row r="6157">
          <cell r="C6157" t="str">
            <v>CD-SHBF-100-12-2020.08</v>
          </cell>
          <cell r="D6157">
            <v>44054</v>
          </cell>
          <cell r="E6157">
            <v>1000000000</v>
          </cell>
        </row>
        <row r="6158">
          <cell r="C6158" t="str">
            <v>VPBFC/CCTG-8302/2020</v>
          </cell>
          <cell r="D6158">
            <v>44054</v>
          </cell>
          <cell r="E6158">
            <v>2000000000</v>
          </cell>
        </row>
        <row r="6159">
          <cell r="C6159" t="str">
            <v>06072020/SHBFC/CD.2020/07</v>
          </cell>
          <cell r="D6159">
            <v>44054</v>
          </cell>
          <cell r="E6159">
            <v>1000000</v>
          </cell>
        </row>
        <row r="6160">
          <cell r="C6160" t="str">
            <v>10082020/SHBFC/CD.2020/15</v>
          </cell>
          <cell r="D6160">
            <v>44054</v>
          </cell>
          <cell r="E6160">
            <v>1000000</v>
          </cell>
        </row>
        <row r="6161">
          <cell r="C6161" t="str">
            <v>VPBFC/CCTG-8516</v>
          </cell>
          <cell r="D6161">
            <v>44054</v>
          </cell>
          <cell r="E6161">
            <v>1000000</v>
          </cell>
        </row>
        <row r="6163">
          <cell r="C6163" t="str">
            <v>CD-SHBF-170-2019.04</v>
          </cell>
          <cell r="D6163">
            <v>44055</v>
          </cell>
          <cell r="E6163">
            <v>1000000000</v>
          </cell>
        </row>
        <row r="6164">
          <cell r="C6164" t="str">
            <v>VPBFC/CCTG-7258/2019</v>
          </cell>
          <cell r="D6164">
            <v>44055</v>
          </cell>
          <cell r="E6164">
            <v>10000000000</v>
          </cell>
        </row>
        <row r="6165">
          <cell r="C6165" t="str">
            <v>VPBFC/CCTG-7310/2019</v>
          </cell>
          <cell r="D6165">
            <v>44055</v>
          </cell>
          <cell r="E6165">
            <v>2000000000</v>
          </cell>
        </row>
        <row r="6166">
          <cell r="C6166" t="str">
            <v>300/CCTG-BVB.KHDN&amp;DC.2019</v>
          </cell>
          <cell r="D6166">
            <v>44055</v>
          </cell>
          <cell r="E6166">
            <v>4000000000</v>
          </cell>
        </row>
        <row r="6167">
          <cell r="C6167" t="str">
            <v>310/CCTG-BVB.KHDN&amp;DC.2019</v>
          </cell>
          <cell r="D6167">
            <v>44055</v>
          </cell>
          <cell r="E6167">
            <v>1000000000</v>
          </cell>
        </row>
        <row r="6168">
          <cell r="C6168" t="str">
            <v>316/CCTG-BVB.KHDN&amp;DC.2019</v>
          </cell>
          <cell r="D6168">
            <v>44055</v>
          </cell>
          <cell r="E6168">
            <v>1000000000</v>
          </cell>
        </row>
        <row r="6169">
          <cell r="C6169" t="str">
            <v>015/CCTG-BVB.KHDN&amp;DC.2020</v>
          </cell>
          <cell r="D6169">
            <v>44055</v>
          </cell>
          <cell r="E6169">
            <v>500000000</v>
          </cell>
        </row>
        <row r="6170">
          <cell r="C6170" t="str">
            <v>VHM11801</v>
          </cell>
          <cell r="D6170">
            <v>44055</v>
          </cell>
          <cell r="E6170">
            <v>101756</v>
          </cell>
        </row>
        <row r="6171">
          <cell r="C6171" t="str">
            <v>VHM11802</v>
          </cell>
          <cell r="D6171">
            <v>44055</v>
          </cell>
          <cell r="E6171">
            <v>100228</v>
          </cell>
        </row>
        <row r="6172">
          <cell r="C6172" t="str">
            <v>VPL11811</v>
          </cell>
          <cell r="D6172">
            <v>44055</v>
          </cell>
          <cell r="E6172">
            <v>100657</v>
          </cell>
        </row>
        <row r="6173">
          <cell r="C6173" t="str">
            <v>NPM11805</v>
          </cell>
          <cell r="D6173">
            <v>44055</v>
          </cell>
          <cell r="E6173">
            <v>100872.876717647</v>
          </cell>
        </row>
        <row r="6174">
          <cell r="C6174" t="str">
            <v>CD-SHBF-100-12-2020.08</v>
          </cell>
          <cell r="D6174">
            <v>44055</v>
          </cell>
          <cell r="E6174">
            <v>1000000000</v>
          </cell>
        </row>
        <row r="6175">
          <cell r="C6175" t="str">
            <v>VPBFC/CCTG-8302/2020</v>
          </cell>
          <cell r="D6175">
            <v>44055</v>
          </cell>
          <cell r="E6175">
            <v>2000000000</v>
          </cell>
        </row>
        <row r="6176">
          <cell r="C6176" t="str">
            <v>06072020/SHBFC/CD.2020/07</v>
          </cell>
          <cell r="D6176">
            <v>44055</v>
          </cell>
          <cell r="E6176">
            <v>1000000</v>
          </cell>
        </row>
        <row r="6177">
          <cell r="C6177" t="str">
            <v>10082020/SHBFC/CD.2020/15</v>
          </cell>
          <cell r="D6177">
            <v>44055</v>
          </cell>
          <cell r="E6177">
            <v>1000000</v>
          </cell>
        </row>
        <row r="6178">
          <cell r="C6178" t="str">
            <v>VPBFC/CCTG-8516</v>
          </cell>
          <cell r="D6178">
            <v>44055</v>
          </cell>
          <cell r="E6178">
            <v>1000000</v>
          </cell>
        </row>
        <row r="6180">
          <cell r="C6180" t="str">
            <v>CD-SHBF-170-2019.04</v>
          </cell>
          <cell r="D6180">
            <v>44056</v>
          </cell>
          <cell r="E6180">
            <v>1000000000</v>
          </cell>
        </row>
        <row r="6181">
          <cell r="C6181" t="str">
            <v>VPBFC/CCTG-7258/2019</v>
          </cell>
          <cell r="D6181">
            <v>44056</v>
          </cell>
          <cell r="E6181">
            <v>10000000000</v>
          </cell>
        </row>
        <row r="6182">
          <cell r="C6182" t="str">
            <v>VPBFC/CCTG-7310/2019</v>
          </cell>
          <cell r="D6182">
            <v>44056</v>
          </cell>
          <cell r="E6182">
            <v>2000000000</v>
          </cell>
        </row>
        <row r="6183">
          <cell r="C6183" t="str">
            <v>300/CCTG-BVB.KHDN&amp;DC.2019</v>
          </cell>
          <cell r="D6183">
            <v>44056</v>
          </cell>
          <cell r="E6183">
            <v>4000000000</v>
          </cell>
        </row>
        <row r="6184">
          <cell r="C6184" t="str">
            <v>310/CCTG-BVB.KHDN&amp;DC.2019</v>
          </cell>
          <cell r="D6184">
            <v>44056</v>
          </cell>
          <cell r="E6184">
            <v>1000000000</v>
          </cell>
        </row>
        <row r="6185">
          <cell r="C6185" t="str">
            <v>316/CCTG-BVB.KHDN&amp;DC.2019</v>
          </cell>
          <cell r="D6185">
            <v>44056</v>
          </cell>
          <cell r="E6185">
            <v>1000000000</v>
          </cell>
        </row>
        <row r="6186">
          <cell r="C6186" t="str">
            <v>015/CCTG-BVB.KHDN&amp;DC.2020</v>
          </cell>
          <cell r="D6186">
            <v>44056</v>
          </cell>
          <cell r="E6186">
            <v>500000000</v>
          </cell>
        </row>
        <row r="6187">
          <cell r="C6187" t="str">
            <v>VHM11801</v>
          </cell>
          <cell r="D6187">
            <v>44056</v>
          </cell>
          <cell r="E6187">
            <v>101882</v>
          </cell>
        </row>
        <row r="6188">
          <cell r="C6188" t="str">
            <v>VHM11802</v>
          </cell>
          <cell r="D6188">
            <v>44056</v>
          </cell>
          <cell r="E6188">
            <v>100222</v>
          </cell>
        </row>
        <row r="6189">
          <cell r="C6189" t="str">
            <v>VPL11811</v>
          </cell>
          <cell r="D6189">
            <v>44056</v>
          </cell>
          <cell r="E6189">
            <v>100604</v>
          </cell>
        </row>
        <row r="6190">
          <cell r="C6190" t="str">
            <v>NPM11805</v>
          </cell>
          <cell r="D6190">
            <v>44056</v>
          </cell>
          <cell r="E6190">
            <v>100872.876717647</v>
          </cell>
        </row>
        <row r="6191">
          <cell r="C6191" t="str">
            <v>CD-SHBF-100-12-2020.08</v>
          </cell>
          <cell r="D6191">
            <v>44056</v>
          </cell>
          <cell r="E6191">
            <v>1000000000</v>
          </cell>
        </row>
        <row r="6192">
          <cell r="C6192" t="str">
            <v>VPBFC/CCTG-8302/2020</v>
          </cell>
          <cell r="D6192">
            <v>44056</v>
          </cell>
          <cell r="E6192">
            <v>2000000000</v>
          </cell>
        </row>
        <row r="6193">
          <cell r="C6193" t="str">
            <v>06072020/SHBFC/CD.2020/07</v>
          </cell>
          <cell r="D6193">
            <v>44056</v>
          </cell>
          <cell r="E6193">
            <v>1000000</v>
          </cell>
        </row>
        <row r="6194">
          <cell r="C6194" t="str">
            <v>10082020/SHBFC/CD.2020/15</v>
          </cell>
          <cell r="D6194">
            <v>44056</v>
          </cell>
          <cell r="E6194">
            <v>1000000</v>
          </cell>
        </row>
        <row r="6195">
          <cell r="C6195" t="str">
            <v>VPBFC/CCTG-8516</v>
          </cell>
          <cell r="D6195">
            <v>44056</v>
          </cell>
          <cell r="E6195">
            <v>1000000</v>
          </cell>
        </row>
        <row r="6197">
          <cell r="C6197" t="str">
            <v>CD-SHBF-170-2019.04</v>
          </cell>
          <cell r="D6197">
            <v>44059</v>
          </cell>
          <cell r="E6197">
            <v>1000000000</v>
          </cell>
        </row>
        <row r="6198">
          <cell r="C6198" t="str">
            <v>VPBFC/CCTG-7258/2019</v>
          </cell>
          <cell r="D6198">
            <v>44059</v>
          </cell>
          <cell r="E6198">
            <v>10000000000</v>
          </cell>
        </row>
        <row r="6199">
          <cell r="C6199" t="str">
            <v>VPBFC/CCTG-7310/2019</v>
          </cell>
          <cell r="D6199">
            <v>44059</v>
          </cell>
          <cell r="E6199">
            <v>2000000000</v>
          </cell>
        </row>
        <row r="6200">
          <cell r="C6200" t="str">
            <v>300/CCTG-BVB.KHDN&amp;DC.2019</v>
          </cell>
          <cell r="D6200">
            <v>44059</v>
          </cell>
          <cell r="E6200">
            <v>4000000000</v>
          </cell>
        </row>
        <row r="6201">
          <cell r="C6201" t="str">
            <v>310/CCTG-BVB.KHDN&amp;DC.2019</v>
          </cell>
          <cell r="D6201">
            <v>44059</v>
          </cell>
          <cell r="E6201">
            <v>1000000000</v>
          </cell>
        </row>
        <row r="6202">
          <cell r="C6202" t="str">
            <v>316/CCTG-BVB.KHDN&amp;DC.2019</v>
          </cell>
          <cell r="D6202">
            <v>44059</v>
          </cell>
          <cell r="E6202">
            <v>1000000000</v>
          </cell>
        </row>
        <row r="6203">
          <cell r="C6203" t="str">
            <v>015/CCTG-BVB.KHDN&amp;DC.2020</v>
          </cell>
          <cell r="D6203">
            <v>44059</v>
          </cell>
          <cell r="E6203">
            <v>500000000</v>
          </cell>
        </row>
        <row r="6204">
          <cell r="C6204" t="str">
            <v>VHM11801</v>
          </cell>
          <cell r="D6204">
            <v>44059</v>
          </cell>
          <cell r="E6204">
            <v>101648</v>
          </cell>
        </row>
        <row r="6205">
          <cell r="C6205" t="str">
            <v>VHM11802</v>
          </cell>
          <cell r="D6205">
            <v>44059</v>
          </cell>
          <cell r="E6205">
            <v>100176</v>
          </cell>
        </row>
        <row r="6206">
          <cell r="C6206" t="str">
            <v>VPL11811</v>
          </cell>
          <cell r="D6206">
            <v>44059</v>
          </cell>
          <cell r="E6206">
            <v>100616</v>
          </cell>
        </row>
        <row r="6207">
          <cell r="C6207" t="str">
            <v>NPM11805</v>
          </cell>
          <cell r="D6207">
            <v>44059</v>
          </cell>
          <cell r="E6207">
            <v>100872.876717647</v>
          </cell>
        </row>
        <row r="6208">
          <cell r="C6208" t="str">
            <v>CD-SHBF-100-12-2020.08</v>
          </cell>
          <cell r="D6208">
            <v>44059</v>
          </cell>
          <cell r="E6208">
            <v>1000000000</v>
          </cell>
        </row>
        <row r="6209">
          <cell r="C6209" t="str">
            <v>VPBFC/CCTG-8302/2020</v>
          </cell>
          <cell r="D6209">
            <v>44059</v>
          </cell>
          <cell r="E6209">
            <v>2000000000</v>
          </cell>
        </row>
        <row r="6210">
          <cell r="C6210" t="str">
            <v>06072020/SHBFC/CD.2020/07</v>
          </cell>
          <cell r="D6210">
            <v>44059</v>
          </cell>
          <cell r="E6210">
            <v>1000000</v>
          </cell>
        </row>
        <row r="6211">
          <cell r="C6211" t="str">
            <v>10082020/SHBFC/CD.2020/15</v>
          </cell>
          <cell r="D6211">
            <v>44059</v>
          </cell>
          <cell r="E6211">
            <v>1000000</v>
          </cell>
        </row>
        <row r="6212">
          <cell r="C6212" t="str">
            <v>VPBFC/CCTG-8516</v>
          </cell>
          <cell r="D6212">
            <v>44059</v>
          </cell>
          <cell r="E6212">
            <v>1000000</v>
          </cell>
        </row>
        <row r="6214">
          <cell r="C6214" t="str">
            <v>CD-SHBF-170-2019.04</v>
          </cell>
          <cell r="D6214">
            <v>44060</v>
          </cell>
          <cell r="E6214">
            <v>1000000000</v>
          </cell>
        </row>
        <row r="6215">
          <cell r="C6215" t="str">
            <v>VPBFC/CCTG-7258/2019</v>
          </cell>
          <cell r="D6215">
            <v>44060</v>
          </cell>
          <cell r="E6215">
            <v>10000000000</v>
          </cell>
        </row>
        <row r="6216">
          <cell r="C6216" t="str">
            <v>VPBFC/CCTG-7310/2019</v>
          </cell>
          <cell r="D6216">
            <v>44060</v>
          </cell>
          <cell r="E6216">
            <v>2000000000</v>
          </cell>
        </row>
        <row r="6217">
          <cell r="C6217" t="str">
            <v>300/CCTG-BVB.KHDN&amp;DC.2019</v>
          </cell>
          <cell r="D6217">
            <v>44060</v>
          </cell>
          <cell r="E6217">
            <v>4000000000</v>
          </cell>
        </row>
        <row r="6218">
          <cell r="C6218" t="str">
            <v>310/CCTG-BVB.KHDN&amp;DC.2019</v>
          </cell>
          <cell r="D6218">
            <v>44060</v>
          </cell>
          <cell r="E6218">
            <v>1000000000</v>
          </cell>
        </row>
        <row r="6219">
          <cell r="C6219" t="str">
            <v>316/CCTG-BVB.KHDN&amp;DC.2019</v>
          </cell>
          <cell r="D6219">
            <v>44060</v>
          </cell>
          <cell r="E6219">
            <v>1000000000</v>
          </cell>
        </row>
        <row r="6220">
          <cell r="C6220" t="str">
            <v>015/CCTG-BVB.KHDN&amp;DC.2020</v>
          </cell>
          <cell r="D6220">
            <v>44060</v>
          </cell>
          <cell r="E6220">
            <v>500000000</v>
          </cell>
        </row>
        <row r="6221">
          <cell r="C6221" t="str">
            <v>VHM11801</v>
          </cell>
          <cell r="D6221">
            <v>44060</v>
          </cell>
          <cell r="E6221">
            <v>101568</v>
          </cell>
        </row>
        <row r="6222">
          <cell r="C6222" t="str">
            <v>VHM11802</v>
          </cell>
          <cell r="D6222">
            <v>44060</v>
          </cell>
          <cell r="E6222">
            <v>100192</v>
          </cell>
        </row>
        <row r="6223">
          <cell r="C6223" t="str">
            <v>VPL11811</v>
          </cell>
          <cell r="D6223">
            <v>44060</v>
          </cell>
          <cell r="E6223">
            <v>100687</v>
          </cell>
        </row>
        <row r="6224">
          <cell r="C6224" t="str">
            <v>NPM11805</v>
          </cell>
          <cell r="D6224">
            <v>44060</v>
          </cell>
          <cell r="E6224">
            <v>100872.876717647</v>
          </cell>
        </row>
        <row r="6225">
          <cell r="C6225" t="str">
            <v>CD-SHBF-100-12-2020.08</v>
          </cell>
          <cell r="D6225">
            <v>44060</v>
          </cell>
          <cell r="E6225">
            <v>1000000000</v>
          </cell>
        </row>
        <row r="6226">
          <cell r="C6226" t="str">
            <v>VPBFC/CCTG-8302/2020</v>
          </cell>
          <cell r="D6226">
            <v>44060</v>
          </cell>
          <cell r="E6226">
            <v>2000000000</v>
          </cell>
        </row>
        <row r="6227">
          <cell r="C6227" t="str">
            <v>06072020/SHBFC/CD.2020/07</v>
          </cell>
          <cell r="D6227">
            <v>44060</v>
          </cell>
          <cell r="E6227">
            <v>1000000</v>
          </cell>
        </row>
        <row r="6228">
          <cell r="C6228" t="str">
            <v>10082020/SHBFC/CD.2020/15</v>
          </cell>
          <cell r="D6228">
            <v>44060</v>
          </cell>
          <cell r="E6228">
            <v>1000000</v>
          </cell>
        </row>
        <row r="6229">
          <cell r="C6229" t="str">
            <v>VPBFC/CCTG-8516</v>
          </cell>
          <cell r="D6229">
            <v>44060</v>
          </cell>
          <cell r="E6229">
            <v>1000000</v>
          </cell>
        </row>
        <row r="6231">
          <cell r="C6231" t="str">
            <v>CD-SHBF-170-2019.04</v>
          </cell>
          <cell r="D6231">
            <v>44061</v>
          </cell>
          <cell r="E6231">
            <v>1000000000</v>
          </cell>
        </row>
        <row r="6232">
          <cell r="C6232" t="str">
            <v>VPBFC/CCTG-7258/2019</v>
          </cell>
          <cell r="D6232">
            <v>44061</v>
          </cell>
          <cell r="E6232">
            <v>10000000000</v>
          </cell>
        </row>
        <row r="6233">
          <cell r="C6233" t="str">
            <v>VPBFC/CCTG-7310/2019</v>
          </cell>
          <cell r="D6233">
            <v>44061</v>
          </cell>
          <cell r="E6233">
            <v>2000000000</v>
          </cell>
        </row>
        <row r="6234">
          <cell r="C6234" t="str">
            <v>300/CCTG-BVB.KHDN&amp;DC.2019</v>
          </cell>
          <cell r="D6234">
            <v>44061</v>
          </cell>
          <cell r="E6234">
            <v>4000000000</v>
          </cell>
        </row>
        <row r="6235">
          <cell r="C6235" t="str">
            <v>310/CCTG-BVB.KHDN&amp;DC.2019</v>
          </cell>
          <cell r="D6235">
            <v>44061</v>
          </cell>
          <cell r="E6235">
            <v>1000000000</v>
          </cell>
        </row>
        <row r="6236">
          <cell r="C6236" t="str">
            <v>316/CCTG-BVB.KHDN&amp;DC.2019</v>
          </cell>
          <cell r="D6236">
            <v>44061</v>
          </cell>
          <cell r="E6236">
            <v>1000000000</v>
          </cell>
        </row>
        <row r="6237">
          <cell r="C6237" t="str">
            <v>015/CCTG-BVB.KHDN&amp;DC.2020</v>
          </cell>
          <cell r="D6237">
            <v>44061</v>
          </cell>
          <cell r="E6237">
            <v>500000000</v>
          </cell>
        </row>
        <row r="6238">
          <cell r="C6238" t="str">
            <v>VHM11801</v>
          </cell>
          <cell r="D6238">
            <v>44061</v>
          </cell>
          <cell r="E6238">
            <v>101673</v>
          </cell>
        </row>
        <row r="6239">
          <cell r="C6239" t="str">
            <v>VHM11802</v>
          </cell>
          <cell r="D6239">
            <v>44061</v>
          </cell>
          <cell r="E6239">
            <v>100166</v>
          </cell>
        </row>
        <row r="6240">
          <cell r="C6240" t="str">
            <v>VPL11811</v>
          </cell>
          <cell r="D6240">
            <v>44061</v>
          </cell>
          <cell r="E6240">
            <v>100779</v>
          </cell>
        </row>
        <row r="6241">
          <cell r="C6241" t="str">
            <v>NPM11805</v>
          </cell>
          <cell r="D6241">
            <v>44061</v>
          </cell>
          <cell r="E6241">
            <v>100872.876717647</v>
          </cell>
        </row>
        <row r="6242">
          <cell r="C6242" t="str">
            <v>CD-SHBF-100-12-2020.08</v>
          </cell>
          <cell r="D6242">
            <v>44061</v>
          </cell>
          <cell r="E6242">
            <v>1000000000</v>
          </cell>
        </row>
        <row r="6243">
          <cell r="C6243" t="str">
            <v>VPBFC/CCTG-8302/2020</v>
          </cell>
          <cell r="D6243">
            <v>44061</v>
          </cell>
          <cell r="E6243">
            <v>2000000000</v>
          </cell>
        </row>
        <row r="6244">
          <cell r="C6244" t="str">
            <v>06072020/SHBFC/CD.2020/07</v>
          </cell>
          <cell r="D6244">
            <v>44061</v>
          </cell>
          <cell r="E6244">
            <v>1000000</v>
          </cell>
        </row>
        <row r="6245">
          <cell r="C6245" t="str">
            <v>10082020/SHBFC/CD.2020/15</v>
          </cell>
          <cell r="D6245">
            <v>44061</v>
          </cell>
          <cell r="E6245">
            <v>1000000</v>
          </cell>
        </row>
        <row r="6246">
          <cell r="C6246" t="str">
            <v>VPBFC/CCTG-8516</v>
          </cell>
          <cell r="D6246">
            <v>44061</v>
          </cell>
          <cell r="E6246">
            <v>1000000</v>
          </cell>
        </row>
        <row r="6248">
          <cell r="C6248" t="str">
            <v>CD-SHBF-170-2019.04</v>
          </cell>
          <cell r="D6248">
            <v>44062</v>
          </cell>
          <cell r="E6248">
            <v>1000000000</v>
          </cell>
        </row>
        <row r="6249">
          <cell r="C6249" t="str">
            <v>VPBFC/CCTG-7258/2019</v>
          </cell>
          <cell r="D6249">
            <v>44062</v>
          </cell>
          <cell r="E6249">
            <v>10000000000</v>
          </cell>
        </row>
        <row r="6250">
          <cell r="C6250" t="str">
            <v>VPBFC/CCTG-7310/2019</v>
          </cell>
          <cell r="D6250">
            <v>44062</v>
          </cell>
          <cell r="E6250">
            <v>2000000000</v>
          </cell>
        </row>
        <row r="6251">
          <cell r="C6251" t="str">
            <v>300/CCTG-BVB.KHDN&amp;DC.2019</v>
          </cell>
          <cell r="D6251">
            <v>44062</v>
          </cell>
          <cell r="E6251">
            <v>4000000000</v>
          </cell>
        </row>
        <row r="6252">
          <cell r="C6252" t="str">
            <v>310/CCTG-BVB.KHDN&amp;DC.2019</v>
          </cell>
          <cell r="D6252">
            <v>44062</v>
          </cell>
          <cell r="E6252">
            <v>1000000000</v>
          </cell>
        </row>
        <row r="6253">
          <cell r="C6253" t="str">
            <v>316/CCTG-BVB.KHDN&amp;DC.2019</v>
          </cell>
          <cell r="D6253">
            <v>44062</v>
          </cell>
          <cell r="E6253">
            <v>1000000000</v>
          </cell>
        </row>
        <row r="6254">
          <cell r="C6254" t="str">
            <v>015/CCTG-BVB.KHDN&amp;DC.2020</v>
          </cell>
          <cell r="D6254">
            <v>44062</v>
          </cell>
          <cell r="E6254">
            <v>500000000</v>
          </cell>
        </row>
        <row r="6255">
          <cell r="C6255" t="str">
            <v>VHM11801</v>
          </cell>
          <cell r="D6255">
            <v>44062</v>
          </cell>
          <cell r="E6255">
            <v>101480</v>
          </cell>
        </row>
        <row r="6256">
          <cell r="C6256" t="str">
            <v>VHM11802</v>
          </cell>
          <cell r="D6256">
            <v>44062</v>
          </cell>
          <cell r="E6256">
            <v>100195</v>
          </cell>
        </row>
        <row r="6257">
          <cell r="C6257" t="str">
            <v>VPL11811</v>
          </cell>
          <cell r="D6257">
            <v>44062</v>
          </cell>
          <cell r="E6257">
            <v>100532</v>
          </cell>
        </row>
        <row r="6258">
          <cell r="C6258" t="str">
            <v>NPM11805</v>
          </cell>
          <cell r="D6258">
            <v>44062</v>
          </cell>
          <cell r="E6258">
            <v>100872.876717647</v>
          </cell>
        </row>
        <row r="6259">
          <cell r="C6259" t="str">
            <v>CD-SHBF-100-12-2020.08</v>
          </cell>
          <cell r="D6259">
            <v>44062</v>
          </cell>
          <cell r="E6259">
            <v>1000000000</v>
          </cell>
        </row>
        <row r="6260">
          <cell r="C6260" t="str">
            <v>VPBFC/CCTG-8302/2020</v>
          </cell>
          <cell r="D6260">
            <v>44062</v>
          </cell>
          <cell r="E6260">
            <v>2000000000</v>
          </cell>
        </row>
        <row r="6261">
          <cell r="C6261" t="str">
            <v>06072020/SHBFC/CD.2020/07</v>
          </cell>
          <cell r="D6261">
            <v>44062</v>
          </cell>
          <cell r="E6261">
            <v>1000000</v>
          </cell>
        </row>
        <row r="6262">
          <cell r="C6262" t="str">
            <v>10082020/SHBFC/CD.2020/15</v>
          </cell>
          <cell r="D6262">
            <v>44062</v>
          </cell>
          <cell r="E6262">
            <v>1000000</v>
          </cell>
        </row>
        <row r="6263">
          <cell r="C6263" t="str">
            <v>VPBFC/CCTG-8516</v>
          </cell>
          <cell r="D6263">
            <v>44062</v>
          </cell>
          <cell r="E6263">
            <v>1000000</v>
          </cell>
        </row>
        <row r="6265">
          <cell r="C6265" t="str">
            <v>CD-SHBF-170-2019.04</v>
          </cell>
          <cell r="D6265">
            <v>44063</v>
          </cell>
          <cell r="E6265">
            <v>1000000000</v>
          </cell>
        </row>
        <row r="6266">
          <cell r="C6266" t="str">
            <v>VPBFC/CCTG-7258/2019</v>
          </cell>
          <cell r="D6266">
            <v>44063</v>
          </cell>
          <cell r="E6266">
            <v>10000000000</v>
          </cell>
        </row>
        <row r="6267">
          <cell r="C6267" t="str">
            <v>VPBFC/CCTG-7310/2019</v>
          </cell>
          <cell r="D6267">
            <v>44063</v>
          </cell>
          <cell r="E6267">
            <v>2000000000</v>
          </cell>
        </row>
        <row r="6268">
          <cell r="C6268" t="str">
            <v>300/CCTG-BVB.KHDN&amp;DC.2019</v>
          </cell>
          <cell r="D6268">
            <v>44063</v>
          </cell>
          <cell r="E6268">
            <v>4000000000</v>
          </cell>
        </row>
        <row r="6269">
          <cell r="C6269" t="str">
            <v>310/CCTG-BVB.KHDN&amp;DC.2019</v>
          </cell>
          <cell r="D6269">
            <v>44063</v>
          </cell>
          <cell r="E6269">
            <v>1000000000</v>
          </cell>
        </row>
        <row r="6270">
          <cell r="C6270" t="str">
            <v>316/CCTG-BVB.KHDN&amp;DC.2019</v>
          </cell>
          <cell r="D6270">
            <v>44063</v>
          </cell>
          <cell r="E6270">
            <v>1000000000</v>
          </cell>
        </row>
        <row r="6271">
          <cell r="C6271" t="str">
            <v>015/CCTG-BVB.KHDN&amp;DC.2020</v>
          </cell>
          <cell r="D6271">
            <v>44063</v>
          </cell>
          <cell r="E6271">
            <v>500000000</v>
          </cell>
        </row>
        <row r="6272">
          <cell r="C6272" t="str">
            <v>VHM11801</v>
          </cell>
          <cell r="D6272">
            <v>44063</v>
          </cell>
          <cell r="E6272">
            <v>101878</v>
          </cell>
        </row>
        <row r="6273">
          <cell r="C6273" t="str">
            <v>VHM11802</v>
          </cell>
          <cell r="D6273">
            <v>44063</v>
          </cell>
          <cell r="E6273">
            <v>100130</v>
          </cell>
        </row>
        <row r="6274">
          <cell r="C6274" t="str">
            <v>VPL11811</v>
          </cell>
          <cell r="D6274">
            <v>44063</v>
          </cell>
          <cell r="E6274">
            <v>100672</v>
          </cell>
        </row>
        <row r="6275">
          <cell r="C6275" t="str">
            <v>NPM11805</v>
          </cell>
          <cell r="D6275">
            <v>44063</v>
          </cell>
          <cell r="E6275">
            <v>100872.876717647</v>
          </cell>
        </row>
        <row r="6276">
          <cell r="C6276" t="str">
            <v>CD-SHBF-100-12-2020.08</v>
          </cell>
          <cell r="D6276">
            <v>44063</v>
          </cell>
          <cell r="E6276">
            <v>1000000000</v>
          </cell>
        </row>
        <row r="6277">
          <cell r="C6277" t="str">
            <v>VPBFC/CCTG-8302/2020</v>
          </cell>
          <cell r="D6277">
            <v>44063</v>
          </cell>
          <cell r="E6277">
            <v>2000000000</v>
          </cell>
        </row>
        <row r="6278">
          <cell r="C6278" t="str">
            <v>06072020/SHBFC/CD.2020/07</v>
          </cell>
          <cell r="D6278">
            <v>44063</v>
          </cell>
          <cell r="E6278">
            <v>1000000</v>
          </cell>
        </row>
        <row r="6279">
          <cell r="C6279" t="str">
            <v>10082020/SHBFC/CD.2020/15</v>
          </cell>
          <cell r="D6279">
            <v>44063</v>
          </cell>
          <cell r="E6279">
            <v>1000000</v>
          </cell>
        </row>
        <row r="6280">
          <cell r="C6280" t="str">
            <v>VPBFC/CCTG-8516</v>
          </cell>
          <cell r="D6280">
            <v>44063</v>
          </cell>
          <cell r="E6280">
            <v>1000000</v>
          </cell>
        </row>
        <row r="6282">
          <cell r="C6282" t="str">
            <v>CD-SHBF-170-2019.04</v>
          </cell>
          <cell r="D6282">
            <v>44066</v>
          </cell>
          <cell r="E6282">
            <v>1000000000</v>
          </cell>
        </row>
        <row r="6283">
          <cell r="C6283" t="str">
            <v>VPBFC/CCTG-7258/2019</v>
          </cell>
          <cell r="D6283">
            <v>44066</v>
          </cell>
          <cell r="E6283">
            <v>10000000000</v>
          </cell>
        </row>
        <row r="6284">
          <cell r="C6284" t="str">
            <v>VPBFC/CCTG-7310/2019</v>
          </cell>
          <cell r="D6284">
            <v>44066</v>
          </cell>
          <cell r="E6284">
            <v>2000000000</v>
          </cell>
        </row>
        <row r="6285">
          <cell r="C6285" t="str">
            <v>300/CCTG-BVB.KHDN&amp;DC.2019</v>
          </cell>
          <cell r="D6285">
            <v>44066</v>
          </cell>
          <cell r="E6285">
            <v>4000000000</v>
          </cell>
        </row>
        <row r="6286">
          <cell r="C6286" t="str">
            <v>310/CCTG-BVB.KHDN&amp;DC.2019</v>
          </cell>
          <cell r="D6286">
            <v>44066</v>
          </cell>
          <cell r="E6286">
            <v>1000000000</v>
          </cell>
        </row>
        <row r="6287">
          <cell r="C6287" t="str">
            <v>316/CCTG-BVB.KHDN&amp;DC.2019</v>
          </cell>
          <cell r="D6287">
            <v>44066</v>
          </cell>
          <cell r="E6287">
            <v>1000000000</v>
          </cell>
        </row>
        <row r="6288">
          <cell r="C6288" t="str">
            <v>015/CCTG-BVB.KHDN&amp;DC.2020</v>
          </cell>
          <cell r="D6288">
            <v>44066</v>
          </cell>
          <cell r="E6288">
            <v>500000000</v>
          </cell>
        </row>
        <row r="6289">
          <cell r="C6289" t="str">
            <v>VHM11801</v>
          </cell>
          <cell r="D6289">
            <v>44066</v>
          </cell>
          <cell r="E6289">
            <v>101821</v>
          </cell>
        </row>
        <row r="6290">
          <cell r="C6290" t="str">
            <v>VHM11802</v>
          </cell>
          <cell r="D6290">
            <v>44066</v>
          </cell>
          <cell r="E6290">
            <v>100138</v>
          </cell>
        </row>
        <row r="6291">
          <cell r="C6291" t="str">
            <v>VPL11811</v>
          </cell>
          <cell r="D6291">
            <v>44066</v>
          </cell>
          <cell r="E6291">
            <v>100568</v>
          </cell>
        </row>
        <row r="6292">
          <cell r="C6292" t="str">
            <v>NPM11805</v>
          </cell>
          <cell r="D6292">
            <v>44066</v>
          </cell>
          <cell r="E6292">
            <v>100872.876717647</v>
          </cell>
        </row>
        <row r="6293">
          <cell r="C6293" t="str">
            <v>CD-SHBF-100-12-2020.08</v>
          </cell>
          <cell r="D6293">
            <v>44066</v>
          </cell>
          <cell r="E6293">
            <v>1000000000</v>
          </cell>
        </row>
        <row r="6294">
          <cell r="C6294" t="str">
            <v>VPBFC/CCTG-8302/2020</v>
          </cell>
          <cell r="D6294">
            <v>44066</v>
          </cell>
          <cell r="E6294">
            <v>2000000000</v>
          </cell>
        </row>
        <row r="6295">
          <cell r="C6295" t="str">
            <v>06072020/SHBFC/CD.2020/07</v>
          </cell>
          <cell r="D6295">
            <v>44066</v>
          </cell>
          <cell r="E6295">
            <v>1000000</v>
          </cell>
        </row>
        <row r="6296">
          <cell r="C6296" t="str">
            <v>10082020/SHBFC/CD.2020/15</v>
          </cell>
          <cell r="D6296">
            <v>44066</v>
          </cell>
          <cell r="E6296">
            <v>1000000</v>
          </cell>
        </row>
        <row r="6297">
          <cell r="C6297" t="str">
            <v>VPBFC/CCTG-8516</v>
          </cell>
          <cell r="D6297">
            <v>44066</v>
          </cell>
          <cell r="E6297">
            <v>1000000</v>
          </cell>
        </row>
        <row r="6298">
          <cell r="C6298" t="str">
            <v>BONDHDG/2020.02</v>
          </cell>
          <cell r="D6298">
            <v>44066</v>
          </cell>
          <cell r="E6298">
            <v>100000000</v>
          </cell>
        </row>
        <row r="6300">
          <cell r="C6300" t="str">
            <v>CD-SHBF-170-2019.04</v>
          </cell>
          <cell r="D6300">
            <v>44067</v>
          </cell>
          <cell r="E6300">
            <v>1000000000</v>
          </cell>
        </row>
        <row r="6301">
          <cell r="C6301" t="str">
            <v>VPBFC/CCTG-7258/2019</v>
          </cell>
          <cell r="D6301">
            <v>44067</v>
          </cell>
          <cell r="E6301">
            <v>10000000000</v>
          </cell>
        </row>
        <row r="6302">
          <cell r="C6302" t="str">
            <v>VPBFC/CCTG-7310/2019</v>
          </cell>
          <cell r="D6302">
            <v>44067</v>
          </cell>
          <cell r="E6302">
            <v>2000000000</v>
          </cell>
        </row>
        <row r="6303">
          <cell r="C6303" t="str">
            <v>300/CCTG-BVB.KHDN&amp;DC.2019</v>
          </cell>
          <cell r="D6303">
            <v>44067</v>
          </cell>
          <cell r="E6303">
            <v>4000000000</v>
          </cell>
        </row>
        <row r="6304">
          <cell r="C6304" t="str">
            <v>310/CCTG-BVB.KHDN&amp;DC.2019</v>
          </cell>
          <cell r="D6304">
            <v>44067</v>
          </cell>
          <cell r="E6304">
            <v>1000000000</v>
          </cell>
        </row>
        <row r="6305">
          <cell r="C6305" t="str">
            <v>316/CCTG-BVB.KHDN&amp;DC.2019</v>
          </cell>
          <cell r="D6305">
            <v>44067</v>
          </cell>
          <cell r="E6305">
            <v>1000000000</v>
          </cell>
        </row>
        <row r="6306">
          <cell r="C6306" t="str">
            <v>015/CCTG-BVB.KHDN&amp;DC.2020</v>
          </cell>
          <cell r="D6306">
            <v>44067</v>
          </cell>
          <cell r="E6306">
            <v>500000000</v>
          </cell>
        </row>
        <row r="6307">
          <cell r="C6307" t="str">
            <v>VHM11801</v>
          </cell>
          <cell r="D6307">
            <v>44067</v>
          </cell>
          <cell r="E6307">
            <v>101732</v>
          </cell>
        </row>
        <row r="6308">
          <cell r="C6308" t="str">
            <v>VHM11802</v>
          </cell>
          <cell r="D6308">
            <v>44067</v>
          </cell>
          <cell r="E6308">
            <v>100003</v>
          </cell>
        </row>
        <row r="6309">
          <cell r="C6309" t="str">
            <v>VPL11811</v>
          </cell>
          <cell r="D6309">
            <v>44067</v>
          </cell>
          <cell r="E6309">
            <v>100700</v>
          </cell>
        </row>
        <row r="6310">
          <cell r="C6310" t="str">
            <v>NPM11805</v>
          </cell>
          <cell r="D6310">
            <v>44067</v>
          </cell>
          <cell r="E6310">
            <v>100872.876717647</v>
          </cell>
        </row>
        <row r="6311">
          <cell r="C6311" t="str">
            <v>CD-SHBF-100-12-2020.08</v>
          </cell>
          <cell r="D6311">
            <v>44067</v>
          </cell>
          <cell r="E6311">
            <v>1000000000</v>
          </cell>
        </row>
        <row r="6312">
          <cell r="C6312" t="str">
            <v>VPBFC/CCTG-8302/2020</v>
          </cell>
          <cell r="D6312">
            <v>44067</v>
          </cell>
          <cell r="E6312">
            <v>2000000000</v>
          </cell>
        </row>
        <row r="6313">
          <cell r="C6313" t="str">
            <v>06072020/SHBFC/CD.2020/07</v>
          </cell>
          <cell r="D6313">
            <v>44067</v>
          </cell>
          <cell r="E6313">
            <v>1000000</v>
          </cell>
        </row>
        <row r="6314">
          <cell r="C6314" t="str">
            <v>10082020/SHBFC/CD.2020/15</v>
          </cell>
          <cell r="D6314">
            <v>44067</v>
          </cell>
          <cell r="E6314">
            <v>1000000</v>
          </cell>
        </row>
        <row r="6315">
          <cell r="C6315" t="str">
            <v>VPBFC/CCTG-8516</v>
          </cell>
          <cell r="D6315">
            <v>44067</v>
          </cell>
          <cell r="E6315">
            <v>1000000</v>
          </cell>
        </row>
        <row r="6316">
          <cell r="C6316" t="str">
            <v>BONDHDG/2020.02</v>
          </cell>
          <cell r="D6316">
            <v>44067</v>
          </cell>
          <cell r="E6316">
            <v>100000000</v>
          </cell>
        </row>
        <row r="6318">
          <cell r="C6318" t="str">
            <v>CD-SHBF-170-2019.04</v>
          </cell>
          <cell r="D6318">
            <v>44068</v>
          </cell>
          <cell r="E6318">
            <v>1000000000</v>
          </cell>
        </row>
        <row r="6319">
          <cell r="C6319" t="str">
            <v>VPBFC/CCTG-7258/2019</v>
          </cell>
          <cell r="D6319">
            <v>44068</v>
          </cell>
          <cell r="E6319">
            <v>10000000000</v>
          </cell>
        </row>
        <row r="6320">
          <cell r="C6320" t="str">
            <v>VPBFC/CCTG-7310/2019</v>
          </cell>
          <cell r="D6320">
            <v>44068</v>
          </cell>
          <cell r="E6320">
            <v>2000000000</v>
          </cell>
        </row>
        <row r="6321">
          <cell r="C6321" t="str">
            <v>300/CCTG-BVB.KHDN&amp;DC.2019</v>
          </cell>
          <cell r="D6321">
            <v>44068</v>
          </cell>
          <cell r="E6321">
            <v>4000000000</v>
          </cell>
        </row>
        <row r="6322">
          <cell r="C6322" t="str">
            <v>310/CCTG-BVB.KHDN&amp;DC.2019</v>
          </cell>
          <cell r="D6322">
            <v>44068</v>
          </cell>
          <cell r="E6322">
            <v>1000000000</v>
          </cell>
        </row>
        <row r="6323">
          <cell r="C6323" t="str">
            <v>316/CCTG-BVB.KHDN&amp;DC.2019</v>
          </cell>
          <cell r="D6323">
            <v>44068</v>
          </cell>
          <cell r="E6323">
            <v>1000000000</v>
          </cell>
        </row>
        <row r="6324">
          <cell r="C6324" t="str">
            <v>015/CCTG-BVB.KHDN&amp;DC.2020</v>
          </cell>
          <cell r="D6324">
            <v>44068</v>
          </cell>
          <cell r="E6324">
            <v>500000000</v>
          </cell>
        </row>
        <row r="6325">
          <cell r="C6325" t="str">
            <v>VHM11801</v>
          </cell>
          <cell r="D6325">
            <v>44068</v>
          </cell>
          <cell r="E6325">
            <v>101666</v>
          </cell>
        </row>
        <row r="6326">
          <cell r="C6326" t="str">
            <v>VHM11802</v>
          </cell>
          <cell r="D6326">
            <v>44068</v>
          </cell>
          <cell r="E6326">
            <v>99954</v>
          </cell>
        </row>
        <row r="6327">
          <cell r="C6327" t="str">
            <v>VPL11811</v>
          </cell>
          <cell r="D6327">
            <v>44068</v>
          </cell>
          <cell r="E6327">
            <v>100826</v>
          </cell>
        </row>
        <row r="6328">
          <cell r="C6328" t="str">
            <v>NPM11805</v>
          </cell>
          <cell r="D6328">
            <v>44068</v>
          </cell>
          <cell r="E6328">
            <v>100872.876717647</v>
          </cell>
        </row>
        <row r="6329">
          <cell r="C6329" t="str">
            <v>CD-SHBF-100-12-2020.08</v>
          </cell>
          <cell r="D6329">
            <v>44068</v>
          </cell>
          <cell r="E6329">
            <v>1000000000</v>
          </cell>
        </row>
        <row r="6330">
          <cell r="C6330" t="str">
            <v>VPBFC/CCTG-8302/2020</v>
          </cell>
          <cell r="D6330">
            <v>44068</v>
          </cell>
          <cell r="E6330">
            <v>2000000000</v>
          </cell>
        </row>
        <row r="6331">
          <cell r="C6331" t="str">
            <v>06072020/SHBFC/CD.2020/07</v>
          </cell>
          <cell r="D6331">
            <v>44068</v>
          </cell>
          <cell r="E6331">
            <v>1000000</v>
          </cell>
        </row>
        <row r="6332">
          <cell r="C6332" t="str">
            <v>10082020/SHBFC/CD.2020/15</v>
          </cell>
          <cell r="D6332">
            <v>44068</v>
          </cell>
          <cell r="E6332">
            <v>1000000</v>
          </cell>
        </row>
        <row r="6333">
          <cell r="C6333" t="str">
            <v>VPBFC/CCTG-8516</v>
          </cell>
          <cell r="D6333">
            <v>44068</v>
          </cell>
          <cell r="E6333">
            <v>1000000</v>
          </cell>
        </row>
        <row r="6334">
          <cell r="C6334" t="str">
            <v>BONDHDG/2020.02</v>
          </cell>
          <cell r="D6334">
            <v>44068</v>
          </cell>
          <cell r="E6334">
            <v>100000000</v>
          </cell>
        </row>
        <row r="6336">
          <cell r="C6336" t="str">
            <v>CD-SHBF-170-2019.04</v>
          </cell>
          <cell r="D6336">
            <v>44069</v>
          </cell>
          <cell r="E6336">
            <v>1000000000</v>
          </cell>
        </row>
        <row r="6337">
          <cell r="C6337" t="str">
            <v>VPBFC/CCTG-7258/2019</v>
          </cell>
          <cell r="D6337">
            <v>44069</v>
          </cell>
          <cell r="E6337">
            <v>10000000000</v>
          </cell>
        </row>
        <row r="6338">
          <cell r="C6338" t="str">
            <v>VPBFC/CCTG-7310/2019</v>
          </cell>
          <cell r="D6338">
            <v>44069</v>
          </cell>
          <cell r="E6338">
            <v>2000000000</v>
          </cell>
        </row>
        <row r="6339">
          <cell r="C6339" t="str">
            <v>300/CCTG-BVB.KHDN&amp;DC.2019</v>
          </cell>
          <cell r="D6339">
            <v>44069</v>
          </cell>
          <cell r="E6339">
            <v>4000000000</v>
          </cell>
        </row>
        <row r="6340">
          <cell r="C6340" t="str">
            <v>310/CCTG-BVB.KHDN&amp;DC.2019</v>
          </cell>
          <cell r="D6340">
            <v>44069</v>
          </cell>
          <cell r="E6340">
            <v>1000000000</v>
          </cell>
        </row>
        <row r="6341">
          <cell r="C6341" t="str">
            <v>316/CCTG-BVB.KHDN&amp;DC.2019</v>
          </cell>
          <cell r="D6341">
            <v>44069</v>
          </cell>
          <cell r="E6341">
            <v>1000000000</v>
          </cell>
        </row>
        <row r="6342">
          <cell r="C6342" t="str">
            <v>015/CCTG-BVB.KHDN&amp;DC.2020</v>
          </cell>
          <cell r="D6342">
            <v>44069</v>
          </cell>
          <cell r="E6342">
            <v>500000000</v>
          </cell>
        </row>
        <row r="6343">
          <cell r="C6343" t="str">
            <v>VHM11801</v>
          </cell>
          <cell r="D6343">
            <v>44069</v>
          </cell>
          <cell r="E6343">
            <v>101825</v>
          </cell>
        </row>
        <row r="6344">
          <cell r="C6344" t="str">
            <v>VHM11802</v>
          </cell>
          <cell r="D6344">
            <v>44069</v>
          </cell>
          <cell r="E6344">
            <v>100005</v>
          </cell>
        </row>
        <row r="6345">
          <cell r="C6345" t="str">
            <v>VPL11811</v>
          </cell>
          <cell r="D6345">
            <v>44069</v>
          </cell>
          <cell r="E6345">
            <v>100732</v>
          </cell>
        </row>
        <row r="6346">
          <cell r="C6346" t="str">
            <v>NPM11805</v>
          </cell>
          <cell r="D6346">
            <v>44069</v>
          </cell>
          <cell r="E6346">
            <v>100872.876717647</v>
          </cell>
        </row>
        <row r="6347">
          <cell r="C6347" t="str">
            <v>CD-SHBF-100-12-2020.08</v>
          </cell>
          <cell r="D6347">
            <v>44069</v>
          </cell>
          <cell r="E6347">
            <v>1000000000</v>
          </cell>
        </row>
        <row r="6348">
          <cell r="C6348" t="str">
            <v>VPBFC/CCTG-8302/2020</v>
          </cell>
          <cell r="D6348">
            <v>44069</v>
          </cell>
          <cell r="E6348">
            <v>2000000000</v>
          </cell>
        </row>
        <row r="6349">
          <cell r="C6349" t="str">
            <v>06072020/SHBFC/CD.2020/07</v>
          </cell>
          <cell r="D6349">
            <v>44069</v>
          </cell>
          <cell r="E6349">
            <v>1000000</v>
          </cell>
        </row>
        <row r="6350">
          <cell r="C6350" t="str">
            <v>10082020/SHBFC/CD.2020/15</v>
          </cell>
          <cell r="D6350">
            <v>44069</v>
          </cell>
          <cell r="E6350">
            <v>1000000</v>
          </cell>
        </row>
        <row r="6351">
          <cell r="C6351" t="str">
            <v>VPBFC/CCTG-8516</v>
          </cell>
          <cell r="D6351">
            <v>44069</v>
          </cell>
          <cell r="E6351">
            <v>1000000</v>
          </cell>
        </row>
        <row r="6352">
          <cell r="C6352" t="str">
            <v>BONDHDG/2020.02</v>
          </cell>
          <cell r="D6352">
            <v>44069</v>
          </cell>
          <cell r="E6352">
            <v>100000000</v>
          </cell>
        </row>
        <row r="6354">
          <cell r="C6354" t="str">
            <v>CD-SHBF-170-2019.04</v>
          </cell>
          <cell r="D6354">
            <v>44070</v>
          </cell>
          <cell r="E6354">
            <v>1000000000</v>
          </cell>
        </row>
        <row r="6355">
          <cell r="C6355" t="str">
            <v>VPBFC/CCTG-7258/2019</v>
          </cell>
          <cell r="D6355">
            <v>44070</v>
          </cell>
          <cell r="E6355">
            <v>10000000000</v>
          </cell>
        </row>
        <row r="6356">
          <cell r="C6356" t="str">
            <v>VPBFC/CCTG-7310/2019</v>
          </cell>
          <cell r="D6356">
            <v>44070</v>
          </cell>
          <cell r="E6356">
            <v>2000000000</v>
          </cell>
        </row>
        <row r="6357">
          <cell r="C6357" t="str">
            <v>300/CCTG-BVB.KHDN&amp;DC.2019</v>
          </cell>
          <cell r="D6357">
            <v>44070</v>
          </cell>
          <cell r="E6357">
            <v>4000000000</v>
          </cell>
        </row>
        <row r="6358">
          <cell r="C6358" t="str">
            <v>310/CCTG-BVB.KHDN&amp;DC.2019</v>
          </cell>
          <cell r="D6358">
            <v>44070</v>
          </cell>
          <cell r="E6358">
            <v>1000000000</v>
          </cell>
        </row>
        <row r="6359">
          <cell r="C6359" t="str">
            <v>316/CCTG-BVB.KHDN&amp;DC.2019</v>
          </cell>
          <cell r="D6359">
            <v>44070</v>
          </cell>
          <cell r="E6359">
            <v>1000000000</v>
          </cell>
        </row>
        <row r="6360">
          <cell r="C6360" t="str">
            <v>015/CCTG-BVB.KHDN&amp;DC.2020</v>
          </cell>
          <cell r="D6360">
            <v>44070</v>
          </cell>
          <cell r="E6360">
            <v>500000000</v>
          </cell>
        </row>
        <row r="6361">
          <cell r="C6361" t="str">
            <v>VHM11801</v>
          </cell>
          <cell r="D6361">
            <v>44070</v>
          </cell>
          <cell r="E6361">
            <v>101718</v>
          </cell>
        </row>
        <row r="6362">
          <cell r="C6362" t="str">
            <v>VHM11802</v>
          </cell>
          <cell r="D6362">
            <v>44070</v>
          </cell>
          <cell r="E6362">
            <v>99902</v>
          </cell>
        </row>
        <row r="6363">
          <cell r="C6363" t="str">
            <v>VPL11811</v>
          </cell>
          <cell r="D6363">
            <v>44070</v>
          </cell>
          <cell r="E6363">
            <v>100816</v>
          </cell>
        </row>
        <row r="6364">
          <cell r="C6364" t="str">
            <v>NPM11805</v>
          </cell>
          <cell r="D6364">
            <v>44070</v>
          </cell>
          <cell r="E6364">
            <v>100872.876717647</v>
          </cell>
        </row>
        <row r="6365">
          <cell r="C6365" t="str">
            <v>CD-SHBF-100-12-2020.08</v>
          </cell>
          <cell r="D6365">
            <v>44070</v>
          </cell>
          <cell r="E6365">
            <v>1000000000</v>
          </cell>
        </row>
        <row r="6366">
          <cell r="C6366" t="str">
            <v>VPBFC/CCTG-8302/2020</v>
          </cell>
          <cell r="D6366">
            <v>44070</v>
          </cell>
          <cell r="E6366">
            <v>2000000000</v>
          </cell>
        </row>
        <row r="6367">
          <cell r="C6367" t="str">
            <v>06072020/SHBFC/CD.2020/07</v>
          </cell>
          <cell r="D6367">
            <v>44070</v>
          </cell>
          <cell r="E6367">
            <v>1000000</v>
          </cell>
        </row>
        <row r="6368">
          <cell r="C6368" t="str">
            <v>10082020/SHBFC/CD.2020/15</v>
          </cell>
          <cell r="D6368">
            <v>44070</v>
          </cell>
          <cell r="E6368">
            <v>1000000</v>
          </cell>
        </row>
        <row r="6369">
          <cell r="C6369" t="str">
            <v>VPBFC/CCTG-8516</v>
          </cell>
          <cell r="D6369">
            <v>44070</v>
          </cell>
          <cell r="E6369">
            <v>1000000</v>
          </cell>
        </row>
        <row r="6370">
          <cell r="C6370" t="str">
            <v>BONDHDG/2020.02</v>
          </cell>
          <cell r="D6370">
            <v>44070</v>
          </cell>
          <cell r="E6370">
            <v>100000000</v>
          </cell>
        </row>
        <row r="6372">
          <cell r="C6372" t="str">
            <v>CD-SHBF-170-2019.04</v>
          </cell>
          <cell r="D6372">
            <v>44073</v>
          </cell>
          <cell r="E6372">
            <v>1000000000</v>
          </cell>
        </row>
        <row r="6373">
          <cell r="C6373" t="str">
            <v>VPBFC/CCTG-7258/2019</v>
          </cell>
          <cell r="D6373">
            <v>44073</v>
          </cell>
          <cell r="E6373">
            <v>10000000000</v>
          </cell>
        </row>
        <row r="6374">
          <cell r="C6374" t="str">
            <v>VPBFC/CCTG-7310/2019</v>
          </cell>
          <cell r="D6374">
            <v>44073</v>
          </cell>
          <cell r="E6374">
            <v>2000000000</v>
          </cell>
        </row>
        <row r="6375">
          <cell r="C6375" t="str">
            <v>300/CCTG-BVB.KHDN&amp;DC.2019</v>
          </cell>
          <cell r="D6375">
            <v>44073</v>
          </cell>
          <cell r="E6375">
            <v>4000000000</v>
          </cell>
        </row>
        <row r="6376">
          <cell r="C6376" t="str">
            <v>310/CCTG-BVB.KHDN&amp;DC.2019</v>
          </cell>
          <cell r="D6376">
            <v>44073</v>
          </cell>
          <cell r="E6376">
            <v>1000000000</v>
          </cell>
        </row>
        <row r="6377">
          <cell r="C6377" t="str">
            <v>316/CCTG-BVB.KHDN&amp;DC.2019</v>
          </cell>
          <cell r="D6377">
            <v>44073</v>
          </cell>
          <cell r="E6377">
            <v>1000000000</v>
          </cell>
        </row>
        <row r="6378">
          <cell r="C6378" t="str">
            <v>015/CCTG-BVB.KHDN&amp;DC.2020</v>
          </cell>
          <cell r="D6378">
            <v>44073</v>
          </cell>
          <cell r="E6378">
            <v>500000000</v>
          </cell>
        </row>
        <row r="6379">
          <cell r="C6379" t="str">
            <v>VHM11801</v>
          </cell>
          <cell r="D6379">
            <v>44073</v>
          </cell>
          <cell r="E6379">
            <v>101720</v>
          </cell>
        </row>
        <row r="6380">
          <cell r="C6380" t="str">
            <v>VHM11802</v>
          </cell>
          <cell r="D6380">
            <v>44073</v>
          </cell>
          <cell r="E6380">
            <v>100000</v>
          </cell>
        </row>
        <row r="6381">
          <cell r="C6381" t="str">
            <v>VPL11811</v>
          </cell>
          <cell r="D6381">
            <v>44073</v>
          </cell>
          <cell r="E6381">
            <v>100949</v>
          </cell>
        </row>
        <row r="6382">
          <cell r="C6382" t="str">
            <v>NPM11805</v>
          </cell>
          <cell r="D6382">
            <v>44073</v>
          </cell>
          <cell r="E6382">
            <v>100872.876717647</v>
          </cell>
        </row>
        <row r="6383">
          <cell r="C6383" t="str">
            <v>CD-SHBF-100-12-2020.08</v>
          </cell>
          <cell r="D6383">
            <v>44073</v>
          </cell>
          <cell r="E6383">
            <v>1000000000</v>
          </cell>
        </row>
        <row r="6384">
          <cell r="C6384" t="str">
            <v>VPBFC/CCTG-8302/2020</v>
          </cell>
          <cell r="D6384">
            <v>44073</v>
          </cell>
          <cell r="E6384">
            <v>2000000000</v>
          </cell>
        </row>
        <row r="6385">
          <cell r="C6385" t="str">
            <v>06072020/SHBFC/CD.2020/07</v>
          </cell>
          <cell r="D6385">
            <v>44073</v>
          </cell>
          <cell r="E6385">
            <v>1000000</v>
          </cell>
        </row>
        <row r="6386">
          <cell r="C6386" t="str">
            <v>10082020/SHBFC/CD.2020/15</v>
          </cell>
          <cell r="D6386">
            <v>44073</v>
          </cell>
          <cell r="E6386">
            <v>1000000</v>
          </cell>
        </row>
        <row r="6387">
          <cell r="C6387" t="str">
            <v>VPBFC/CCTG-8516</v>
          </cell>
          <cell r="D6387">
            <v>44073</v>
          </cell>
          <cell r="E6387">
            <v>1000000</v>
          </cell>
        </row>
        <row r="6388">
          <cell r="C6388" t="str">
            <v>BONDHDG/2020.02</v>
          </cell>
          <cell r="D6388">
            <v>44073</v>
          </cell>
          <cell r="E6388">
            <v>100000000</v>
          </cell>
        </row>
        <row r="6390">
          <cell r="C6390" t="str">
            <v>CD-SHBF-170-2019.04</v>
          </cell>
          <cell r="D6390">
            <v>44074</v>
          </cell>
          <cell r="E6390">
            <v>1000000000</v>
          </cell>
        </row>
        <row r="6391">
          <cell r="C6391" t="str">
            <v>VPBFC/CCTG-7258/2019</v>
          </cell>
          <cell r="D6391">
            <v>44074</v>
          </cell>
          <cell r="E6391">
            <v>10000000000</v>
          </cell>
        </row>
        <row r="6392">
          <cell r="C6392" t="str">
            <v>VPBFC/CCTG-7310/2019</v>
          </cell>
          <cell r="D6392">
            <v>44074</v>
          </cell>
          <cell r="E6392">
            <v>2000000000</v>
          </cell>
        </row>
        <row r="6393">
          <cell r="C6393" t="str">
            <v>300/CCTG-BVB.KHDN&amp;DC.2019</v>
          </cell>
          <cell r="D6393">
            <v>44074</v>
          </cell>
          <cell r="E6393">
            <v>4000000000</v>
          </cell>
        </row>
        <row r="6394">
          <cell r="C6394" t="str">
            <v>310/CCTG-BVB.KHDN&amp;DC.2019</v>
          </cell>
          <cell r="D6394">
            <v>44074</v>
          </cell>
          <cell r="E6394">
            <v>1000000000</v>
          </cell>
        </row>
        <row r="6395">
          <cell r="C6395" t="str">
            <v>316/CCTG-BVB.KHDN&amp;DC.2019</v>
          </cell>
          <cell r="D6395">
            <v>44074</v>
          </cell>
          <cell r="E6395">
            <v>1000000000</v>
          </cell>
        </row>
        <row r="6396">
          <cell r="C6396" t="str">
            <v>015/CCTG-BVB.KHDN&amp;DC.2020</v>
          </cell>
          <cell r="D6396">
            <v>44074</v>
          </cell>
          <cell r="E6396">
            <v>500000000</v>
          </cell>
        </row>
        <row r="6397">
          <cell r="C6397" t="str">
            <v>VHM11801</v>
          </cell>
          <cell r="D6397">
            <v>44074</v>
          </cell>
          <cell r="E6397">
            <v>101340</v>
          </cell>
        </row>
        <row r="6398">
          <cell r="C6398" t="str">
            <v>VHM11802</v>
          </cell>
          <cell r="D6398">
            <v>44074</v>
          </cell>
          <cell r="E6398">
            <v>100000</v>
          </cell>
        </row>
        <row r="6399">
          <cell r="C6399" t="str">
            <v>VPL11811</v>
          </cell>
          <cell r="D6399">
            <v>44074</v>
          </cell>
          <cell r="E6399">
            <v>100962</v>
          </cell>
        </row>
        <row r="6400">
          <cell r="C6400" t="str">
            <v>NPM11805</v>
          </cell>
          <cell r="D6400">
            <v>44074</v>
          </cell>
          <cell r="E6400">
            <v>100872.876717647</v>
          </cell>
        </row>
        <row r="6401">
          <cell r="C6401" t="str">
            <v>CD-SHBF-100-12-2020.08</v>
          </cell>
          <cell r="D6401">
            <v>44074</v>
          </cell>
          <cell r="E6401">
            <v>1000000000</v>
          </cell>
        </row>
        <row r="6402">
          <cell r="C6402" t="str">
            <v>VPBFC/CCTG-8302/2020</v>
          </cell>
          <cell r="D6402">
            <v>44074</v>
          </cell>
          <cell r="E6402">
            <v>2000000000</v>
          </cell>
        </row>
        <row r="6403">
          <cell r="C6403" t="str">
            <v>06072020/SHBFC/CD.2020/07</v>
          </cell>
          <cell r="D6403">
            <v>44074</v>
          </cell>
          <cell r="E6403">
            <v>1000000</v>
          </cell>
        </row>
        <row r="6404">
          <cell r="C6404" t="str">
            <v>10082020/SHBFC/CD.2020/15</v>
          </cell>
          <cell r="D6404">
            <v>44074</v>
          </cell>
          <cell r="E6404">
            <v>1000000</v>
          </cell>
        </row>
        <row r="6405">
          <cell r="C6405" t="str">
            <v>VPBFC/CCTG-8516</v>
          </cell>
          <cell r="D6405">
            <v>44074</v>
          </cell>
          <cell r="E6405">
            <v>1000000</v>
          </cell>
        </row>
        <row r="6406">
          <cell r="C6406" t="str">
            <v>BONDHDG/2020.02</v>
          </cell>
          <cell r="D6406">
            <v>44074</v>
          </cell>
          <cell r="E6406">
            <v>100000000</v>
          </cell>
        </row>
        <row r="6408">
          <cell r="C6408" t="str">
            <v>CD-SHBF-170-2019.04</v>
          </cell>
          <cell r="D6408">
            <v>44076</v>
          </cell>
          <cell r="E6408">
            <v>1000000000</v>
          </cell>
        </row>
        <row r="6409">
          <cell r="C6409" t="str">
            <v>VPBFC/CCTG-7258/2019</v>
          </cell>
          <cell r="D6409">
            <v>44076</v>
          </cell>
          <cell r="E6409">
            <v>10000000000</v>
          </cell>
        </row>
        <row r="6410">
          <cell r="C6410" t="str">
            <v>VPBFC/CCTG-7310/2019</v>
          </cell>
          <cell r="D6410">
            <v>44076</v>
          </cell>
          <cell r="E6410">
            <v>2000000000</v>
          </cell>
        </row>
        <row r="6411">
          <cell r="C6411" t="str">
            <v>300/CCTG-BVB.KHDN&amp;DC.2019</v>
          </cell>
          <cell r="D6411">
            <v>44076</v>
          </cell>
          <cell r="E6411">
            <v>4000000000</v>
          </cell>
        </row>
        <row r="6412">
          <cell r="C6412" t="str">
            <v>310/CCTG-BVB.KHDN&amp;DC.2019</v>
          </cell>
          <cell r="D6412">
            <v>44076</v>
          </cell>
          <cell r="E6412">
            <v>1000000000</v>
          </cell>
        </row>
        <row r="6413">
          <cell r="C6413" t="str">
            <v>316/CCTG-BVB.KHDN&amp;DC.2019</v>
          </cell>
          <cell r="D6413">
            <v>44076</v>
          </cell>
          <cell r="E6413">
            <v>1000000000</v>
          </cell>
        </row>
        <row r="6414">
          <cell r="C6414" t="str">
            <v>015/CCTG-BVB.KHDN&amp;DC.2020</v>
          </cell>
          <cell r="D6414">
            <v>44076</v>
          </cell>
          <cell r="E6414">
            <v>500000000</v>
          </cell>
        </row>
        <row r="6415">
          <cell r="C6415" t="str">
            <v>VHM11801</v>
          </cell>
          <cell r="D6415">
            <v>44076</v>
          </cell>
          <cell r="E6415">
            <v>101700</v>
          </cell>
        </row>
        <row r="6416">
          <cell r="C6416" t="str">
            <v>VHM11802</v>
          </cell>
          <cell r="D6416">
            <v>44076</v>
          </cell>
          <cell r="E6416">
            <v>100000</v>
          </cell>
        </row>
        <row r="6417">
          <cell r="C6417" t="str">
            <v>VPL11811</v>
          </cell>
          <cell r="D6417">
            <v>44076</v>
          </cell>
          <cell r="E6417">
            <v>101280</v>
          </cell>
        </row>
        <row r="6418">
          <cell r="C6418" t="str">
            <v>NPM11805</v>
          </cell>
          <cell r="D6418">
            <v>44076</v>
          </cell>
          <cell r="E6418">
            <v>100872.876717647</v>
          </cell>
        </row>
        <row r="6419">
          <cell r="C6419" t="str">
            <v>CD-SHBF-100-12-2020.08</v>
          </cell>
          <cell r="D6419">
            <v>44076</v>
          </cell>
          <cell r="E6419">
            <v>1000000000</v>
          </cell>
        </row>
        <row r="6420">
          <cell r="C6420" t="str">
            <v>VPBFC/CCTG-8302/2020</v>
          </cell>
          <cell r="D6420">
            <v>44076</v>
          </cell>
          <cell r="E6420">
            <v>2000000000</v>
          </cell>
        </row>
        <row r="6421">
          <cell r="C6421" t="str">
            <v>06072020/SHBFC/CD.2020/07</v>
          </cell>
          <cell r="D6421">
            <v>44076</v>
          </cell>
          <cell r="E6421">
            <v>1000000</v>
          </cell>
        </row>
        <row r="6422">
          <cell r="C6422" t="str">
            <v>10082020/SHBFC/CD.2020/15</v>
          </cell>
          <cell r="D6422">
            <v>44076</v>
          </cell>
          <cell r="E6422">
            <v>1000000</v>
          </cell>
        </row>
        <row r="6423">
          <cell r="C6423" t="str">
            <v>VPBFC/CCTG-8516</v>
          </cell>
          <cell r="D6423">
            <v>44076</v>
          </cell>
          <cell r="E6423">
            <v>1000000</v>
          </cell>
        </row>
        <row r="6424">
          <cell r="C6424" t="str">
            <v>BONDHDG/2020.02</v>
          </cell>
          <cell r="D6424">
            <v>44076</v>
          </cell>
          <cell r="E6424">
            <v>100000000</v>
          </cell>
        </row>
        <row r="6426">
          <cell r="C6426" t="str">
            <v>CD-SHBF-170-2019.04</v>
          </cell>
          <cell r="D6426">
            <v>44077</v>
          </cell>
          <cell r="E6426">
            <v>1000000000</v>
          </cell>
        </row>
        <row r="6427">
          <cell r="C6427" t="str">
            <v>VPBFC/CCTG-7258/2019</v>
          </cell>
          <cell r="D6427">
            <v>44077</v>
          </cell>
          <cell r="E6427">
            <v>10000000000</v>
          </cell>
        </row>
        <row r="6428">
          <cell r="C6428" t="str">
            <v>VPBFC/CCTG-7310/2019</v>
          </cell>
          <cell r="D6428">
            <v>44077</v>
          </cell>
          <cell r="E6428">
            <v>2000000000</v>
          </cell>
        </row>
        <row r="6429">
          <cell r="C6429" t="str">
            <v>300/CCTG-BVB.KHDN&amp;DC.2019</v>
          </cell>
          <cell r="D6429">
            <v>44077</v>
          </cell>
          <cell r="E6429">
            <v>4000000000</v>
          </cell>
        </row>
        <row r="6430">
          <cell r="C6430" t="str">
            <v>310/CCTG-BVB.KHDN&amp;DC.2019</v>
          </cell>
          <cell r="D6430">
            <v>44077</v>
          </cell>
          <cell r="E6430">
            <v>1000000000</v>
          </cell>
        </row>
        <row r="6431">
          <cell r="C6431" t="str">
            <v>316/CCTG-BVB.KHDN&amp;DC.2019</v>
          </cell>
          <cell r="D6431">
            <v>44077</v>
          </cell>
          <cell r="E6431">
            <v>1000000000</v>
          </cell>
        </row>
        <row r="6432">
          <cell r="C6432" t="str">
            <v>015/CCTG-BVB.KHDN&amp;DC.2020</v>
          </cell>
          <cell r="D6432">
            <v>44077</v>
          </cell>
          <cell r="E6432">
            <v>500000000</v>
          </cell>
        </row>
        <row r="6433">
          <cell r="C6433" t="str">
            <v>VHM11801</v>
          </cell>
          <cell r="D6433">
            <v>44077</v>
          </cell>
          <cell r="E6433">
            <v>101760</v>
          </cell>
        </row>
        <row r="6434">
          <cell r="C6434" t="str">
            <v>VHM11802</v>
          </cell>
          <cell r="D6434">
            <v>44077</v>
          </cell>
          <cell r="E6434">
            <v>100000</v>
          </cell>
        </row>
        <row r="6435">
          <cell r="C6435" t="str">
            <v>VPL11811</v>
          </cell>
          <cell r="D6435">
            <v>44077</v>
          </cell>
          <cell r="E6435">
            <v>100861</v>
          </cell>
        </row>
        <row r="6436">
          <cell r="C6436" t="str">
            <v>NPM11805</v>
          </cell>
          <cell r="D6436">
            <v>44077</v>
          </cell>
          <cell r="E6436">
            <v>100872.876717647</v>
          </cell>
        </row>
        <row r="6437">
          <cell r="C6437" t="str">
            <v>CD-SHBF-100-12-2020.08</v>
          </cell>
          <cell r="D6437">
            <v>44077</v>
          </cell>
          <cell r="E6437">
            <v>1000000000</v>
          </cell>
        </row>
        <row r="6438">
          <cell r="C6438" t="str">
            <v>VPBFC/CCTG-8302/2020</v>
          </cell>
          <cell r="D6438">
            <v>44077</v>
          </cell>
          <cell r="E6438">
            <v>2000000000</v>
          </cell>
        </row>
        <row r="6439">
          <cell r="C6439" t="str">
            <v>06072020/SHBFC/CD.2020/07</v>
          </cell>
          <cell r="D6439">
            <v>44077</v>
          </cell>
          <cell r="E6439">
            <v>1000000</v>
          </cell>
        </row>
        <row r="6440">
          <cell r="C6440" t="str">
            <v>10082020/SHBFC/CD.2020/15</v>
          </cell>
          <cell r="D6440">
            <v>44077</v>
          </cell>
          <cell r="E6440">
            <v>1000000</v>
          </cell>
        </row>
        <row r="6441">
          <cell r="C6441" t="str">
            <v>VPBFC/CCTG-8516</v>
          </cell>
          <cell r="D6441">
            <v>44077</v>
          </cell>
          <cell r="E6441">
            <v>1000000</v>
          </cell>
        </row>
        <row r="6442">
          <cell r="C6442" t="str">
            <v>BONDHDG/2020.02</v>
          </cell>
          <cell r="D6442">
            <v>44077</v>
          </cell>
          <cell r="E6442">
            <v>100000000</v>
          </cell>
        </row>
        <row r="6444">
          <cell r="C6444" t="str">
            <v>CD-SHBF-170-2019.04</v>
          </cell>
          <cell r="D6444">
            <v>44080</v>
          </cell>
          <cell r="E6444">
            <v>1000000000</v>
          </cell>
        </row>
        <row r="6445">
          <cell r="C6445" t="str">
            <v>VPBFC/CCTG-7258/2019</v>
          </cell>
          <cell r="D6445">
            <v>44080</v>
          </cell>
          <cell r="E6445">
            <v>10000000000</v>
          </cell>
        </row>
        <row r="6446">
          <cell r="C6446" t="str">
            <v>VPBFC/CCTG-7310/2019</v>
          </cell>
          <cell r="D6446">
            <v>44080</v>
          </cell>
          <cell r="E6446">
            <v>2000000000</v>
          </cell>
        </row>
        <row r="6447">
          <cell r="C6447" t="str">
            <v>300/CCTG-BVB.KHDN&amp;DC.2019</v>
          </cell>
          <cell r="D6447">
            <v>44080</v>
          </cell>
          <cell r="E6447">
            <v>4000000000</v>
          </cell>
        </row>
        <row r="6448">
          <cell r="C6448" t="str">
            <v>310/CCTG-BVB.KHDN&amp;DC.2019</v>
          </cell>
          <cell r="D6448">
            <v>44080</v>
          </cell>
          <cell r="E6448">
            <v>1000000000</v>
          </cell>
        </row>
        <row r="6449">
          <cell r="C6449" t="str">
            <v>316/CCTG-BVB.KHDN&amp;DC.2019</v>
          </cell>
          <cell r="D6449">
            <v>44080</v>
          </cell>
          <cell r="E6449">
            <v>1000000000</v>
          </cell>
        </row>
        <row r="6450">
          <cell r="C6450" t="str">
            <v>015/CCTG-BVB.KHDN&amp;DC.2020</v>
          </cell>
          <cell r="D6450">
            <v>44080</v>
          </cell>
          <cell r="E6450">
            <v>500000000</v>
          </cell>
        </row>
        <row r="6451">
          <cell r="C6451" t="str">
            <v>VHM11801</v>
          </cell>
          <cell r="D6451">
            <v>44080</v>
          </cell>
          <cell r="E6451">
            <v>101670</v>
          </cell>
        </row>
        <row r="6452">
          <cell r="C6452" t="str">
            <v>VHM11802</v>
          </cell>
          <cell r="D6452">
            <v>44080</v>
          </cell>
          <cell r="E6452">
            <v>100000</v>
          </cell>
        </row>
        <row r="6453">
          <cell r="C6453" t="str">
            <v>VPL11811</v>
          </cell>
          <cell r="D6453">
            <v>44080</v>
          </cell>
          <cell r="E6453">
            <v>100771</v>
          </cell>
        </row>
        <row r="6454">
          <cell r="C6454" t="str">
            <v>NPM11805</v>
          </cell>
          <cell r="D6454">
            <v>44080</v>
          </cell>
          <cell r="E6454">
            <v>100872.876717647</v>
          </cell>
        </row>
        <row r="6455">
          <cell r="C6455" t="str">
            <v>CD-SHBF-100-12-2020.08</v>
          </cell>
          <cell r="D6455">
            <v>44080</v>
          </cell>
          <cell r="E6455">
            <v>1000000000</v>
          </cell>
        </row>
        <row r="6456">
          <cell r="C6456" t="str">
            <v>VPBFC/CCTG-8302/2020</v>
          </cell>
          <cell r="D6456">
            <v>44080</v>
          </cell>
          <cell r="E6456">
            <v>2000000000</v>
          </cell>
        </row>
        <row r="6457">
          <cell r="C6457" t="str">
            <v>06072020/SHBFC/CD.2020/07</v>
          </cell>
          <cell r="D6457">
            <v>44080</v>
          </cell>
          <cell r="E6457">
            <v>1000000</v>
          </cell>
        </row>
        <row r="6458">
          <cell r="C6458" t="str">
            <v>10082020/SHBFC/CD.2020/15</v>
          </cell>
          <cell r="D6458">
            <v>44080</v>
          </cell>
          <cell r="E6458">
            <v>1000000</v>
          </cell>
        </row>
        <row r="6459">
          <cell r="C6459" t="str">
            <v>VPBFC/CCTG-8516</v>
          </cell>
          <cell r="D6459">
            <v>44080</v>
          </cell>
          <cell r="E6459">
            <v>1000000</v>
          </cell>
        </row>
        <row r="6460">
          <cell r="C6460" t="str">
            <v>BONDHDG/2020.02</v>
          </cell>
          <cell r="D6460">
            <v>44080</v>
          </cell>
          <cell r="E6460">
            <v>100000000</v>
          </cell>
        </row>
        <row r="6462">
          <cell r="C6462" t="str">
            <v>CD-SHBF-170-2019.04</v>
          </cell>
          <cell r="D6462">
            <v>44081</v>
          </cell>
          <cell r="E6462">
            <v>1000000000</v>
          </cell>
        </row>
        <row r="6463">
          <cell r="C6463" t="str">
            <v>VPBFC/CCTG-7258/2019</v>
          </cell>
          <cell r="D6463">
            <v>44081</v>
          </cell>
          <cell r="E6463">
            <v>10000000000</v>
          </cell>
        </row>
        <row r="6464">
          <cell r="C6464" t="str">
            <v>VPBFC/CCTG-7310/2019</v>
          </cell>
          <cell r="D6464">
            <v>44081</v>
          </cell>
          <cell r="E6464">
            <v>2000000000</v>
          </cell>
        </row>
        <row r="6465">
          <cell r="C6465" t="str">
            <v>300/CCTG-BVB.KHDN&amp;DC.2019</v>
          </cell>
          <cell r="D6465">
            <v>44081</v>
          </cell>
          <cell r="E6465">
            <v>4000000000</v>
          </cell>
        </row>
        <row r="6466">
          <cell r="C6466" t="str">
            <v>310/CCTG-BVB.KHDN&amp;DC.2019</v>
          </cell>
          <cell r="D6466">
            <v>44081</v>
          </cell>
          <cell r="E6466">
            <v>1000000000</v>
          </cell>
        </row>
        <row r="6467">
          <cell r="C6467" t="str">
            <v>316/CCTG-BVB.KHDN&amp;DC.2019</v>
          </cell>
          <cell r="D6467">
            <v>44081</v>
          </cell>
          <cell r="E6467">
            <v>1000000000</v>
          </cell>
        </row>
        <row r="6468">
          <cell r="C6468" t="str">
            <v>015/CCTG-BVB.KHDN&amp;DC.2020</v>
          </cell>
          <cell r="D6468">
            <v>44081</v>
          </cell>
          <cell r="E6468">
            <v>500000000</v>
          </cell>
        </row>
        <row r="6469">
          <cell r="C6469" t="str">
            <v>VHM11801</v>
          </cell>
          <cell r="D6469">
            <v>44081</v>
          </cell>
          <cell r="E6469">
            <v>101847</v>
          </cell>
        </row>
        <row r="6470">
          <cell r="C6470" t="str">
            <v>VHM11802</v>
          </cell>
          <cell r="D6470">
            <v>44081</v>
          </cell>
          <cell r="E6470">
            <v>100000</v>
          </cell>
        </row>
        <row r="6471">
          <cell r="C6471" t="str">
            <v>VPL11811</v>
          </cell>
          <cell r="D6471">
            <v>44081</v>
          </cell>
          <cell r="E6471">
            <v>100707</v>
          </cell>
        </row>
        <row r="6472">
          <cell r="C6472" t="str">
            <v>NPM11805</v>
          </cell>
          <cell r="D6472">
            <v>44081</v>
          </cell>
          <cell r="E6472">
            <v>100872.876717647</v>
          </cell>
        </row>
        <row r="6473">
          <cell r="C6473" t="str">
            <v>CD-SHBF-100-12-2020.08</v>
          </cell>
          <cell r="D6473">
            <v>44081</v>
          </cell>
          <cell r="E6473">
            <v>1000000000</v>
          </cell>
        </row>
        <row r="6474">
          <cell r="C6474" t="str">
            <v>VPBFC/CCTG-8302/2020</v>
          </cell>
          <cell r="D6474">
            <v>44081</v>
          </cell>
          <cell r="E6474">
            <v>2000000000</v>
          </cell>
        </row>
        <row r="6475">
          <cell r="C6475" t="str">
            <v>06072020/SHBFC/CD.2020/07</v>
          </cell>
          <cell r="D6475">
            <v>44081</v>
          </cell>
          <cell r="E6475">
            <v>1000000</v>
          </cell>
        </row>
        <row r="6476">
          <cell r="C6476" t="str">
            <v>10082020/SHBFC/CD.2020/15</v>
          </cell>
          <cell r="D6476">
            <v>44081</v>
          </cell>
          <cell r="E6476">
            <v>1000000</v>
          </cell>
        </row>
        <row r="6477">
          <cell r="C6477" t="str">
            <v>VPBFC/CCTG-8516</v>
          </cell>
          <cell r="D6477">
            <v>44081</v>
          </cell>
          <cell r="E6477">
            <v>1000000</v>
          </cell>
        </row>
        <row r="6478">
          <cell r="C6478" t="str">
            <v>BONDHDG/2020.02</v>
          </cell>
          <cell r="D6478">
            <v>44081</v>
          </cell>
          <cell r="E6478">
            <v>100000000</v>
          </cell>
        </row>
        <row r="6480">
          <cell r="C6480" t="str">
            <v>CD-SHBF-170-2019.04</v>
          </cell>
          <cell r="D6480">
            <v>44082</v>
          </cell>
          <cell r="E6480">
            <v>1000000000</v>
          </cell>
        </row>
        <row r="6481">
          <cell r="C6481" t="str">
            <v>VPBFC/CCTG-7258/2019</v>
          </cell>
          <cell r="D6481">
            <v>44082</v>
          </cell>
          <cell r="E6481">
            <v>10000000000</v>
          </cell>
        </row>
        <row r="6482">
          <cell r="C6482" t="str">
            <v>VPBFC/CCTG-7310/2019</v>
          </cell>
          <cell r="D6482">
            <v>44082</v>
          </cell>
          <cell r="E6482">
            <v>2000000000</v>
          </cell>
        </row>
        <row r="6483">
          <cell r="C6483" t="str">
            <v>300/CCTG-BVB.KHDN&amp;DC.2019</v>
          </cell>
          <cell r="D6483">
            <v>44082</v>
          </cell>
          <cell r="E6483">
            <v>4000000000</v>
          </cell>
        </row>
        <row r="6484">
          <cell r="C6484" t="str">
            <v>310/CCTG-BVB.KHDN&amp;DC.2019</v>
          </cell>
          <cell r="D6484">
            <v>44082</v>
          </cell>
          <cell r="E6484">
            <v>1000000000</v>
          </cell>
        </row>
        <row r="6485">
          <cell r="C6485" t="str">
            <v>316/CCTG-BVB.KHDN&amp;DC.2019</v>
          </cell>
          <cell r="D6485">
            <v>44082</v>
          </cell>
          <cell r="E6485">
            <v>1000000000</v>
          </cell>
        </row>
        <row r="6486">
          <cell r="C6486" t="str">
            <v>015/CCTG-BVB.KHDN&amp;DC.2020</v>
          </cell>
          <cell r="D6486">
            <v>44082</v>
          </cell>
          <cell r="E6486">
            <v>500000000</v>
          </cell>
        </row>
        <row r="6487">
          <cell r="C6487" t="str">
            <v>VHM11801</v>
          </cell>
          <cell r="D6487">
            <v>44082</v>
          </cell>
          <cell r="E6487">
            <v>101545</v>
          </cell>
        </row>
        <row r="6488">
          <cell r="C6488" t="str">
            <v>VHM11802</v>
          </cell>
          <cell r="D6488">
            <v>44082</v>
          </cell>
          <cell r="E6488">
            <v>100000</v>
          </cell>
        </row>
        <row r="6489">
          <cell r="C6489" t="str">
            <v>VPL11811</v>
          </cell>
          <cell r="D6489">
            <v>44082</v>
          </cell>
          <cell r="E6489">
            <v>100697</v>
          </cell>
        </row>
        <row r="6490">
          <cell r="C6490" t="str">
            <v>NPM11805</v>
          </cell>
          <cell r="D6490">
            <v>44082</v>
          </cell>
          <cell r="E6490">
            <v>100872.876717647</v>
          </cell>
        </row>
        <row r="6491">
          <cell r="C6491" t="str">
            <v>CD-SHBF-100-12-2020.08</v>
          </cell>
          <cell r="D6491">
            <v>44082</v>
          </cell>
          <cell r="E6491">
            <v>1000000000</v>
          </cell>
        </row>
        <row r="6492">
          <cell r="C6492" t="str">
            <v>VPBFC/CCTG-8302/2020</v>
          </cell>
          <cell r="D6492">
            <v>44082</v>
          </cell>
          <cell r="E6492">
            <v>2000000000</v>
          </cell>
        </row>
        <row r="6493">
          <cell r="C6493" t="str">
            <v>06072020/SHBFC/CD.2020/07</v>
          </cell>
          <cell r="D6493">
            <v>44082</v>
          </cell>
          <cell r="E6493">
            <v>1000000</v>
          </cell>
        </row>
        <row r="6494">
          <cell r="C6494" t="str">
            <v>10082020/SHBFC/CD.2020/15</v>
          </cell>
          <cell r="D6494">
            <v>44082</v>
          </cell>
          <cell r="E6494">
            <v>1000000</v>
          </cell>
        </row>
        <row r="6495">
          <cell r="C6495" t="str">
            <v>VPBFC/CCTG-8516</v>
          </cell>
          <cell r="D6495">
            <v>44082</v>
          </cell>
          <cell r="E6495">
            <v>1000000</v>
          </cell>
        </row>
        <row r="6496">
          <cell r="C6496" t="str">
            <v>BONDHDG/2020.02</v>
          </cell>
          <cell r="D6496">
            <v>44082</v>
          </cell>
          <cell r="E6496">
            <v>100000000</v>
          </cell>
        </row>
        <row r="6498">
          <cell r="C6498" t="str">
            <v>CD-SHBF-170-2019.04</v>
          </cell>
          <cell r="D6498">
            <v>44083</v>
          </cell>
          <cell r="E6498">
            <v>1000000000</v>
          </cell>
        </row>
        <row r="6499">
          <cell r="C6499" t="str">
            <v>VPBFC/CCTG-7258/2019</v>
          </cell>
          <cell r="D6499">
            <v>44083</v>
          </cell>
          <cell r="E6499">
            <v>10000000000</v>
          </cell>
        </row>
        <row r="6500">
          <cell r="C6500" t="str">
            <v>VPBFC/CCTG-7310/2019</v>
          </cell>
          <cell r="D6500">
            <v>44083</v>
          </cell>
          <cell r="E6500">
            <v>2000000000</v>
          </cell>
        </row>
        <row r="6501">
          <cell r="C6501" t="str">
            <v>300/CCTG-BVB.KHDN&amp;DC.2019</v>
          </cell>
          <cell r="D6501">
            <v>44083</v>
          </cell>
          <cell r="E6501">
            <v>4000000000</v>
          </cell>
        </row>
        <row r="6502">
          <cell r="C6502" t="str">
            <v>310/CCTG-BVB.KHDN&amp;DC.2019</v>
          </cell>
          <cell r="D6502">
            <v>44083</v>
          </cell>
          <cell r="E6502">
            <v>1000000000</v>
          </cell>
        </row>
        <row r="6503">
          <cell r="C6503" t="str">
            <v>316/CCTG-BVB.KHDN&amp;DC.2019</v>
          </cell>
          <cell r="D6503">
            <v>44083</v>
          </cell>
          <cell r="E6503">
            <v>1000000000</v>
          </cell>
        </row>
        <row r="6504">
          <cell r="C6504" t="str">
            <v>015/CCTG-BVB.KHDN&amp;DC.2020</v>
          </cell>
          <cell r="D6504">
            <v>44083</v>
          </cell>
          <cell r="E6504">
            <v>500000000</v>
          </cell>
        </row>
        <row r="6505">
          <cell r="C6505" t="str">
            <v>VHM11801</v>
          </cell>
          <cell r="D6505">
            <v>44083</v>
          </cell>
          <cell r="E6505">
            <v>101921</v>
          </cell>
        </row>
        <row r="6506">
          <cell r="C6506" t="str">
            <v>VHM11802</v>
          </cell>
          <cell r="D6506">
            <v>44083</v>
          </cell>
          <cell r="E6506">
            <v>100000</v>
          </cell>
        </row>
        <row r="6507">
          <cell r="C6507" t="str">
            <v>VPL11811</v>
          </cell>
          <cell r="D6507">
            <v>44083</v>
          </cell>
          <cell r="E6507">
            <v>100679</v>
          </cell>
        </row>
        <row r="6508">
          <cell r="C6508" t="str">
            <v>NPM11805</v>
          </cell>
          <cell r="D6508">
            <v>44083</v>
          </cell>
          <cell r="E6508">
            <v>100872.876717647</v>
          </cell>
        </row>
        <row r="6509">
          <cell r="C6509" t="str">
            <v>CD-SHBF-100-12-2020.08</v>
          </cell>
          <cell r="D6509">
            <v>44083</v>
          </cell>
          <cell r="E6509">
            <v>1000000000</v>
          </cell>
        </row>
        <row r="6510">
          <cell r="C6510" t="str">
            <v>VPBFC/CCTG-8302/2020</v>
          </cell>
          <cell r="D6510">
            <v>44083</v>
          </cell>
          <cell r="E6510">
            <v>2000000000</v>
          </cell>
        </row>
        <row r="6511">
          <cell r="C6511" t="str">
            <v>06072020/SHBFC/CD.2020/07</v>
          </cell>
          <cell r="D6511">
            <v>44083</v>
          </cell>
          <cell r="E6511">
            <v>1000000</v>
          </cell>
        </row>
        <row r="6512">
          <cell r="C6512" t="str">
            <v>10082020/SHBFC/CD.2020/15</v>
          </cell>
          <cell r="D6512">
            <v>44083</v>
          </cell>
          <cell r="E6512">
            <v>1000000</v>
          </cell>
        </row>
        <row r="6513">
          <cell r="C6513" t="str">
            <v>VPBFC/CCTG-8516</v>
          </cell>
          <cell r="D6513">
            <v>44083</v>
          </cell>
          <cell r="E6513">
            <v>1000000</v>
          </cell>
        </row>
        <row r="6514">
          <cell r="C6514" t="str">
            <v>BONDHDG/2020.02</v>
          </cell>
          <cell r="D6514">
            <v>44083</v>
          </cell>
          <cell r="E6514">
            <v>100000000</v>
          </cell>
        </row>
        <row r="6516">
          <cell r="C6516" t="str">
            <v>CD-SHBF-170-2019.04</v>
          </cell>
          <cell r="D6516">
            <v>44084</v>
          </cell>
          <cell r="E6516">
            <v>1000000000</v>
          </cell>
        </row>
        <row r="6517">
          <cell r="C6517" t="str">
            <v>VPBFC/CCTG-7258/2019</v>
          </cell>
          <cell r="D6517">
            <v>44084</v>
          </cell>
          <cell r="E6517">
            <v>10000000000</v>
          </cell>
        </row>
        <row r="6518">
          <cell r="C6518" t="str">
            <v>VPBFC/CCTG-7310/2019</v>
          </cell>
          <cell r="D6518">
            <v>44084</v>
          </cell>
          <cell r="E6518">
            <v>2000000000</v>
          </cell>
        </row>
        <row r="6519">
          <cell r="C6519" t="str">
            <v>300/CCTG-BVB.KHDN&amp;DC.2019</v>
          </cell>
          <cell r="D6519">
            <v>44084</v>
          </cell>
          <cell r="E6519">
            <v>4000000000</v>
          </cell>
        </row>
        <row r="6520">
          <cell r="C6520" t="str">
            <v>310/CCTG-BVB.KHDN&amp;DC.2019</v>
          </cell>
          <cell r="D6520">
            <v>44084</v>
          </cell>
          <cell r="E6520">
            <v>1000000000</v>
          </cell>
        </row>
        <row r="6521">
          <cell r="C6521" t="str">
            <v>316/CCTG-BVB.KHDN&amp;DC.2019</v>
          </cell>
          <cell r="D6521">
            <v>44084</v>
          </cell>
          <cell r="E6521">
            <v>1000000000</v>
          </cell>
        </row>
        <row r="6522">
          <cell r="C6522" t="str">
            <v>015/CCTG-BVB.KHDN&amp;DC.2020</v>
          </cell>
          <cell r="D6522">
            <v>44084</v>
          </cell>
          <cell r="E6522">
            <v>500000000</v>
          </cell>
        </row>
        <row r="6523">
          <cell r="C6523" t="str">
            <v>VHM11801</v>
          </cell>
          <cell r="D6523">
            <v>44084</v>
          </cell>
          <cell r="E6523">
            <v>101585</v>
          </cell>
        </row>
        <row r="6524">
          <cell r="C6524" t="str">
            <v>VHM11802</v>
          </cell>
          <cell r="D6524">
            <v>44084</v>
          </cell>
          <cell r="E6524">
            <v>100000</v>
          </cell>
        </row>
        <row r="6525">
          <cell r="C6525" t="str">
            <v>VPL11811</v>
          </cell>
          <cell r="D6525">
            <v>44084</v>
          </cell>
          <cell r="E6525">
            <v>100626</v>
          </cell>
        </row>
        <row r="6526">
          <cell r="C6526" t="str">
            <v>NPM11805</v>
          </cell>
          <cell r="D6526">
            <v>44084</v>
          </cell>
          <cell r="E6526">
            <v>100872.876717647</v>
          </cell>
        </row>
        <row r="6527">
          <cell r="C6527" t="str">
            <v>CD-SHBF-100-12-2020.08</v>
          </cell>
          <cell r="D6527">
            <v>44084</v>
          </cell>
          <cell r="E6527">
            <v>1000000000</v>
          </cell>
        </row>
        <row r="6528">
          <cell r="C6528" t="str">
            <v>VPBFC/CCTG-8302/2020</v>
          </cell>
          <cell r="D6528">
            <v>44084</v>
          </cell>
          <cell r="E6528">
            <v>2000000000</v>
          </cell>
        </row>
        <row r="6529">
          <cell r="C6529" t="str">
            <v>06072020/SHBFC/CD.2020/07</v>
          </cell>
          <cell r="D6529">
            <v>44084</v>
          </cell>
          <cell r="E6529">
            <v>1000000</v>
          </cell>
        </row>
        <row r="6530">
          <cell r="C6530" t="str">
            <v>10082020/SHBFC/CD.2020/15</v>
          </cell>
          <cell r="D6530">
            <v>44084</v>
          </cell>
          <cell r="E6530">
            <v>1000000</v>
          </cell>
        </row>
        <row r="6531">
          <cell r="C6531" t="str">
            <v>VPBFC/CCTG-8516</v>
          </cell>
          <cell r="D6531">
            <v>44084</v>
          </cell>
          <cell r="E6531">
            <v>1000000</v>
          </cell>
        </row>
        <row r="6532">
          <cell r="C6532" t="str">
            <v>BONDHDG/2020.02</v>
          </cell>
          <cell r="D6532">
            <v>44084</v>
          </cell>
          <cell r="E6532">
            <v>100000000</v>
          </cell>
        </row>
        <row r="6534">
          <cell r="C6534" t="str">
            <v>CD-SHBF-170-2019.04</v>
          </cell>
          <cell r="D6534">
            <v>44087</v>
          </cell>
          <cell r="E6534">
            <v>1000000000</v>
          </cell>
        </row>
        <row r="6535">
          <cell r="C6535" t="str">
            <v>VPBFC/CCTG-7258/2019</v>
          </cell>
          <cell r="D6535">
            <v>44087</v>
          </cell>
          <cell r="E6535">
            <v>10000000000</v>
          </cell>
        </row>
        <row r="6536">
          <cell r="C6536" t="str">
            <v>VPBFC/CCTG-7310/2019</v>
          </cell>
          <cell r="D6536">
            <v>44087</v>
          </cell>
          <cell r="E6536">
            <v>2000000000</v>
          </cell>
        </row>
        <row r="6537">
          <cell r="C6537" t="str">
            <v>300/CCTG-BVB.KHDN&amp;DC.2019</v>
          </cell>
          <cell r="D6537">
            <v>44087</v>
          </cell>
          <cell r="E6537">
            <v>4000000000</v>
          </cell>
        </row>
        <row r="6538">
          <cell r="C6538" t="str">
            <v>310/CCTG-BVB.KHDN&amp;DC.2019</v>
          </cell>
          <cell r="D6538">
            <v>44087</v>
          </cell>
          <cell r="E6538">
            <v>1000000000</v>
          </cell>
        </row>
        <row r="6539">
          <cell r="C6539" t="str">
            <v>316/CCTG-BVB.KHDN&amp;DC.2019</v>
          </cell>
          <cell r="D6539">
            <v>44087</v>
          </cell>
          <cell r="E6539">
            <v>1000000000</v>
          </cell>
        </row>
        <row r="6540">
          <cell r="C6540" t="str">
            <v>015/CCTG-BVB.KHDN&amp;DC.2020</v>
          </cell>
          <cell r="D6540">
            <v>44087</v>
          </cell>
          <cell r="E6540">
            <v>500000000</v>
          </cell>
        </row>
        <row r="6541">
          <cell r="C6541" t="str">
            <v>VHM11801</v>
          </cell>
          <cell r="D6541">
            <v>44087</v>
          </cell>
          <cell r="E6541">
            <v>101727</v>
          </cell>
        </row>
        <row r="6542">
          <cell r="C6542" t="str">
            <v>VHM11802</v>
          </cell>
          <cell r="D6542">
            <v>44087</v>
          </cell>
          <cell r="E6542">
            <v>100000</v>
          </cell>
        </row>
        <row r="6543">
          <cell r="C6543" t="str">
            <v>VPL11811</v>
          </cell>
          <cell r="D6543">
            <v>44087</v>
          </cell>
          <cell r="E6543">
            <v>100786</v>
          </cell>
        </row>
        <row r="6544">
          <cell r="C6544" t="str">
            <v>NPM11805</v>
          </cell>
          <cell r="D6544">
            <v>44087</v>
          </cell>
          <cell r="E6544">
            <v>100872.876717647</v>
          </cell>
        </row>
        <row r="6545">
          <cell r="C6545" t="str">
            <v>CD-SHBF-100-12-2020.08</v>
          </cell>
          <cell r="D6545">
            <v>44087</v>
          </cell>
          <cell r="E6545">
            <v>1000000000</v>
          </cell>
        </row>
        <row r="6546">
          <cell r="C6546" t="str">
            <v>VPBFC/CCTG-8302/2020</v>
          </cell>
          <cell r="D6546">
            <v>44087</v>
          </cell>
          <cell r="E6546">
            <v>2000000000</v>
          </cell>
        </row>
        <row r="6547">
          <cell r="C6547" t="str">
            <v>06072020/SHBFC/CD.2020/07</v>
          </cell>
          <cell r="D6547">
            <v>44087</v>
          </cell>
          <cell r="E6547">
            <v>1000000</v>
          </cell>
        </row>
        <row r="6548">
          <cell r="C6548" t="str">
            <v>10082020/SHBFC/CD.2020/15</v>
          </cell>
          <cell r="D6548">
            <v>44087</v>
          </cell>
          <cell r="E6548">
            <v>1000000</v>
          </cell>
        </row>
        <row r="6549">
          <cell r="C6549" t="str">
            <v>VPBFC/CCTG-8516</v>
          </cell>
          <cell r="D6549">
            <v>44087</v>
          </cell>
          <cell r="E6549">
            <v>1000000</v>
          </cell>
        </row>
        <row r="6550">
          <cell r="C6550" t="str">
            <v>BONDHDG/2020.02</v>
          </cell>
          <cell r="D6550">
            <v>44087</v>
          </cell>
          <cell r="E6550">
            <v>100000000</v>
          </cell>
        </row>
        <row r="6552">
          <cell r="C6552" t="str">
            <v>CD-SHBF-170-2019.04</v>
          </cell>
          <cell r="D6552">
            <v>44088</v>
          </cell>
          <cell r="E6552">
            <v>1000000000</v>
          </cell>
        </row>
        <row r="6553">
          <cell r="C6553" t="str">
            <v>VPBFC/CCTG-7258/2019</v>
          </cell>
          <cell r="D6553">
            <v>44088</v>
          </cell>
          <cell r="E6553">
            <v>10000000000</v>
          </cell>
        </row>
        <row r="6554">
          <cell r="C6554" t="str">
            <v>VPBFC/CCTG-7310/2019</v>
          </cell>
          <cell r="D6554">
            <v>44088</v>
          </cell>
          <cell r="E6554">
            <v>2000000000</v>
          </cell>
        </row>
        <row r="6555">
          <cell r="C6555" t="str">
            <v>300/CCTG-BVB.KHDN&amp;DC.2019</v>
          </cell>
          <cell r="D6555">
            <v>44088</v>
          </cell>
          <cell r="E6555">
            <v>4000000000</v>
          </cell>
        </row>
        <row r="6556">
          <cell r="C6556" t="str">
            <v>310/CCTG-BVB.KHDN&amp;DC.2019</v>
          </cell>
          <cell r="D6556">
            <v>44088</v>
          </cell>
          <cell r="E6556">
            <v>1000000000</v>
          </cell>
        </row>
        <row r="6557">
          <cell r="C6557" t="str">
            <v>316/CCTG-BVB.KHDN&amp;DC.2019</v>
          </cell>
          <cell r="D6557">
            <v>44088</v>
          </cell>
          <cell r="E6557">
            <v>1000000000</v>
          </cell>
        </row>
        <row r="6558">
          <cell r="C6558" t="str">
            <v>015/CCTG-BVB.KHDN&amp;DC.2020</v>
          </cell>
          <cell r="D6558">
            <v>44088</v>
          </cell>
          <cell r="E6558">
            <v>500000000</v>
          </cell>
        </row>
        <row r="6559">
          <cell r="C6559" t="str">
            <v>VHM11801</v>
          </cell>
          <cell r="D6559">
            <v>44088</v>
          </cell>
          <cell r="E6559">
            <v>101820</v>
          </cell>
        </row>
        <row r="6560">
          <cell r="C6560" t="str">
            <v>VHM11802</v>
          </cell>
          <cell r="D6560">
            <v>44088</v>
          </cell>
          <cell r="E6560">
            <v>100000</v>
          </cell>
        </row>
        <row r="6561">
          <cell r="C6561" t="str">
            <v>VPL11811</v>
          </cell>
          <cell r="D6561">
            <v>44088</v>
          </cell>
          <cell r="E6561">
            <v>100714</v>
          </cell>
        </row>
        <row r="6562">
          <cell r="C6562" t="str">
            <v>NPM11805</v>
          </cell>
          <cell r="D6562">
            <v>44088</v>
          </cell>
          <cell r="E6562">
            <v>100872.876717647</v>
          </cell>
        </row>
        <row r="6563">
          <cell r="C6563" t="str">
            <v>CD-SHBF-100-12-2020.08</v>
          </cell>
          <cell r="D6563">
            <v>44088</v>
          </cell>
          <cell r="E6563">
            <v>1000000000</v>
          </cell>
        </row>
        <row r="6564">
          <cell r="C6564" t="str">
            <v>VPBFC/CCTG-8302/2020</v>
          </cell>
          <cell r="D6564">
            <v>44088</v>
          </cell>
          <cell r="E6564">
            <v>2000000000</v>
          </cell>
        </row>
        <row r="6565">
          <cell r="C6565" t="str">
            <v>06072020/SHBFC/CD.2020/07</v>
          </cell>
          <cell r="D6565">
            <v>44088</v>
          </cell>
          <cell r="E6565">
            <v>1000000</v>
          </cell>
        </row>
        <row r="6566">
          <cell r="C6566" t="str">
            <v>10082020/SHBFC/CD.2020/15</v>
          </cell>
          <cell r="D6566">
            <v>44088</v>
          </cell>
          <cell r="E6566">
            <v>1000000</v>
          </cell>
        </row>
        <row r="6567">
          <cell r="C6567" t="str">
            <v>VPBFC/CCTG-8516</v>
          </cell>
          <cell r="D6567">
            <v>44088</v>
          </cell>
          <cell r="E6567">
            <v>1000000</v>
          </cell>
        </row>
        <row r="6568">
          <cell r="C6568" t="str">
            <v>BONDHDG/2020.02</v>
          </cell>
          <cell r="D6568">
            <v>44088</v>
          </cell>
          <cell r="E6568">
            <v>100000000</v>
          </cell>
        </row>
        <row r="6570">
          <cell r="C6570" t="str">
            <v>CD-SHBF-170-2019.04</v>
          </cell>
          <cell r="D6570">
            <v>44089</v>
          </cell>
          <cell r="E6570">
            <v>1000000000</v>
          </cell>
        </row>
        <row r="6571">
          <cell r="C6571" t="str">
            <v>VPBFC/CCTG-7258/2019</v>
          </cell>
          <cell r="D6571">
            <v>44089</v>
          </cell>
          <cell r="E6571">
            <v>10000000000</v>
          </cell>
        </row>
        <row r="6572">
          <cell r="C6572" t="str">
            <v>VPBFC/CCTG-7310/2019</v>
          </cell>
          <cell r="D6572">
            <v>44089</v>
          </cell>
          <cell r="E6572">
            <v>2000000000</v>
          </cell>
        </row>
        <row r="6573">
          <cell r="C6573" t="str">
            <v>300/CCTG-BVB.KHDN&amp;DC.2019</v>
          </cell>
          <cell r="D6573">
            <v>44089</v>
          </cell>
          <cell r="E6573">
            <v>4000000000</v>
          </cell>
        </row>
        <row r="6574">
          <cell r="C6574" t="str">
            <v>310/CCTG-BVB.KHDN&amp;DC.2019</v>
          </cell>
          <cell r="D6574">
            <v>44089</v>
          </cell>
          <cell r="E6574">
            <v>1000000000</v>
          </cell>
        </row>
        <row r="6575">
          <cell r="C6575" t="str">
            <v>316/CCTG-BVB.KHDN&amp;DC.2019</v>
          </cell>
          <cell r="D6575">
            <v>44089</v>
          </cell>
          <cell r="E6575">
            <v>1000000000</v>
          </cell>
        </row>
        <row r="6576">
          <cell r="C6576" t="str">
            <v>015/CCTG-BVB.KHDN&amp;DC.2020</v>
          </cell>
          <cell r="D6576">
            <v>44089</v>
          </cell>
          <cell r="E6576">
            <v>500000000</v>
          </cell>
        </row>
        <row r="6577">
          <cell r="C6577" t="str">
            <v>VHM11801</v>
          </cell>
          <cell r="D6577">
            <v>44089</v>
          </cell>
          <cell r="E6577">
            <v>101732</v>
          </cell>
        </row>
        <row r="6578">
          <cell r="C6578" t="str">
            <v>VHM11802</v>
          </cell>
          <cell r="D6578">
            <v>44089</v>
          </cell>
          <cell r="E6578">
            <v>100000</v>
          </cell>
        </row>
        <row r="6579">
          <cell r="C6579" t="str">
            <v>VPL11811</v>
          </cell>
          <cell r="D6579">
            <v>44089</v>
          </cell>
          <cell r="E6579">
            <v>100693</v>
          </cell>
        </row>
        <row r="6580">
          <cell r="C6580" t="str">
            <v>NPM11805</v>
          </cell>
          <cell r="D6580">
            <v>44089</v>
          </cell>
          <cell r="E6580">
            <v>100872.876717647</v>
          </cell>
        </row>
        <row r="6581">
          <cell r="C6581" t="str">
            <v>CD-SHBF-100-12-2020.08</v>
          </cell>
          <cell r="D6581">
            <v>44089</v>
          </cell>
          <cell r="E6581">
            <v>1000000000</v>
          </cell>
        </row>
        <row r="6582">
          <cell r="C6582" t="str">
            <v>VPBFC/CCTG-8302/2020</v>
          </cell>
          <cell r="D6582">
            <v>44089</v>
          </cell>
          <cell r="E6582">
            <v>2000000000</v>
          </cell>
        </row>
        <row r="6583">
          <cell r="C6583" t="str">
            <v>06072020/SHBFC/CD.2020/07</v>
          </cell>
          <cell r="D6583">
            <v>44089</v>
          </cell>
          <cell r="E6583">
            <v>1000000</v>
          </cell>
        </row>
        <row r="6584">
          <cell r="C6584" t="str">
            <v>10082020/SHBFC/CD.2020/15</v>
          </cell>
          <cell r="D6584">
            <v>44089</v>
          </cell>
          <cell r="E6584">
            <v>1000000</v>
          </cell>
        </row>
        <row r="6585">
          <cell r="C6585" t="str">
            <v>VPBFC/CCTG-8516</v>
          </cell>
          <cell r="D6585">
            <v>44089</v>
          </cell>
          <cell r="E6585">
            <v>1000000</v>
          </cell>
        </row>
        <row r="6586">
          <cell r="C6586" t="str">
            <v>BONDHDG/2020.02</v>
          </cell>
          <cell r="D6586">
            <v>44089</v>
          </cell>
          <cell r="E6586">
            <v>100000000</v>
          </cell>
        </row>
        <row r="6588">
          <cell r="C6588" t="str">
            <v>CD-SHBF-170-2019.04</v>
          </cell>
          <cell r="D6588">
            <v>44090</v>
          </cell>
          <cell r="E6588">
            <v>1000000000</v>
          </cell>
        </row>
        <row r="6589">
          <cell r="C6589" t="str">
            <v>VPBFC/CCTG-7258/2019</v>
          </cell>
          <cell r="D6589">
            <v>44090</v>
          </cell>
          <cell r="E6589">
            <v>10000000000</v>
          </cell>
        </row>
        <row r="6590">
          <cell r="C6590" t="str">
            <v>VPBFC/CCTG-7310/2019</v>
          </cell>
          <cell r="D6590">
            <v>44090</v>
          </cell>
          <cell r="E6590">
            <v>2000000000</v>
          </cell>
        </row>
        <row r="6591">
          <cell r="C6591" t="str">
            <v>300/CCTG-BVB.KHDN&amp;DC.2019</v>
          </cell>
          <cell r="D6591">
            <v>44090</v>
          </cell>
          <cell r="E6591">
            <v>4000000000</v>
          </cell>
        </row>
        <row r="6592">
          <cell r="C6592" t="str">
            <v>310/CCTG-BVB.KHDN&amp;DC.2019</v>
          </cell>
          <cell r="D6592">
            <v>44090</v>
          </cell>
          <cell r="E6592">
            <v>1000000000</v>
          </cell>
        </row>
        <row r="6593">
          <cell r="C6593" t="str">
            <v>316/CCTG-BVB.KHDN&amp;DC.2019</v>
          </cell>
          <cell r="D6593">
            <v>44090</v>
          </cell>
          <cell r="E6593">
            <v>1000000000</v>
          </cell>
        </row>
        <row r="6594">
          <cell r="C6594" t="str">
            <v>015/CCTG-BVB.KHDN&amp;DC.2020</v>
          </cell>
          <cell r="D6594">
            <v>44090</v>
          </cell>
          <cell r="E6594">
            <v>500000000</v>
          </cell>
        </row>
        <row r="6595">
          <cell r="C6595" t="str">
            <v>VHM11801</v>
          </cell>
          <cell r="D6595">
            <v>44090</v>
          </cell>
          <cell r="E6595">
            <v>101694</v>
          </cell>
        </row>
        <row r="6596">
          <cell r="C6596" t="str">
            <v>VHM11802</v>
          </cell>
          <cell r="D6596">
            <v>44090</v>
          </cell>
          <cell r="E6596">
            <v>100000</v>
          </cell>
        </row>
        <row r="6597">
          <cell r="C6597" t="str">
            <v>VPL11811</v>
          </cell>
          <cell r="D6597">
            <v>44090</v>
          </cell>
          <cell r="E6597">
            <v>100738</v>
          </cell>
        </row>
        <row r="6598">
          <cell r="C6598" t="str">
            <v>NPM11805</v>
          </cell>
          <cell r="D6598">
            <v>44090</v>
          </cell>
          <cell r="E6598">
            <v>100872.876717647</v>
          </cell>
        </row>
        <row r="6599">
          <cell r="C6599" t="str">
            <v>CD-SHBF-100-12-2020.08</v>
          </cell>
          <cell r="D6599">
            <v>44090</v>
          </cell>
          <cell r="E6599">
            <v>1000000000</v>
          </cell>
        </row>
        <row r="6600">
          <cell r="C6600" t="str">
            <v>VPBFC/CCTG-8302/2020</v>
          </cell>
          <cell r="D6600">
            <v>44090</v>
          </cell>
          <cell r="E6600">
            <v>2000000000</v>
          </cell>
        </row>
        <row r="6601">
          <cell r="C6601" t="str">
            <v>06072020/SHBFC/CD.2020/07</v>
          </cell>
          <cell r="D6601">
            <v>44090</v>
          </cell>
          <cell r="E6601">
            <v>1000000</v>
          </cell>
        </row>
        <row r="6602">
          <cell r="C6602" t="str">
            <v>10082020/SHBFC/CD.2020/15</v>
          </cell>
          <cell r="D6602">
            <v>44090</v>
          </cell>
          <cell r="E6602">
            <v>1000000</v>
          </cell>
        </row>
        <row r="6603">
          <cell r="C6603" t="str">
            <v>VPBFC/CCTG-8516</v>
          </cell>
          <cell r="D6603">
            <v>44090</v>
          </cell>
          <cell r="E6603">
            <v>1000000</v>
          </cell>
        </row>
        <row r="6604">
          <cell r="C6604" t="str">
            <v>BONDHDG/2020.02</v>
          </cell>
          <cell r="D6604">
            <v>44090</v>
          </cell>
          <cell r="E6604">
            <v>100000000</v>
          </cell>
        </row>
        <row r="6606">
          <cell r="C6606" t="str">
            <v>CD-SHBF-170-2019.04</v>
          </cell>
          <cell r="D6606">
            <v>44091</v>
          </cell>
          <cell r="E6606">
            <v>1000000000</v>
          </cell>
        </row>
        <row r="6607">
          <cell r="C6607" t="str">
            <v>VPBFC/CCTG-7258/2019</v>
          </cell>
          <cell r="D6607">
            <v>44091</v>
          </cell>
          <cell r="E6607">
            <v>10000000000</v>
          </cell>
        </row>
        <row r="6608">
          <cell r="C6608" t="str">
            <v>VPBFC/CCTG-7310/2019</v>
          </cell>
          <cell r="D6608">
            <v>44091</v>
          </cell>
          <cell r="E6608">
            <v>2000000000</v>
          </cell>
        </row>
        <row r="6609">
          <cell r="C6609" t="str">
            <v>300/CCTG-BVB.KHDN&amp;DC.2019</v>
          </cell>
          <cell r="D6609">
            <v>44091</v>
          </cell>
          <cell r="E6609">
            <v>4000000000</v>
          </cell>
        </row>
        <row r="6610">
          <cell r="C6610" t="str">
            <v>310/CCTG-BVB.KHDN&amp;DC.2019</v>
          </cell>
          <cell r="D6610">
            <v>44091</v>
          </cell>
          <cell r="E6610">
            <v>1000000000</v>
          </cell>
        </row>
        <row r="6611">
          <cell r="C6611" t="str">
            <v>316/CCTG-BVB.KHDN&amp;DC.2019</v>
          </cell>
          <cell r="D6611">
            <v>44091</v>
          </cell>
          <cell r="E6611">
            <v>1000000000</v>
          </cell>
        </row>
        <row r="6612">
          <cell r="C6612" t="str">
            <v>015/CCTG-BVB.KHDN&amp;DC.2020</v>
          </cell>
          <cell r="D6612">
            <v>44091</v>
          </cell>
          <cell r="E6612">
            <v>500000000</v>
          </cell>
        </row>
        <row r="6613">
          <cell r="C6613" t="str">
            <v>VHM11801</v>
          </cell>
          <cell r="D6613">
            <v>44091</v>
          </cell>
          <cell r="E6613">
            <v>101619</v>
          </cell>
        </row>
        <row r="6614">
          <cell r="C6614" t="str">
            <v>VHM11802</v>
          </cell>
          <cell r="D6614">
            <v>44091</v>
          </cell>
          <cell r="E6614">
            <v>100000</v>
          </cell>
        </row>
        <row r="6615">
          <cell r="C6615" t="str">
            <v>VPL11811</v>
          </cell>
          <cell r="D6615">
            <v>44091</v>
          </cell>
          <cell r="E6615">
            <v>100458</v>
          </cell>
        </row>
        <row r="6616">
          <cell r="C6616" t="str">
            <v>NPM11805</v>
          </cell>
          <cell r="D6616">
            <v>44091</v>
          </cell>
          <cell r="E6616">
            <v>100872.876717647</v>
          </cell>
        </row>
        <row r="6617">
          <cell r="C6617" t="str">
            <v>CD-SHBF-100-12-2020.08</v>
          </cell>
          <cell r="D6617">
            <v>44091</v>
          </cell>
          <cell r="E6617">
            <v>1000000000</v>
          </cell>
        </row>
        <row r="6618">
          <cell r="C6618" t="str">
            <v>VPBFC/CCTG-8302/2020</v>
          </cell>
          <cell r="D6618">
            <v>44091</v>
          </cell>
          <cell r="E6618">
            <v>2000000000</v>
          </cell>
        </row>
        <row r="6619">
          <cell r="C6619" t="str">
            <v>06072020/SHBFC/CD.2020/07</v>
          </cell>
          <cell r="D6619">
            <v>44091</v>
          </cell>
          <cell r="E6619">
            <v>1000000</v>
          </cell>
        </row>
        <row r="6620">
          <cell r="C6620" t="str">
            <v>10082020/SHBFC/CD.2020/15</v>
          </cell>
          <cell r="D6620">
            <v>44091</v>
          </cell>
          <cell r="E6620">
            <v>1000000</v>
          </cell>
        </row>
        <row r="6621">
          <cell r="C6621" t="str">
            <v>VPBFC/CCTG-8516</v>
          </cell>
          <cell r="D6621">
            <v>44091</v>
          </cell>
          <cell r="E6621">
            <v>1000000</v>
          </cell>
        </row>
        <row r="6622">
          <cell r="C6622" t="str">
            <v>BONDHDG/2020.02</v>
          </cell>
          <cell r="D6622">
            <v>44091</v>
          </cell>
          <cell r="E6622">
            <v>100000000</v>
          </cell>
        </row>
        <row r="6624">
          <cell r="C6624" t="str">
            <v>CD-SHBF-170-2019.04</v>
          </cell>
          <cell r="D6624">
            <v>44094</v>
          </cell>
          <cell r="E6624">
            <v>1000000000</v>
          </cell>
        </row>
        <row r="6625">
          <cell r="C6625" t="str">
            <v>VPBFC/CCTG-7258/2019</v>
          </cell>
          <cell r="D6625">
            <v>44094</v>
          </cell>
          <cell r="E6625">
            <v>10000000000</v>
          </cell>
        </row>
        <row r="6626">
          <cell r="C6626" t="str">
            <v>VPBFC/CCTG-7310/2019</v>
          </cell>
          <cell r="D6626">
            <v>44094</v>
          </cell>
          <cell r="E6626">
            <v>2000000000</v>
          </cell>
        </row>
        <row r="6627">
          <cell r="C6627" t="str">
            <v>300/CCTG-BVB.KHDN&amp;DC.2019</v>
          </cell>
          <cell r="D6627">
            <v>44094</v>
          </cell>
          <cell r="E6627">
            <v>4000000000</v>
          </cell>
        </row>
        <row r="6628">
          <cell r="C6628" t="str">
            <v>310/CCTG-BVB.KHDN&amp;DC.2019</v>
          </cell>
          <cell r="D6628">
            <v>44094</v>
          </cell>
          <cell r="E6628">
            <v>1000000000</v>
          </cell>
        </row>
        <row r="6629">
          <cell r="C6629" t="str">
            <v>316/CCTG-BVB.KHDN&amp;DC.2019</v>
          </cell>
          <cell r="D6629">
            <v>44094</v>
          </cell>
          <cell r="E6629">
            <v>1000000000</v>
          </cell>
        </row>
        <row r="6630">
          <cell r="C6630" t="str">
            <v>015/CCTG-BVB.KHDN&amp;DC.2020</v>
          </cell>
          <cell r="D6630">
            <v>44094</v>
          </cell>
          <cell r="E6630">
            <v>500000000</v>
          </cell>
        </row>
        <row r="6631">
          <cell r="C6631" t="str">
            <v>VHM11801</v>
          </cell>
          <cell r="D6631">
            <v>44094</v>
          </cell>
          <cell r="E6631">
            <v>101701</v>
          </cell>
        </row>
        <row r="6632">
          <cell r="C6632" t="str">
            <v>VHM11802</v>
          </cell>
          <cell r="D6632">
            <v>44094</v>
          </cell>
          <cell r="E6632">
            <v>100000</v>
          </cell>
        </row>
        <row r="6633">
          <cell r="C6633" t="str">
            <v>VPL11811</v>
          </cell>
          <cell r="D6633">
            <v>44094</v>
          </cell>
          <cell r="E6633">
            <v>100603</v>
          </cell>
        </row>
        <row r="6634">
          <cell r="C6634" t="str">
            <v>NPM11805</v>
          </cell>
          <cell r="D6634">
            <v>44094</v>
          </cell>
          <cell r="E6634">
            <v>100872.876717647</v>
          </cell>
        </row>
        <row r="6635">
          <cell r="C6635" t="str">
            <v>CD-SHBF-100-12-2020.08</v>
          </cell>
          <cell r="D6635">
            <v>44094</v>
          </cell>
          <cell r="E6635">
            <v>1000000000</v>
          </cell>
        </row>
        <row r="6636">
          <cell r="C6636" t="str">
            <v>VPBFC/CCTG-8302/2020</v>
          </cell>
          <cell r="D6636">
            <v>44094</v>
          </cell>
          <cell r="E6636">
            <v>2000000000</v>
          </cell>
        </row>
        <row r="6637">
          <cell r="C6637" t="str">
            <v>06072020/SHBFC/CD.2020/07</v>
          </cell>
          <cell r="D6637">
            <v>44094</v>
          </cell>
          <cell r="E6637">
            <v>1000000</v>
          </cell>
        </row>
        <row r="6638">
          <cell r="C6638" t="str">
            <v>10082020/SHBFC/CD.2020/15</v>
          </cell>
          <cell r="D6638">
            <v>44094</v>
          </cell>
          <cell r="E6638">
            <v>1000000</v>
          </cell>
        </row>
        <row r="6639">
          <cell r="C6639" t="str">
            <v>VPBFC/CCTG-8516</v>
          </cell>
          <cell r="D6639">
            <v>44094</v>
          </cell>
          <cell r="E6639">
            <v>1000000</v>
          </cell>
        </row>
        <row r="6640">
          <cell r="C6640" t="str">
            <v>BONDHDG/2020.02</v>
          </cell>
          <cell r="D6640">
            <v>44094</v>
          </cell>
          <cell r="E6640">
            <v>100000000</v>
          </cell>
        </row>
        <row r="6642">
          <cell r="C6642" t="str">
            <v>CD-SHBF-170-2019.04</v>
          </cell>
          <cell r="D6642">
            <v>44095</v>
          </cell>
          <cell r="E6642">
            <v>1000000000</v>
          </cell>
        </row>
        <row r="6643">
          <cell r="C6643" t="str">
            <v>VPBFC/CCTG-7258/2019</v>
          </cell>
          <cell r="D6643">
            <v>44095</v>
          </cell>
          <cell r="E6643">
            <v>10000000000</v>
          </cell>
        </row>
        <row r="6644">
          <cell r="C6644" t="str">
            <v>VPBFC/CCTG-7310/2019</v>
          </cell>
          <cell r="D6644">
            <v>44095</v>
          </cell>
          <cell r="E6644">
            <v>2000000000</v>
          </cell>
        </row>
        <row r="6645">
          <cell r="C6645" t="str">
            <v>300/CCTG-BVB.KHDN&amp;DC.2019</v>
          </cell>
          <cell r="D6645">
            <v>44095</v>
          </cell>
          <cell r="E6645">
            <v>4000000000</v>
          </cell>
        </row>
        <row r="6646">
          <cell r="C6646" t="str">
            <v>310/CCTG-BVB.KHDN&amp;DC.2019</v>
          </cell>
          <cell r="D6646">
            <v>44095</v>
          </cell>
          <cell r="E6646">
            <v>1000000000</v>
          </cell>
        </row>
        <row r="6647">
          <cell r="C6647" t="str">
            <v>316/CCTG-BVB.KHDN&amp;DC.2019</v>
          </cell>
          <cell r="D6647">
            <v>44095</v>
          </cell>
          <cell r="E6647">
            <v>1000000000</v>
          </cell>
        </row>
        <row r="6648">
          <cell r="C6648" t="str">
            <v>015/CCTG-BVB.KHDN&amp;DC.2020</v>
          </cell>
          <cell r="D6648">
            <v>44095</v>
          </cell>
          <cell r="E6648">
            <v>500000000</v>
          </cell>
        </row>
        <row r="6649">
          <cell r="C6649" t="str">
            <v>VHM11801</v>
          </cell>
          <cell r="D6649">
            <v>44095</v>
          </cell>
          <cell r="E6649">
            <v>101901</v>
          </cell>
        </row>
        <row r="6650">
          <cell r="C6650" t="str">
            <v>VHM11802</v>
          </cell>
          <cell r="D6650">
            <v>44095</v>
          </cell>
          <cell r="E6650">
            <v>100000</v>
          </cell>
        </row>
        <row r="6651">
          <cell r="C6651" t="str">
            <v>VPL11811</v>
          </cell>
          <cell r="D6651">
            <v>44095</v>
          </cell>
          <cell r="E6651">
            <v>100664</v>
          </cell>
        </row>
        <row r="6652">
          <cell r="C6652" t="str">
            <v>NPM11805</v>
          </cell>
          <cell r="D6652">
            <v>44095</v>
          </cell>
          <cell r="E6652">
            <v>100872.876717647</v>
          </cell>
        </row>
        <row r="6653">
          <cell r="C6653" t="str">
            <v>CD-SHBF-100-12-2020.08</v>
          </cell>
          <cell r="D6653">
            <v>44095</v>
          </cell>
          <cell r="E6653">
            <v>1000000000</v>
          </cell>
        </row>
        <row r="6654">
          <cell r="C6654" t="str">
            <v>VPBFC/CCTG-8302/2020</v>
          </cell>
          <cell r="D6654">
            <v>44095</v>
          </cell>
          <cell r="E6654">
            <v>2000000000</v>
          </cell>
        </row>
        <row r="6655">
          <cell r="C6655" t="str">
            <v>06072020/SHBFC/CD.2020/07</v>
          </cell>
          <cell r="D6655">
            <v>44095</v>
          </cell>
          <cell r="E6655">
            <v>1000000</v>
          </cell>
        </row>
        <row r="6656">
          <cell r="C6656" t="str">
            <v>10082020/SHBFC/CD.2020/15</v>
          </cell>
          <cell r="D6656">
            <v>44095</v>
          </cell>
          <cell r="E6656">
            <v>1000000</v>
          </cell>
        </row>
        <row r="6657">
          <cell r="C6657" t="str">
            <v>VPBFC/CCTG-8516</v>
          </cell>
          <cell r="D6657">
            <v>44095</v>
          </cell>
          <cell r="E6657">
            <v>1000000</v>
          </cell>
        </row>
        <row r="6658">
          <cell r="C6658" t="str">
            <v>BONDHDG/2020.02</v>
          </cell>
          <cell r="D6658">
            <v>44095</v>
          </cell>
          <cell r="E6658">
            <v>100000000</v>
          </cell>
        </row>
        <row r="6660">
          <cell r="C6660" t="str">
            <v>CD-SHBF-170-2019.04</v>
          </cell>
          <cell r="D6660">
            <v>44096</v>
          </cell>
          <cell r="E6660">
            <v>1000000000</v>
          </cell>
        </row>
        <row r="6661">
          <cell r="C6661" t="str">
            <v>VPBFC/CCTG-7258/2019</v>
          </cell>
          <cell r="D6661">
            <v>44096</v>
          </cell>
          <cell r="E6661">
            <v>10000000000</v>
          </cell>
        </row>
        <row r="6662">
          <cell r="C6662" t="str">
            <v>VPBFC/CCTG-7310/2019</v>
          </cell>
          <cell r="D6662">
            <v>44096</v>
          </cell>
          <cell r="E6662">
            <v>2000000000</v>
          </cell>
        </row>
        <row r="6663">
          <cell r="C6663" t="str">
            <v>300/CCTG-BVB.KHDN&amp;DC.2019</v>
          </cell>
          <cell r="D6663">
            <v>44096</v>
          </cell>
          <cell r="E6663">
            <v>4000000000</v>
          </cell>
        </row>
        <row r="6664">
          <cell r="C6664" t="str">
            <v>310/CCTG-BVB.KHDN&amp;DC.2019</v>
          </cell>
          <cell r="D6664">
            <v>44096</v>
          </cell>
          <cell r="E6664">
            <v>1000000000</v>
          </cell>
        </row>
        <row r="6665">
          <cell r="C6665" t="str">
            <v>316/CCTG-BVB.KHDN&amp;DC.2019</v>
          </cell>
          <cell r="D6665">
            <v>44096</v>
          </cell>
          <cell r="E6665">
            <v>1000000000</v>
          </cell>
        </row>
        <row r="6666">
          <cell r="C6666" t="str">
            <v>015/CCTG-BVB.KHDN&amp;DC.2020</v>
          </cell>
          <cell r="D6666">
            <v>44096</v>
          </cell>
          <cell r="E6666">
            <v>500000000</v>
          </cell>
        </row>
        <row r="6667">
          <cell r="C6667" t="str">
            <v>VHM11801</v>
          </cell>
          <cell r="D6667">
            <v>44096</v>
          </cell>
          <cell r="E6667">
            <v>101964</v>
          </cell>
        </row>
        <row r="6668">
          <cell r="C6668" t="str">
            <v>VHM11802</v>
          </cell>
          <cell r="D6668">
            <v>44096</v>
          </cell>
          <cell r="E6668">
            <v>100000</v>
          </cell>
        </row>
        <row r="6669">
          <cell r="C6669" t="str">
            <v>VPL11811</v>
          </cell>
          <cell r="D6669">
            <v>44096</v>
          </cell>
          <cell r="E6669">
            <v>100821</v>
          </cell>
        </row>
        <row r="6670">
          <cell r="C6670" t="str">
            <v>NPM11805</v>
          </cell>
          <cell r="D6670">
            <v>44096</v>
          </cell>
          <cell r="E6670">
            <v>100872.876717647</v>
          </cell>
        </row>
        <row r="6671">
          <cell r="C6671" t="str">
            <v>CD-SHBF-100-12-2020.08</v>
          </cell>
          <cell r="D6671">
            <v>44096</v>
          </cell>
          <cell r="E6671">
            <v>1000000000</v>
          </cell>
        </row>
        <row r="6672">
          <cell r="C6672" t="str">
            <v>VPBFC/CCTG-8302/2020</v>
          </cell>
          <cell r="D6672">
            <v>44096</v>
          </cell>
          <cell r="E6672">
            <v>2000000000</v>
          </cell>
        </row>
        <row r="6673">
          <cell r="C6673" t="str">
            <v>06072020/SHBFC/CD.2020/07</v>
          </cell>
          <cell r="D6673">
            <v>44096</v>
          </cell>
          <cell r="E6673">
            <v>1000000</v>
          </cell>
        </row>
        <row r="6674">
          <cell r="C6674" t="str">
            <v>10082020/SHBFC/CD.2020/15</v>
          </cell>
          <cell r="D6674">
            <v>44096</v>
          </cell>
          <cell r="E6674">
            <v>1000000</v>
          </cell>
        </row>
        <row r="6675">
          <cell r="C6675" t="str">
            <v>VPBFC/CCTG-8516</v>
          </cell>
          <cell r="D6675">
            <v>44096</v>
          </cell>
          <cell r="E6675">
            <v>1000000</v>
          </cell>
        </row>
        <row r="6676">
          <cell r="C6676" t="str">
            <v>BONDHDG/2020.02</v>
          </cell>
          <cell r="D6676">
            <v>44096</v>
          </cell>
          <cell r="E6676">
            <v>100000000</v>
          </cell>
        </row>
        <row r="6678">
          <cell r="C6678" t="str">
            <v>CD-SHBF-170-2019.04</v>
          </cell>
          <cell r="D6678">
            <v>44097</v>
          </cell>
          <cell r="E6678">
            <v>1000000000</v>
          </cell>
        </row>
        <row r="6679">
          <cell r="C6679" t="str">
            <v>VPBFC/CCTG-7258/2019</v>
          </cell>
          <cell r="D6679">
            <v>44097</v>
          </cell>
          <cell r="E6679">
            <v>10000000000</v>
          </cell>
        </row>
        <row r="6680">
          <cell r="C6680" t="str">
            <v>VPBFC/CCTG-7310/2019</v>
          </cell>
          <cell r="D6680">
            <v>44097</v>
          </cell>
          <cell r="E6680">
            <v>2000000000</v>
          </cell>
        </row>
        <row r="6681">
          <cell r="C6681" t="str">
            <v>300/CCTG-BVB.KHDN&amp;DC.2019</v>
          </cell>
          <cell r="D6681">
            <v>44097</v>
          </cell>
          <cell r="E6681">
            <v>4000000000</v>
          </cell>
        </row>
        <row r="6682">
          <cell r="C6682" t="str">
            <v>310/CCTG-BVB.KHDN&amp;DC.2019</v>
          </cell>
          <cell r="D6682">
            <v>44097</v>
          </cell>
          <cell r="E6682">
            <v>1000000000</v>
          </cell>
        </row>
        <row r="6683">
          <cell r="C6683" t="str">
            <v>316/CCTG-BVB.KHDN&amp;DC.2019</v>
          </cell>
          <cell r="D6683">
            <v>44097</v>
          </cell>
          <cell r="E6683">
            <v>1000000000</v>
          </cell>
        </row>
        <row r="6684">
          <cell r="C6684" t="str">
            <v>015/CCTG-BVB.KHDN&amp;DC.2020</v>
          </cell>
          <cell r="D6684">
            <v>44097</v>
          </cell>
          <cell r="E6684">
            <v>500000000</v>
          </cell>
        </row>
        <row r="6685">
          <cell r="C6685" t="str">
            <v>VHM11801</v>
          </cell>
          <cell r="D6685">
            <v>44097</v>
          </cell>
          <cell r="E6685">
            <v>101848</v>
          </cell>
        </row>
        <row r="6686">
          <cell r="C6686" t="str">
            <v>VHM11802</v>
          </cell>
          <cell r="D6686">
            <v>44097</v>
          </cell>
          <cell r="E6686">
            <v>100000</v>
          </cell>
        </row>
        <row r="6687">
          <cell r="C6687" t="str">
            <v>VPL11811</v>
          </cell>
          <cell r="D6687">
            <v>44097</v>
          </cell>
          <cell r="E6687">
            <v>100908</v>
          </cell>
        </row>
        <row r="6688">
          <cell r="C6688" t="str">
            <v>NPM11805</v>
          </cell>
          <cell r="D6688">
            <v>44097</v>
          </cell>
          <cell r="E6688">
            <v>100872.876717647</v>
          </cell>
        </row>
        <row r="6689">
          <cell r="C6689" t="str">
            <v>CD-SHBF-100-12-2020.08</v>
          </cell>
          <cell r="D6689">
            <v>44097</v>
          </cell>
          <cell r="E6689">
            <v>1000000000</v>
          </cell>
        </row>
        <row r="6690">
          <cell r="C6690" t="str">
            <v>VPBFC/CCTG-8302/2020</v>
          </cell>
          <cell r="D6690">
            <v>44097</v>
          </cell>
          <cell r="E6690">
            <v>2000000000</v>
          </cell>
        </row>
        <row r="6691">
          <cell r="C6691" t="str">
            <v>06072020/SHBFC/CD.2020/07</v>
          </cell>
          <cell r="D6691">
            <v>44097</v>
          </cell>
          <cell r="E6691">
            <v>1000000</v>
          </cell>
        </row>
        <row r="6692">
          <cell r="C6692" t="str">
            <v>10082020/SHBFC/CD.2020/15</v>
          </cell>
          <cell r="D6692">
            <v>44097</v>
          </cell>
          <cell r="E6692">
            <v>1000000</v>
          </cell>
        </row>
        <row r="6693">
          <cell r="C6693" t="str">
            <v>VPBFC/CCTG-8516</v>
          </cell>
          <cell r="D6693">
            <v>44097</v>
          </cell>
          <cell r="E6693">
            <v>1000000</v>
          </cell>
        </row>
        <row r="6694">
          <cell r="C6694" t="str">
            <v>BONDHDG/2020.02</v>
          </cell>
          <cell r="D6694">
            <v>44097</v>
          </cell>
          <cell r="E6694">
            <v>100000000</v>
          </cell>
        </row>
        <row r="6696">
          <cell r="C6696" t="str">
            <v>CD-SHBF-170-2019.04</v>
          </cell>
          <cell r="D6696">
            <v>44098</v>
          </cell>
          <cell r="E6696">
            <v>1000000000</v>
          </cell>
        </row>
        <row r="6697">
          <cell r="C6697" t="str">
            <v>VPBFC/CCTG-7258/2019</v>
          </cell>
          <cell r="D6697">
            <v>44098</v>
          </cell>
          <cell r="E6697">
            <v>10000000000</v>
          </cell>
        </row>
        <row r="6698">
          <cell r="C6698" t="str">
            <v>VPBFC/CCTG-7310/2019</v>
          </cell>
          <cell r="D6698">
            <v>44098</v>
          </cell>
          <cell r="E6698">
            <v>2000000000</v>
          </cell>
        </row>
        <row r="6699">
          <cell r="C6699" t="str">
            <v>300/CCTG-BVB.KHDN&amp;DC.2019</v>
          </cell>
          <cell r="D6699">
            <v>44098</v>
          </cell>
          <cell r="E6699">
            <v>4000000000</v>
          </cell>
        </row>
        <row r="6700">
          <cell r="C6700" t="str">
            <v>310/CCTG-BVB.KHDN&amp;DC.2019</v>
          </cell>
          <cell r="D6700">
            <v>44098</v>
          </cell>
          <cell r="E6700">
            <v>1000000000</v>
          </cell>
        </row>
        <row r="6701">
          <cell r="C6701" t="str">
            <v>316/CCTG-BVB.KHDN&amp;DC.2019</v>
          </cell>
          <cell r="D6701">
            <v>44098</v>
          </cell>
          <cell r="E6701">
            <v>1000000000</v>
          </cell>
        </row>
        <row r="6702">
          <cell r="C6702" t="str">
            <v>015/CCTG-BVB.KHDN&amp;DC.2020</v>
          </cell>
          <cell r="D6702">
            <v>44098</v>
          </cell>
          <cell r="E6702">
            <v>500000000</v>
          </cell>
        </row>
        <row r="6703">
          <cell r="C6703" t="str">
            <v>VHM11801</v>
          </cell>
          <cell r="D6703">
            <v>44098</v>
          </cell>
          <cell r="E6703">
            <v>101871</v>
          </cell>
        </row>
        <row r="6704">
          <cell r="C6704" t="str">
            <v>VHM11802</v>
          </cell>
          <cell r="D6704">
            <v>44098</v>
          </cell>
          <cell r="E6704">
            <v>100000</v>
          </cell>
        </row>
        <row r="6705">
          <cell r="C6705" t="str">
            <v>VPL11811</v>
          </cell>
          <cell r="D6705">
            <v>44098</v>
          </cell>
          <cell r="E6705">
            <v>100678</v>
          </cell>
        </row>
        <row r="6706">
          <cell r="C6706" t="str">
            <v>NPM11805</v>
          </cell>
          <cell r="D6706">
            <v>44098</v>
          </cell>
          <cell r="E6706">
            <v>100872.876717647</v>
          </cell>
        </row>
        <row r="6707">
          <cell r="C6707" t="str">
            <v>CD-SHBF-100-12-2020.08</v>
          </cell>
          <cell r="D6707">
            <v>44098</v>
          </cell>
          <cell r="E6707">
            <v>1000000000</v>
          </cell>
        </row>
        <row r="6708">
          <cell r="C6708" t="str">
            <v>VPBFC/CCTG-8302/2020</v>
          </cell>
          <cell r="D6708">
            <v>44098</v>
          </cell>
          <cell r="E6708">
            <v>2000000000</v>
          </cell>
        </row>
        <row r="6709">
          <cell r="C6709" t="str">
            <v>06072020/SHBFC/CD.2020/07</v>
          </cell>
          <cell r="D6709">
            <v>44098</v>
          </cell>
          <cell r="E6709">
            <v>1000000</v>
          </cell>
        </row>
        <row r="6710">
          <cell r="C6710" t="str">
            <v>10082020/SHBFC/CD.2020/15</v>
          </cell>
          <cell r="D6710">
            <v>44098</v>
          </cell>
          <cell r="E6710">
            <v>1000000</v>
          </cell>
        </row>
        <row r="6711">
          <cell r="C6711" t="str">
            <v>VPBFC/CCTG-8516</v>
          </cell>
          <cell r="D6711">
            <v>44098</v>
          </cell>
          <cell r="E6711">
            <v>1000000</v>
          </cell>
        </row>
        <row r="6712">
          <cell r="C6712" t="str">
            <v>BONDHDG/2020.02</v>
          </cell>
          <cell r="D6712">
            <v>44098</v>
          </cell>
          <cell r="E6712">
            <v>100000000</v>
          </cell>
        </row>
        <row r="6714">
          <cell r="C6714" t="str">
            <v>CD-SHBF-170-2019.04</v>
          </cell>
          <cell r="D6714">
            <v>44101</v>
          </cell>
          <cell r="E6714">
            <v>1000000000</v>
          </cell>
        </row>
        <row r="6715">
          <cell r="C6715" t="str">
            <v>VPBFC/CCTG-7258/2019</v>
          </cell>
          <cell r="D6715">
            <v>44101</v>
          </cell>
          <cell r="E6715">
            <v>10000000000</v>
          </cell>
        </row>
        <row r="6716">
          <cell r="C6716" t="str">
            <v>VPBFC/CCTG-7310/2019</v>
          </cell>
          <cell r="D6716">
            <v>44101</v>
          </cell>
          <cell r="E6716">
            <v>2000000000</v>
          </cell>
        </row>
        <row r="6717">
          <cell r="C6717" t="str">
            <v>300/CCTG-BVB.KHDN&amp;DC.2019</v>
          </cell>
          <cell r="D6717">
            <v>44101</v>
          </cell>
          <cell r="E6717">
            <v>4000000000</v>
          </cell>
        </row>
        <row r="6718">
          <cell r="C6718" t="str">
            <v>310/CCTG-BVB.KHDN&amp;DC.2019</v>
          </cell>
          <cell r="D6718">
            <v>44101</v>
          </cell>
          <cell r="E6718">
            <v>1000000000</v>
          </cell>
        </row>
        <row r="6719">
          <cell r="C6719" t="str">
            <v>316/CCTG-BVB.KHDN&amp;DC.2019</v>
          </cell>
          <cell r="D6719">
            <v>44101</v>
          </cell>
          <cell r="E6719">
            <v>1000000000</v>
          </cell>
        </row>
        <row r="6720">
          <cell r="C6720" t="str">
            <v>015/CCTG-BVB.KHDN&amp;DC.2020</v>
          </cell>
          <cell r="D6720">
            <v>44101</v>
          </cell>
          <cell r="E6720">
            <v>500000000</v>
          </cell>
        </row>
        <row r="6721">
          <cell r="C6721" t="str">
            <v>VHM11801</v>
          </cell>
          <cell r="D6721">
            <v>44101</v>
          </cell>
          <cell r="E6721">
            <v>101909</v>
          </cell>
        </row>
        <row r="6722">
          <cell r="C6722" t="str">
            <v>VHM11802</v>
          </cell>
          <cell r="D6722">
            <v>44101</v>
          </cell>
          <cell r="E6722">
            <v>100000</v>
          </cell>
        </row>
        <row r="6723">
          <cell r="C6723" t="str">
            <v>VPL11811</v>
          </cell>
          <cell r="D6723">
            <v>44101</v>
          </cell>
          <cell r="E6723">
            <v>100680</v>
          </cell>
        </row>
        <row r="6724">
          <cell r="C6724" t="str">
            <v>NPM11805</v>
          </cell>
          <cell r="D6724">
            <v>44101</v>
          </cell>
          <cell r="E6724">
            <v>100872.876717647</v>
          </cell>
        </row>
        <row r="6725">
          <cell r="C6725" t="str">
            <v>CD-SHBF-100-12-2020.08</v>
          </cell>
          <cell r="D6725">
            <v>44101</v>
          </cell>
          <cell r="E6725">
            <v>1000000000</v>
          </cell>
        </row>
        <row r="6726">
          <cell r="C6726" t="str">
            <v>VPBFC/CCTG-8302/2020</v>
          </cell>
          <cell r="D6726">
            <v>44101</v>
          </cell>
          <cell r="E6726">
            <v>2000000000</v>
          </cell>
        </row>
        <row r="6727">
          <cell r="C6727" t="str">
            <v>06072020/SHBFC/CD.2020/07</v>
          </cell>
          <cell r="D6727">
            <v>44101</v>
          </cell>
          <cell r="E6727">
            <v>1000000</v>
          </cell>
        </row>
        <row r="6728">
          <cell r="C6728" t="str">
            <v>10082020/SHBFC/CD.2020/15</v>
          </cell>
          <cell r="D6728">
            <v>44101</v>
          </cell>
          <cell r="E6728">
            <v>1000000</v>
          </cell>
        </row>
        <row r="6729">
          <cell r="C6729" t="str">
            <v>VPBFC/CCTG-8516</v>
          </cell>
          <cell r="D6729">
            <v>44101</v>
          </cell>
          <cell r="E6729">
            <v>1000000</v>
          </cell>
        </row>
        <row r="6730">
          <cell r="C6730" t="str">
            <v>BONDHDG/2020.02</v>
          </cell>
          <cell r="D6730">
            <v>44101</v>
          </cell>
          <cell r="E6730">
            <v>100000000</v>
          </cell>
        </row>
        <row r="6732">
          <cell r="C6732" t="str">
            <v>CD-SHBF-170-2019.04</v>
          </cell>
          <cell r="D6732">
            <v>44102</v>
          </cell>
          <cell r="E6732">
            <v>1000000000</v>
          </cell>
        </row>
        <row r="6733">
          <cell r="C6733" t="str">
            <v>VPBFC/CCTG-7258/2019</v>
          </cell>
          <cell r="D6733">
            <v>44102</v>
          </cell>
          <cell r="E6733">
            <v>10000000000</v>
          </cell>
        </row>
        <row r="6734">
          <cell r="C6734" t="str">
            <v>VPBFC/CCTG-7310/2019</v>
          </cell>
          <cell r="D6734">
            <v>44102</v>
          </cell>
          <cell r="E6734">
            <v>2000000000</v>
          </cell>
        </row>
        <row r="6735">
          <cell r="C6735" t="str">
            <v>300/CCTG-BVB.KHDN&amp;DC.2019</v>
          </cell>
          <cell r="D6735">
            <v>44102</v>
          </cell>
          <cell r="E6735">
            <v>4000000000</v>
          </cell>
        </row>
        <row r="6736">
          <cell r="C6736" t="str">
            <v>310/CCTG-BVB.KHDN&amp;DC.2019</v>
          </cell>
          <cell r="D6736">
            <v>44102</v>
          </cell>
          <cell r="E6736">
            <v>1000000000</v>
          </cell>
        </row>
        <row r="6737">
          <cell r="C6737" t="str">
            <v>316/CCTG-BVB.KHDN&amp;DC.2019</v>
          </cell>
          <cell r="D6737">
            <v>44102</v>
          </cell>
          <cell r="E6737">
            <v>1000000000</v>
          </cell>
        </row>
        <row r="6738">
          <cell r="C6738" t="str">
            <v>015/CCTG-BVB.KHDN&amp;DC.2020</v>
          </cell>
          <cell r="D6738">
            <v>44102</v>
          </cell>
          <cell r="E6738">
            <v>500000000</v>
          </cell>
        </row>
        <row r="6739">
          <cell r="C6739" t="str">
            <v>VHM11801</v>
          </cell>
          <cell r="D6739">
            <v>44102</v>
          </cell>
          <cell r="E6739">
            <v>101501</v>
          </cell>
        </row>
        <row r="6740">
          <cell r="C6740" t="str">
            <v>VHM11802</v>
          </cell>
          <cell r="D6740">
            <v>44102</v>
          </cell>
          <cell r="E6740">
            <v>100000</v>
          </cell>
        </row>
        <row r="6741">
          <cell r="C6741" t="str">
            <v>VPL11811</v>
          </cell>
          <cell r="D6741">
            <v>44102</v>
          </cell>
          <cell r="E6741">
            <v>100675</v>
          </cell>
        </row>
        <row r="6742">
          <cell r="C6742" t="str">
            <v>NPM11805</v>
          </cell>
          <cell r="D6742">
            <v>44102</v>
          </cell>
          <cell r="E6742">
            <v>100872.876717647</v>
          </cell>
        </row>
        <row r="6743">
          <cell r="C6743" t="str">
            <v>CD-SHBF-100-12-2020.08</v>
          </cell>
          <cell r="D6743">
            <v>44102</v>
          </cell>
          <cell r="E6743">
            <v>1000000000</v>
          </cell>
        </row>
        <row r="6744">
          <cell r="C6744" t="str">
            <v>VPBFC/CCTG-8302/2020</v>
          </cell>
          <cell r="D6744">
            <v>44102</v>
          </cell>
          <cell r="E6744">
            <v>2000000000</v>
          </cell>
        </row>
        <row r="6745">
          <cell r="C6745" t="str">
            <v>06072020/SHBFC/CD.2020/07</v>
          </cell>
          <cell r="D6745">
            <v>44102</v>
          </cell>
          <cell r="E6745">
            <v>1000000</v>
          </cell>
        </row>
        <row r="6746">
          <cell r="C6746" t="str">
            <v>10082020/SHBFC/CD.2020/15</v>
          </cell>
          <cell r="D6746">
            <v>44102</v>
          </cell>
          <cell r="E6746">
            <v>1000000</v>
          </cell>
        </row>
        <row r="6747">
          <cell r="C6747" t="str">
            <v>VPBFC/CCTG-8516</v>
          </cell>
          <cell r="D6747">
            <v>44102</v>
          </cell>
          <cell r="E6747">
            <v>1000000</v>
          </cell>
        </row>
        <row r="6748">
          <cell r="C6748" t="str">
            <v>BONDHDG/2020.02</v>
          </cell>
          <cell r="D6748">
            <v>44102</v>
          </cell>
          <cell r="E6748">
            <v>100000000</v>
          </cell>
        </row>
        <row r="6750">
          <cell r="C6750" t="str">
            <v>CD-SHBF-170-2019.04</v>
          </cell>
          <cell r="D6750">
            <v>44103</v>
          </cell>
          <cell r="E6750">
            <v>1000000000</v>
          </cell>
        </row>
        <row r="6751">
          <cell r="C6751" t="str">
            <v>VPBFC/CCTG-7258/2019</v>
          </cell>
          <cell r="D6751">
            <v>44103</v>
          </cell>
          <cell r="E6751">
            <v>10000000000</v>
          </cell>
        </row>
        <row r="6752">
          <cell r="C6752" t="str">
            <v>VPBFC/CCTG-7310/2019</v>
          </cell>
          <cell r="D6752">
            <v>44103</v>
          </cell>
          <cell r="E6752">
            <v>2000000000</v>
          </cell>
        </row>
        <row r="6753">
          <cell r="C6753" t="str">
            <v>300/CCTG-BVB.KHDN&amp;DC.2019</v>
          </cell>
          <cell r="D6753">
            <v>44103</v>
          </cell>
          <cell r="E6753">
            <v>4000000000</v>
          </cell>
        </row>
        <row r="6754">
          <cell r="C6754" t="str">
            <v>310/CCTG-BVB.KHDN&amp;DC.2019</v>
          </cell>
          <cell r="D6754">
            <v>44103</v>
          </cell>
          <cell r="E6754">
            <v>1000000000</v>
          </cell>
        </row>
        <row r="6755">
          <cell r="C6755" t="str">
            <v>316/CCTG-BVB.KHDN&amp;DC.2019</v>
          </cell>
          <cell r="D6755">
            <v>44103</v>
          </cell>
          <cell r="E6755">
            <v>1000000000</v>
          </cell>
        </row>
        <row r="6756">
          <cell r="C6756" t="str">
            <v>015/CCTG-BVB.KHDN&amp;DC.2020</v>
          </cell>
          <cell r="D6756">
            <v>44103</v>
          </cell>
          <cell r="E6756">
            <v>500000000</v>
          </cell>
        </row>
        <row r="6757">
          <cell r="C6757" t="str">
            <v>VHM11801</v>
          </cell>
          <cell r="D6757">
            <v>44103</v>
          </cell>
          <cell r="E6757">
            <v>102006</v>
          </cell>
        </row>
        <row r="6758">
          <cell r="C6758" t="str">
            <v>VHM11802</v>
          </cell>
          <cell r="D6758">
            <v>44103</v>
          </cell>
          <cell r="E6758">
            <v>100000</v>
          </cell>
        </row>
        <row r="6759">
          <cell r="C6759" t="str">
            <v>VPL11811</v>
          </cell>
          <cell r="D6759">
            <v>44103</v>
          </cell>
          <cell r="E6759">
            <v>100521</v>
          </cell>
        </row>
        <row r="6760">
          <cell r="C6760" t="str">
            <v>NPM11805</v>
          </cell>
          <cell r="D6760">
            <v>44103</v>
          </cell>
          <cell r="E6760">
            <v>100872.876717647</v>
          </cell>
        </row>
        <row r="6761">
          <cell r="C6761" t="str">
            <v>CD-SHBF-100-12-2020.08</v>
          </cell>
          <cell r="D6761">
            <v>44103</v>
          </cell>
          <cell r="E6761">
            <v>1000000000</v>
          </cell>
        </row>
        <row r="6762">
          <cell r="C6762" t="str">
            <v>VPBFC/CCTG-8302/2020</v>
          </cell>
          <cell r="D6762">
            <v>44103</v>
          </cell>
          <cell r="E6762">
            <v>2000000000</v>
          </cell>
        </row>
        <row r="6763">
          <cell r="C6763" t="str">
            <v>06072020/SHBFC/CD.2020/07</v>
          </cell>
          <cell r="D6763">
            <v>44103</v>
          </cell>
          <cell r="E6763">
            <v>1000000</v>
          </cell>
        </row>
        <row r="6764">
          <cell r="C6764" t="str">
            <v>10082020/SHBFC/CD.2020/15</v>
          </cell>
          <cell r="D6764">
            <v>44103</v>
          </cell>
          <cell r="E6764">
            <v>1000000</v>
          </cell>
        </row>
        <row r="6765">
          <cell r="C6765" t="str">
            <v>VPBFC/CCTG-8516</v>
          </cell>
          <cell r="D6765">
            <v>44103</v>
          </cell>
          <cell r="E6765">
            <v>1000000</v>
          </cell>
        </row>
        <row r="6766">
          <cell r="C6766" t="str">
            <v>BONDHDG/2020.02</v>
          </cell>
          <cell r="D6766">
            <v>44103</v>
          </cell>
          <cell r="E6766">
            <v>100000000</v>
          </cell>
        </row>
        <row r="6768">
          <cell r="C6768" t="str">
            <v>CD-SHBF-170-2019.04</v>
          </cell>
          <cell r="D6768">
            <v>44104</v>
          </cell>
          <cell r="E6768">
            <v>1000000000</v>
          </cell>
        </row>
        <row r="6769">
          <cell r="C6769" t="str">
            <v>VPBFC/CCTG-7258/2019</v>
          </cell>
          <cell r="D6769">
            <v>44104</v>
          </cell>
          <cell r="E6769">
            <v>10000000000</v>
          </cell>
        </row>
        <row r="6770">
          <cell r="C6770" t="str">
            <v>VPBFC/CCTG-7310/2019</v>
          </cell>
          <cell r="D6770">
            <v>44104</v>
          </cell>
          <cell r="E6770">
            <v>2000000000</v>
          </cell>
        </row>
        <row r="6771">
          <cell r="C6771" t="str">
            <v>300/CCTG-BVB.KHDN&amp;DC.2019</v>
          </cell>
          <cell r="D6771">
            <v>44104</v>
          </cell>
          <cell r="E6771">
            <v>4000000000</v>
          </cell>
        </row>
        <row r="6772">
          <cell r="C6772" t="str">
            <v>310/CCTG-BVB.KHDN&amp;DC.2019</v>
          </cell>
          <cell r="D6772">
            <v>44104</v>
          </cell>
          <cell r="E6772">
            <v>1000000000</v>
          </cell>
        </row>
        <row r="6773">
          <cell r="C6773" t="str">
            <v>316/CCTG-BVB.KHDN&amp;DC.2019</v>
          </cell>
          <cell r="D6773">
            <v>44104</v>
          </cell>
          <cell r="E6773">
            <v>1000000000</v>
          </cell>
        </row>
        <row r="6774">
          <cell r="C6774" t="str">
            <v>015/CCTG-BVB.KHDN&amp;DC.2020</v>
          </cell>
          <cell r="D6774">
            <v>44104</v>
          </cell>
          <cell r="E6774">
            <v>500000000</v>
          </cell>
        </row>
        <row r="6775">
          <cell r="C6775" t="str">
            <v>VHM11801</v>
          </cell>
          <cell r="D6775">
            <v>44104</v>
          </cell>
          <cell r="E6775">
            <v>101527</v>
          </cell>
        </row>
        <row r="6776">
          <cell r="C6776" t="str">
            <v>VHM11802</v>
          </cell>
          <cell r="D6776">
            <v>44104</v>
          </cell>
          <cell r="E6776">
            <v>100000</v>
          </cell>
        </row>
        <row r="6777">
          <cell r="C6777" t="str">
            <v>VPL11811</v>
          </cell>
          <cell r="D6777">
            <v>44104</v>
          </cell>
          <cell r="E6777">
            <v>100716</v>
          </cell>
        </row>
        <row r="6778">
          <cell r="C6778" t="str">
            <v>NPM11805</v>
          </cell>
          <cell r="D6778">
            <v>44104</v>
          </cell>
          <cell r="E6778">
            <v>100872.876717647</v>
          </cell>
        </row>
        <row r="6779">
          <cell r="C6779" t="str">
            <v>CD-SHBF-100-12-2020.08</v>
          </cell>
          <cell r="D6779">
            <v>44104</v>
          </cell>
          <cell r="E6779">
            <v>1000000000</v>
          </cell>
        </row>
        <row r="6780">
          <cell r="C6780" t="str">
            <v>VPBFC/CCTG-8302/2020</v>
          </cell>
          <cell r="D6780">
            <v>44104</v>
          </cell>
          <cell r="E6780">
            <v>2000000000</v>
          </cell>
        </row>
        <row r="6781">
          <cell r="C6781" t="str">
            <v>06072020/SHBFC/CD.2020/07</v>
          </cell>
          <cell r="D6781">
            <v>44104</v>
          </cell>
          <cell r="E6781">
            <v>1000000</v>
          </cell>
        </row>
        <row r="6782">
          <cell r="C6782" t="str">
            <v>10082020/SHBFC/CD.2020/15</v>
          </cell>
          <cell r="D6782">
            <v>44104</v>
          </cell>
          <cell r="E6782">
            <v>1000000</v>
          </cell>
        </row>
        <row r="6783">
          <cell r="C6783" t="str">
            <v>VPBFC/CCTG-8516</v>
          </cell>
          <cell r="D6783">
            <v>44104</v>
          </cell>
          <cell r="E6783">
            <v>1000000</v>
          </cell>
        </row>
        <row r="6784">
          <cell r="C6784" t="str">
            <v>BONDHDG/2020.02</v>
          </cell>
          <cell r="D6784">
            <v>44104</v>
          </cell>
          <cell r="E6784">
            <v>100000000</v>
          </cell>
        </row>
        <row r="6786">
          <cell r="C6786" t="str">
            <v>CD-SHBF-170-2019.04</v>
          </cell>
          <cell r="D6786">
            <v>44105</v>
          </cell>
          <cell r="E6786">
            <v>1000000000</v>
          </cell>
        </row>
        <row r="6787">
          <cell r="C6787" t="str">
            <v>VPBFC/CCTG-7258/2019</v>
          </cell>
          <cell r="D6787">
            <v>44105</v>
          </cell>
          <cell r="E6787">
            <v>10000000000</v>
          </cell>
        </row>
        <row r="6788">
          <cell r="C6788" t="str">
            <v>VPBFC/CCTG-7310/2019</v>
          </cell>
          <cell r="D6788">
            <v>44105</v>
          </cell>
          <cell r="E6788">
            <v>2000000000</v>
          </cell>
        </row>
        <row r="6789">
          <cell r="C6789" t="str">
            <v>300/CCTG-BVB.KHDN&amp;DC.2019</v>
          </cell>
          <cell r="D6789">
            <v>44105</v>
          </cell>
          <cell r="E6789">
            <v>4000000000</v>
          </cell>
        </row>
        <row r="6790">
          <cell r="C6790" t="str">
            <v>310/CCTG-BVB.KHDN&amp;DC.2019</v>
          </cell>
          <cell r="D6790">
            <v>44105</v>
          </cell>
          <cell r="E6790">
            <v>1000000000</v>
          </cell>
        </row>
        <row r="6791">
          <cell r="C6791" t="str">
            <v>316/CCTG-BVB.KHDN&amp;DC.2019</v>
          </cell>
          <cell r="D6791">
            <v>44105</v>
          </cell>
          <cell r="E6791">
            <v>1000000000</v>
          </cell>
        </row>
        <row r="6792">
          <cell r="C6792" t="str">
            <v>015/CCTG-BVB.KHDN&amp;DC.2020</v>
          </cell>
          <cell r="D6792">
            <v>44105</v>
          </cell>
          <cell r="E6792">
            <v>500000000</v>
          </cell>
        </row>
        <row r="6793">
          <cell r="C6793" t="str">
            <v>VHM11801</v>
          </cell>
          <cell r="D6793">
            <v>44105</v>
          </cell>
          <cell r="E6793">
            <v>101831</v>
          </cell>
        </row>
        <row r="6794">
          <cell r="C6794" t="str">
            <v>VHM11802</v>
          </cell>
          <cell r="D6794">
            <v>44105</v>
          </cell>
          <cell r="E6794">
            <v>100000</v>
          </cell>
        </row>
        <row r="6795">
          <cell r="C6795" t="str">
            <v>VPL11811</v>
          </cell>
          <cell r="D6795">
            <v>44105</v>
          </cell>
          <cell r="E6795">
            <v>101020</v>
          </cell>
        </row>
        <row r="6796">
          <cell r="C6796" t="str">
            <v>NPM11805</v>
          </cell>
          <cell r="D6796">
            <v>44105</v>
          </cell>
          <cell r="E6796">
            <v>100872.876717647</v>
          </cell>
        </row>
        <row r="6797">
          <cell r="C6797" t="str">
            <v>CD-SHBF-100-12-2020.08</v>
          </cell>
          <cell r="D6797">
            <v>44105</v>
          </cell>
          <cell r="E6797">
            <v>1000000000</v>
          </cell>
        </row>
        <row r="6798">
          <cell r="C6798" t="str">
            <v>VPBFC/CCTG-8302/2020</v>
          </cell>
          <cell r="D6798">
            <v>44105</v>
          </cell>
          <cell r="E6798">
            <v>2000000000</v>
          </cell>
        </row>
        <row r="6799">
          <cell r="C6799" t="str">
            <v>06072020/SHBFC/CD.2020/07</v>
          </cell>
          <cell r="D6799">
            <v>44105</v>
          </cell>
          <cell r="E6799">
            <v>1000000</v>
          </cell>
        </row>
        <row r="6800">
          <cell r="C6800" t="str">
            <v>10082020/SHBFC/CD.2020/15</v>
          </cell>
          <cell r="D6800">
            <v>44105</v>
          </cell>
          <cell r="E6800">
            <v>1000000</v>
          </cell>
        </row>
        <row r="6801">
          <cell r="C6801" t="str">
            <v>VPBFC/CCTG-8516</v>
          </cell>
          <cell r="D6801">
            <v>44105</v>
          </cell>
          <cell r="E6801">
            <v>1000000</v>
          </cell>
        </row>
        <row r="6802">
          <cell r="C6802" t="str">
            <v>BONDHDG/2020.02</v>
          </cell>
          <cell r="D6802">
            <v>44105</v>
          </cell>
          <cell r="E6802">
            <v>100000000</v>
          </cell>
        </row>
        <row r="6804">
          <cell r="C6804" t="str">
            <v>CD-SHBF-170-2019.04</v>
          </cell>
          <cell r="D6804">
            <v>44108</v>
          </cell>
          <cell r="E6804">
            <v>1000000000</v>
          </cell>
        </row>
        <row r="6805">
          <cell r="C6805" t="str">
            <v>VPBFC/CCTG-7258/2019</v>
          </cell>
          <cell r="D6805">
            <v>44108</v>
          </cell>
          <cell r="E6805">
            <v>10000000000</v>
          </cell>
        </row>
        <row r="6806">
          <cell r="C6806" t="str">
            <v>VPBFC/CCTG-7310/2019</v>
          </cell>
          <cell r="D6806">
            <v>44108</v>
          </cell>
          <cell r="E6806">
            <v>2000000000</v>
          </cell>
        </row>
        <row r="6807">
          <cell r="C6807" t="str">
            <v>300/CCTG-BVB.KHDN&amp;DC.2019</v>
          </cell>
          <cell r="D6807">
            <v>44108</v>
          </cell>
          <cell r="E6807">
            <v>4000000000</v>
          </cell>
        </row>
        <row r="6808">
          <cell r="C6808" t="str">
            <v>310/CCTG-BVB.KHDN&amp;DC.2019</v>
          </cell>
          <cell r="D6808">
            <v>44108</v>
          </cell>
          <cell r="E6808">
            <v>1000000000</v>
          </cell>
        </row>
        <row r="6809">
          <cell r="C6809" t="str">
            <v>316/CCTG-BVB.KHDN&amp;DC.2019</v>
          </cell>
          <cell r="D6809">
            <v>44108</v>
          </cell>
          <cell r="E6809">
            <v>1000000000</v>
          </cell>
        </row>
        <row r="6810">
          <cell r="C6810" t="str">
            <v>015/CCTG-BVB.KHDN&amp;DC.2020</v>
          </cell>
          <cell r="D6810">
            <v>44108</v>
          </cell>
          <cell r="E6810">
            <v>500000000</v>
          </cell>
        </row>
        <row r="6811">
          <cell r="C6811" t="str">
            <v>VHM11801</v>
          </cell>
          <cell r="D6811">
            <v>44108</v>
          </cell>
          <cell r="E6811">
            <v>101533</v>
          </cell>
        </row>
        <row r="6812">
          <cell r="C6812" t="str">
            <v>VHM11802</v>
          </cell>
          <cell r="D6812">
            <v>44108</v>
          </cell>
          <cell r="E6812">
            <v>100000</v>
          </cell>
        </row>
        <row r="6813">
          <cell r="C6813" t="str">
            <v>VPL11811</v>
          </cell>
          <cell r="D6813">
            <v>44108</v>
          </cell>
          <cell r="E6813">
            <v>100366</v>
          </cell>
        </row>
        <row r="6814">
          <cell r="C6814" t="str">
            <v>NPM11805</v>
          </cell>
          <cell r="D6814">
            <v>44108</v>
          </cell>
          <cell r="E6814">
            <v>100872.876717647</v>
          </cell>
        </row>
        <row r="6815">
          <cell r="C6815" t="str">
            <v>CD-SHBF-100-12-2020.08</v>
          </cell>
          <cell r="D6815">
            <v>44108</v>
          </cell>
          <cell r="E6815">
            <v>1000000000</v>
          </cell>
        </row>
        <row r="6816">
          <cell r="C6816" t="str">
            <v>VPBFC/CCTG-8302/2020</v>
          </cell>
          <cell r="D6816">
            <v>44108</v>
          </cell>
          <cell r="E6816">
            <v>2000000000</v>
          </cell>
        </row>
        <row r="6817">
          <cell r="C6817" t="str">
            <v>06072020/SHBFC/CD.2020/07</v>
          </cell>
          <cell r="D6817">
            <v>44108</v>
          </cell>
          <cell r="E6817">
            <v>1000000</v>
          </cell>
        </row>
        <row r="6818">
          <cell r="C6818" t="str">
            <v>10082020/SHBFC/CD.2020/15</v>
          </cell>
          <cell r="D6818">
            <v>44108</v>
          </cell>
          <cell r="E6818">
            <v>1000000</v>
          </cell>
        </row>
        <row r="6819">
          <cell r="C6819" t="str">
            <v>VPBFC/CCTG-8516</v>
          </cell>
          <cell r="D6819">
            <v>44108</v>
          </cell>
          <cell r="E6819">
            <v>1000000</v>
          </cell>
        </row>
        <row r="6820">
          <cell r="C6820" t="str">
            <v>BONDHDG/2020.02</v>
          </cell>
          <cell r="D6820">
            <v>44108</v>
          </cell>
          <cell r="E6820">
            <v>100000000</v>
          </cell>
        </row>
        <row r="6822">
          <cell r="C6822" t="str">
            <v>CD-SHBF-170-2019.04</v>
          </cell>
          <cell r="D6822">
            <v>44109</v>
          </cell>
          <cell r="E6822">
            <v>1000000000</v>
          </cell>
        </row>
        <row r="6823">
          <cell r="C6823" t="str">
            <v>VPBFC/CCTG-7258/2019</v>
          </cell>
          <cell r="D6823">
            <v>44109</v>
          </cell>
          <cell r="E6823">
            <v>10000000000</v>
          </cell>
        </row>
        <row r="6824">
          <cell r="C6824" t="str">
            <v>VPBFC/CCTG-7310/2019</v>
          </cell>
          <cell r="D6824">
            <v>44109</v>
          </cell>
          <cell r="E6824">
            <v>2000000000</v>
          </cell>
        </row>
        <row r="6825">
          <cell r="C6825" t="str">
            <v>300/CCTG-BVB.KHDN&amp;DC.2019</v>
          </cell>
          <cell r="D6825">
            <v>44109</v>
          </cell>
          <cell r="E6825">
            <v>4000000000</v>
          </cell>
        </row>
        <row r="6826">
          <cell r="C6826" t="str">
            <v>310/CCTG-BVB.KHDN&amp;DC.2019</v>
          </cell>
          <cell r="D6826">
            <v>44109</v>
          </cell>
          <cell r="E6826">
            <v>1000000000</v>
          </cell>
        </row>
        <row r="6827">
          <cell r="C6827" t="str">
            <v>316/CCTG-BVB.KHDN&amp;DC.2019</v>
          </cell>
          <cell r="D6827">
            <v>44109</v>
          </cell>
          <cell r="E6827">
            <v>1000000000</v>
          </cell>
        </row>
        <row r="6828">
          <cell r="C6828" t="str">
            <v>015/CCTG-BVB.KHDN&amp;DC.2020</v>
          </cell>
          <cell r="D6828">
            <v>44109</v>
          </cell>
          <cell r="E6828">
            <v>500000000</v>
          </cell>
        </row>
        <row r="6829">
          <cell r="C6829" t="str">
            <v>VHM11801</v>
          </cell>
          <cell r="D6829">
            <v>44109</v>
          </cell>
          <cell r="E6829">
            <v>101983</v>
          </cell>
        </row>
        <row r="6830">
          <cell r="C6830" t="str">
            <v>VHM11802</v>
          </cell>
          <cell r="D6830">
            <v>44109</v>
          </cell>
          <cell r="E6830">
            <v>100000</v>
          </cell>
        </row>
        <row r="6831">
          <cell r="C6831" t="str">
            <v>VPL11811</v>
          </cell>
          <cell r="D6831">
            <v>44109</v>
          </cell>
          <cell r="E6831">
            <v>100689</v>
          </cell>
        </row>
        <row r="6832">
          <cell r="C6832" t="str">
            <v>NPM11805</v>
          </cell>
          <cell r="D6832">
            <v>44109</v>
          </cell>
          <cell r="E6832">
            <v>100872.876717647</v>
          </cell>
        </row>
        <row r="6833">
          <cell r="C6833" t="str">
            <v>CD-SHBF-100-12-2020.08</v>
          </cell>
          <cell r="D6833">
            <v>44109</v>
          </cell>
          <cell r="E6833">
            <v>1000000000</v>
          </cell>
        </row>
        <row r="6834">
          <cell r="C6834" t="str">
            <v>VPBFC/CCTG-8302/2020</v>
          </cell>
          <cell r="D6834">
            <v>44109</v>
          </cell>
          <cell r="E6834">
            <v>2000000000</v>
          </cell>
        </row>
        <row r="6835">
          <cell r="C6835" t="str">
            <v>06072020/SHBFC/CD.2020/07</v>
          </cell>
          <cell r="D6835">
            <v>44109</v>
          </cell>
          <cell r="E6835">
            <v>1000000</v>
          </cell>
        </row>
        <row r="6836">
          <cell r="C6836" t="str">
            <v>10082020/SHBFC/CD.2020/15</v>
          </cell>
          <cell r="D6836">
            <v>44109</v>
          </cell>
          <cell r="E6836">
            <v>1000000</v>
          </cell>
        </row>
        <row r="6837">
          <cell r="C6837" t="str">
            <v>VPBFC/CCTG-8516</v>
          </cell>
          <cell r="D6837">
            <v>44109</v>
          </cell>
          <cell r="E6837">
            <v>1000000</v>
          </cell>
        </row>
        <row r="6838">
          <cell r="C6838" t="str">
            <v>BONDHDG/2020.02</v>
          </cell>
          <cell r="D6838">
            <v>44109</v>
          </cell>
          <cell r="E6838">
            <v>100000000</v>
          </cell>
        </row>
        <row r="6840">
          <cell r="C6840" t="str">
            <v>CD-SHBF-170-2019.04</v>
          </cell>
          <cell r="D6840">
            <v>44110</v>
          </cell>
          <cell r="E6840">
            <v>1000000000</v>
          </cell>
        </row>
        <row r="6841">
          <cell r="C6841" t="str">
            <v>VPBFC/CCTG-7258/2019</v>
          </cell>
          <cell r="D6841">
            <v>44110</v>
          </cell>
          <cell r="E6841">
            <v>10000000000</v>
          </cell>
        </row>
        <row r="6842">
          <cell r="C6842" t="str">
            <v>VPBFC/CCTG-7310/2019</v>
          </cell>
          <cell r="D6842">
            <v>44110</v>
          </cell>
          <cell r="E6842">
            <v>2000000000</v>
          </cell>
        </row>
        <row r="6843">
          <cell r="C6843" t="str">
            <v>300/CCTG-BVB.KHDN&amp;DC.2019</v>
          </cell>
          <cell r="D6843">
            <v>44110</v>
          </cell>
          <cell r="E6843">
            <v>4000000000</v>
          </cell>
        </row>
        <row r="6844">
          <cell r="C6844" t="str">
            <v>310/CCTG-BVB.KHDN&amp;DC.2019</v>
          </cell>
          <cell r="D6844">
            <v>44110</v>
          </cell>
          <cell r="E6844">
            <v>1000000000</v>
          </cell>
        </row>
        <row r="6845">
          <cell r="C6845" t="str">
            <v>316/CCTG-BVB.KHDN&amp;DC.2019</v>
          </cell>
          <cell r="D6845">
            <v>44110</v>
          </cell>
          <cell r="E6845">
            <v>1000000000</v>
          </cell>
        </row>
        <row r="6846">
          <cell r="C6846" t="str">
            <v>015/CCTG-BVB.KHDN&amp;DC.2020</v>
          </cell>
          <cell r="D6846">
            <v>44110</v>
          </cell>
          <cell r="E6846">
            <v>500000000</v>
          </cell>
        </row>
        <row r="6847">
          <cell r="C6847" t="str">
            <v>VHM11801</v>
          </cell>
          <cell r="D6847">
            <v>44110</v>
          </cell>
          <cell r="E6847">
            <v>101720</v>
          </cell>
        </row>
        <row r="6848">
          <cell r="C6848" t="str">
            <v>VHM11802</v>
          </cell>
          <cell r="D6848">
            <v>44110</v>
          </cell>
          <cell r="E6848">
            <v>100000</v>
          </cell>
        </row>
        <row r="6849">
          <cell r="C6849" t="str">
            <v>VPL11811</v>
          </cell>
          <cell r="D6849">
            <v>44110</v>
          </cell>
          <cell r="E6849">
            <v>100501</v>
          </cell>
        </row>
        <row r="6850">
          <cell r="C6850" t="str">
            <v>NPM11805</v>
          </cell>
          <cell r="D6850">
            <v>44110</v>
          </cell>
          <cell r="E6850">
            <v>100872.876717647</v>
          </cell>
        </row>
        <row r="6851">
          <cell r="C6851" t="str">
            <v>CD-SHBF-100-12-2020.08</v>
          </cell>
          <cell r="D6851">
            <v>44110</v>
          </cell>
          <cell r="E6851">
            <v>1000000000</v>
          </cell>
        </row>
        <row r="6852">
          <cell r="C6852" t="str">
            <v>VPBFC/CCTG-8302/2020</v>
          </cell>
          <cell r="D6852">
            <v>44110</v>
          </cell>
          <cell r="E6852">
            <v>2000000000</v>
          </cell>
        </row>
        <row r="6853">
          <cell r="C6853" t="str">
            <v>06072020/SHBFC/CD.2020/07</v>
          </cell>
          <cell r="D6853">
            <v>44110</v>
          </cell>
          <cell r="E6853">
            <v>1000000</v>
          </cell>
        </row>
        <row r="6854">
          <cell r="C6854" t="str">
            <v>10082020/SHBFC/CD.2020/15</v>
          </cell>
          <cell r="D6854">
            <v>44110</v>
          </cell>
          <cell r="E6854">
            <v>1000000</v>
          </cell>
        </row>
        <row r="6855">
          <cell r="C6855" t="str">
            <v>VPBFC/CCTG-8516</v>
          </cell>
          <cell r="D6855">
            <v>44110</v>
          </cell>
          <cell r="E6855">
            <v>1000000</v>
          </cell>
        </row>
        <row r="6856">
          <cell r="C6856" t="str">
            <v>BONDHDG/2020.02</v>
          </cell>
          <cell r="D6856">
            <v>44110</v>
          </cell>
          <cell r="E6856">
            <v>100000000</v>
          </cell>
        </row>
        <row r="6858">
          <cell r="C6858" t="str">
            <v>CD-SHBF-170-2019.04</v>
          </cell>
          <cell r="D6858">
            <v>44111</v>
          </cell>
          <cell r="E6858">
            <v>1000000000</v>
          </cell>
        </row>
        <row r="6859">
          <cell r="C6859" t="str">
            <v>VPBFC/CCTG-7258/2019</v>
          </cell>
          <cell r="D6859">
            <v>44111</v>
          </cell>
          <cell r="E6859">
            <v>10000000000</v>
          </cell>
        </row>
        <row r="6860">
          <cell r="C6860" t="str">
            <v>VPBFC/CCTG-7310/2019</v>
          </cell>
          <cell r="D6860">
            <v>44111</v>
          </cell>
          <cell r="E6860">
            <v>2000000000</v>
          </cell>
        </row>
        <row r="6861">
          <cell r="C6861" t="str">
            <v>300/CCTG-BVB.KHDN&amp;DC.2019</v>
          </cell>
          <cell r="D6861">
            <v>44111</v>
          </cell>
          <cell r="E6861">
            <v>4000000000</v>
          </cell>
        </row>
        <row r="6862">
          <cell r="C6862" t="str">
            <v>310/CCTG-BVB.KHDN&amp;DC.2019</v>
          </cell>
          <cell r="D6862">
            <v>44111</v>
          </cell>
          <cell r="E6862">
            <v>1000000000</v>
          </cell>
        </row>
        <row r="6863">
          <cell r="C6863" t="str">
            <v>316/CCTG-BVB.KHDN&amp;DC.2019</v>
          </cell>
          <cell r="D6863">
            <v>44111</v>
          </cell>
          <cell r="E6863">
            <v>1000000000</v>
          </cell>
        </row>
        <row r="6864">
          <cell r="C6864" t="str">
            <v>015/CCTG-BVB.KHDN&amp;DC.2020</v>
          </cell>
          <cell r="D6864">
            <v>44111</v>
          </cell>
          <cell r="E6864">
            <v>500000000</v>
          </cell>
        </row>
        <row r="6865">
          <cell r="C6865" t="str">
            <v>VHM11801</v>
          </cell>
          <cell r="D6865">
            <v>44111</v>
          </cell>
          <cell r="E6865">
            <v>101463</v>
          </cell>
        </row>
        <row r="6866">
          <cell r="C6866" t="str">
            <v>VHM11802</v>
          </cell>
          <cell r="D6866">
            <v>44111</v>
          </cell>
          <cell r="E6866">
            <v>100000</v>
          </cell>
        </row>
        <row r="6867">
          <cell r="C6867" t="str">
            <v>VPL11811</v>
          </cell>
          <cell r="D6867">
            <v>44111</v>
          </cell>
          <cell r="E6867">
            <v>100702</v>
          </cell>
        </row>
        <row r="6868">
          <cell r="C6868" t="str">
            <v>NPM11805</v>
          </cell>
          <cell r="D6868">
            <v>44111</v>
          </cell>
          <cell r="E6868">
            <v>100872.876717647</v>
          </cell>
        </row>
        <row r="6869">
          <cell r="C6869" t="str">
            <v>CD-SHBF-100-12-2020.08</v>
          </cell>
          <cell r="D6869">
            <v>44111</v>
          </cell>
          <cell r="E6869">
            <v>1000000000</v>
          </cell>
        </row>
        <row r="6870">
          <cell r="C6870" t="str">
            <v>VPBFC/CCTG-8302/2020</v>
          </cell>
          <cell r="D6870">
            <v>44111</v>
          </cell>
          <cell r="E6870">
            <v>2000000000</v>
          </cell>
        </row>
        <row r="6871">
          <cell r="C6871" t="str">
            <v>06072020/SHBFC/CD.2020/07</v>
          </cell>
          <cell r="D6871">
            <v>44111</v>
          </cell>
          <cell r="E6871">
            <v>1000000</v>
          </cell>
        </row>
        <row r="6872">
          <cell r="C6872" t="str">
            <v>10082020/SHBFC/CD.2020/15</v>
          </cell>
          <cell r="D6872">
            <v>44111</v>
          </cell>
          <cell r="E6872">
            <v>1000000</v>
          </cell>
        </row>
        <row r="6873">
          <cell r="C6873" t="str">
            <v>VPBFC/CCTG-8516</v>
          </cell>
          <cell r="D6873">
            <v>44111</v>
          </cell>
          <cell r="E6873">
            <v>1000000</v>
          </cell>
        </row>
        <row r="6874">
          <cell r="C6874" t="str">
            <v>BONDHDG/2020.02</v>
          </cell>
          <cell r="D6874">
            <v>44111</v>
          </cell>
          <cell r="E6874">
            <v>100000000</v>
          </cell>
        </row>
        <row r="6876">
          <cell r="C6876" t="str">
            <v>CD-SHBF-170-2019.04</v>
          </cell>
          <cell r="D6876">
            <v>44112</v>
          </cell>
          <cell r="E6876">
            <v>1000000000</v>
          </cell>
        </row>
        <row r="6877">
          <cell r="C6877" t="str">
            <v>VPBFC/CCTG-7258/2019</v>
          </cell>
          <cell r="D6877">
            <v>44112</v>
          </cell>
          <cell r="E6877">
            <v>10000000000</v>
          </cell>
        </row>
        <row r="6878">
          <cell r="C6878" t="str">
            <v>VPBFC/CCTG-7310/2019</v>
          </cell>
          <cell r="D6878">
            <v>44112</v>
          </cell>
          <cell r="E6878">
            <v>2000000000</v>
          </cell>
        </row>
        <row r="6879">
          <cell r="C6879" t="str">
            <v>300/CCTG-BVB.KHDN&amp;DC.2019</v>
          </cell>
          <cell r="D6879">
            <v>44112</v>
          </cell>
          <cell r="E6879">
            <v>4000000000</v>
          </cell>
        </row>
        <row r="6880">
          <cell r="C6880" t="str">
            <v>310/CCTG-BVB.KHDN&amp;DC.2019</v>
          </cell>
          <cell r="D6880">
            <v>44112</v>
          </cell>
          <cell r="E6880">
            <v>1000000000</v>
          </cell>
        </row>
        <row r="6881">
          <cell r="C6881" t="str">
            <v>316/CCTG-BVB.KHDN&amp;DC.2019</v>
          </cell>
          <cell r="D6881">
            <v>44112</v>
          </cell>
          <cell r="E6881">
            <v>1000000000</v>
          </cell>
        </row>
        <row r="6882">
          <cell r="C6882" t="str">
            <v>015/CCTG-BVB.KHDN&amp;DC.2020</v>
          </cell>
          <cell r="D6882">
            <v>44112</v>
          </cell>
          <cell r="E6882">
            <v>500000000</v>
          </cell>
        </row>
        <row r="6883">
          <cell r="C6883" t="str">
            <v>VHM11801</v>
          </cell>
          <cell r="D6883">
            <v>44112</v>
          </cell>
          <cell r="E6883">
            <v>101723</v>
          </cell>
        </row>
        <row r="6884">
          <cell r="C6884" t="str">
            <v>VHM11802</v>
          </cell>
          <cell r="D6884">
            <v>44112</v>
          </cell>
          <cell r="E6884">
            <v>100000</v>
          </cell>
        </row>
        <row r="6885">
          <cell r="C6885" t="str">
            <v>VPL11811</v>
          </cell>
          <cell r="D6885">
            <v>44112</v>
          </cell>
          <cell r="E6885">
            <v>100652</v>
          </cell>
        </row>
        <row r="6886">
          <cell r="C6886" t="str">
            <v>NPM11805</v>
          </cell>
          <cell r="D6886">
            <v>44112</v>
          </cell>
          <cell r="E6886">
            <v>100872.876717647</v>
          </cell>
        </row>
        <row r="6887">
          <cell r="C6887" t="str">
            <v>CD-SHBF-100-12-2020.08</v>
          </cell>
          <cell r="D6887">
            <v>44112</v>
          </cell>
          <cell r="E6887">
            <v>1000000000</v>
          </cell>
        </row>
        <row r="6888">
          <cell r="C6888" t="str">
            <v>VPBFC/CCTG-8302/2020</v>
          </cell>
          <cell r="D6888">
            <v>44112</v>
          </cell>
          <cell r="E6888">
            <v>2000000000</v>
          </cell>
        </row>
        <row r="6889">
          <cell r="C6889" t="str">
            <v>06072020/SHBFC/CD.2020/07</v>
          </cell>
          <cell r="D6889">
            <v>44112</v>
          </cell>
          <cell r="E6889">
            <v>1000000</v>
          </cell>
        </row>
        <row r="6890">
          <cell r="C6890" t="str">
            <v>10082020/SHBFC/CD.2020/15</v>
          </cell>
          <cell r="D6890">
            <v>44112</v>
          </cell>
          <cell r="E6890">
            <v>1000000</v>
          </cell>
        </row>
        <row r="6891">
          <cell r="C6891" t="str">
            <v>VPBFC/CCTG-8516</v>
          </cell>
          <cell r="D6891">
            <v>44112</v>
          </cell>
          <cell r="E6891">
            <v>1000000</v>
          </cell>
        </row>
        <row r="6892">
          <cell r="C6892" t="str">
            <v>BONDHDG/2020.02</v>
          </cell>
          <cell r="D6892">
            <v>44112</v>
          </cell>
          <cell r="E6892">
            <v>100000000</v>
          </cell>
        </row>
        <row r="6894">
          <cell r="C6894" t="str">
            <v>CD-SHBF-170-2019.04</v>
          </cell>
          <cell r="D6894">
            <v>44115</v>
          </cell>
          <cell r="E6894">
            <v>1000000000</v>
          </cell>
        </row>
        <row r="6895">
          <cell r="C6895" t="str">
            <v>VPBFC/CCTG-7258/2019</v>
          </cell>
          <cell r="D6895">
            <v>44115</v>
          </cell>
          <cell r="E6895">
            <v>10000000000</v>
          </cell>
        </row>
        <row r="6896">
          <cell r="C6896" t="str">
            <v>VPBFC/CCTG-7310/2019</v>
          </cell>
          <cell r="D6896">
            <v>44115</v>
          </cell>
          <cell r="E6896">
            <v>2000000000</v>
          </cell>
        </row>
        <row r="6897">
          <cell r="C6897" t="str">
            <v>300/CCTG-BVB.KHDN&amp;DC.2019</v>
          </cell>
          <cell r="D6897">
            <v>44115</v>
          </cell>
          <cell r="E6897">
            <v>4000000000</v>
          </cell>
        </row>
        <row r="6898">
          <cell r="C6898" t="str">
            <v>310/CCTG-BVB.KHDN&amp;DC.2019</v>
          </cell>
          <cell r="D6898">
            <v>44115</v>
          </cell>
          <cell r="E6898">
            <v>1000000000</v>
          </cell>
        </row>
        <row r="6899">
          <cell r="C6899" t="str">
            <v>316/CCTG-BVB.KHDN&amp;DC.2019</v>
          </cell>
          <cell r="D6899">
            <v>44115</v>
          </cell>
          <cell r="E6899">
            <v>1000000000</v>
          </cell>
        </row>
        <row r="6900">
          <cell r="C6900" t="str">
            <v>015/CCTG-BVB.KHDN&amp;DC.2020</v>
          </cell>
          <cell r="D6900">
            <v>44115</v>
          </cell>
          <cell r="E6900">
            <v>500000000</v>
          </cell>
        </row>
        <row r="6901">
          <cell r="C6901" t="str">
            <v>VHM11801</v>
          </cell>
          <cell r="D6901">
            <v>44115</v>
          </cell>
          <cell r="E6901">
            <v>102157</v>
          </cell>
        </row>
        <row r="6902">
          <cell r="C6902" t="str">
            <v>VHM11802</v>
          </cell>
          <cell r="D6902">
            <v>44115</v>
          </cell>
          <cell r="E6902">
            <v>100000</v>
          </cell>
        </row>
        <row r="6903">
          <cell r="C6903" t="str">
            <v>VPL11811</v>
          </cell>
          <cell r="D6903">
            <v>44115</v>
          </cell>
          <cell r="E6903">
            <v>100449</v>
          </cell>
        </row>
        <row r="6904">
          <cell r="C6904" t="str">
            <v>NPM11805</v>
          </cell>
          <cell r="D6904">
            <v>44115</v>
          </cell>
          <cell r="E6904">
            <v>100872.876717647</v>
          </cell>
        </row>
        <row r="6905">
          <cell r="C6905" t="str">
            <v>CD-SHBF-100-12-2020.08</v>
          </cell>
          <cell r="D6905">
            <v>44115</v>
          </cell>
          <cell r="E6905">
            <v>1000000000</v>
          </cell>
        </row>
        <row r="6906">
          <cell r="C6906" t="str">
            <v>VPBFC/CCTG-8302/2020</v>
          </cell>
          <cell r="D6906">
            <v>44115</v>
          </cell>
          <cell r="E6906">
            <v>2000000000</v>
          </cell>
        </row>
        <row r="6907">
          <cell r="C6907" t="str">
            <v>06072020/SHBFC/CD.2020/07</v>
          </cell>
          <cell r="D6907">
            <v>44115</v>
          </cell>
          <cell r="E6907">
            <v>1000000</v>
          </cell>
        </row>
        <row r="6908">
          <cell r="C6908" t="str">
            <v>10082020/SHBFC/CD.2020/15</v>
          </cell>
          <cell r="D6908">
            <v>44115</v>
          </cell>
          <cell r="E6908">
            <v>1000000</v>
          </cell>
        </row>
        <row r="6909">
          <cell r="C6909" t="str">
            <v>VPBFC/CCTG-8516</v>
          </cell>
          <cell r="D6909">
            <v>44115</v>
          </cell>
          <cell r="E6909">
            <v>1000000</v>
          </cell>
        </row>
        <row r="6910">
          <cell r="C6910" t="str">
            <v>BONDHDG/2020.02</v>
          </cell>
          <cell r="D6910">
            <v>44115</v>
          </cell>
          <cell r="E6910">
            <v>100000000</v>
          </cell>
        </row>
        <row r="6912">
          <cell r="C6912" t="str">
            <v>CD-SHBF-170-2019.04</v>
          </cell>
          <cell r="D6912">
            <v>44116</v>
          </cell>
          <cell r="E6912">
            <v>1000000000</v>
          </cell>
        </row>
        <row r="6913">
          <cell r="C6913" t="str">
            <v>VPBFC/CCTG-7258/2019</v>
          </cell>
          <cell r="D6913">
            <v>44116</v>
          </cell>
          <cell r="E6913">
            <v>10000000000</v>
          </cell>
        </row>
        <row r="6914">
          <cell r="C6914" t="str">
            <v>VPBFC/CCTG-7310/2019</v>
          </cell>
          <cell r="D6914">
            <v>44116</v>
          </cell>
          <cell r="E6914">
            <v>2000000000</v>
          </cell>
        </row>
        <row r="6915">
          <cell r="C6915" t="str">
            <v>300/CCTG-BVB.KHDN&amp;DC.2019</v>
          </cell>
          <cell r="D6915">
            <v>44116</v>
          </cell>
          <cell r="E6915">
            <v>4000000000</v>
          </cell>
        </row>
        <row r="6916">
          <cell r="C6916" t="str">
            <v>310/CCTG-BVB.KHDN&amp;DC.2019</v>
          </cell>
          <cell r="D6916">
            <v>44116</v>
          </cell>
          <cell r="E6916">
            <v>1000000000</v>
          </cell>
        </row>
        <row r="6917">
          <cell r="C6917" t="str">
            <v>316/CCTG-BVB.KHDN&amp;DC.2019</v>
          </cell>
          <cell r="D6917">
            <v>44116</v>
          </cell>
          <cell r="E6917">
            <v>1000000000</v>
          </cell>
        </row>
        <row r="6918">
          <cell r="C6918" t="str">
            <v>015/CCTG-BVB.KHDN&amp;DC.2020</v>
          </cell>
          <cell r="D6918">
            <v>44116</v>
          </cell>
          <cell r="E6918">
            <v>500000000</v>
          </cell>
        </row>
        <row r="6919">
          <cell r="C6919" t="str">
            <v>VHM11801</v>
          </cell>
          <cell r="D6919">
            <v>44116</v>
          </cell>
          <cell r="E6919">
            <v>102078</v>
          </cell>
        </row>
        <row r="6920">
          <cell r="C6920" t="str">
            <v>VHM11802</v>
          </cell>
          <cell r="D6920">
            <v>44116</v>
          </cell>
          <cell r="E6920">
            <v>100000</v>
          </cell>
        </row>
        <row r="6921">
          <cell r="C6921" t="str">
            <v>VPL11811</v>
          </cell>
          <cell r="D6921">
            <v>44116</v>
          </cell>
          <cell r="E6921">
            <v>100263</v>
          </cell>
        </row>
        <row r="6922">
          <cell r="C6922" t="str">
            <v>NPM11805</v>
          </cell>
          <cell r="D6922">
            <v>44116</v>
          </cell>
          <cell r="E6922">
            <v>100872.876717647</v>
          </cell>
        </row>
        <row r="6923">
          <cell r="C6923" t="str">
            <v>CD-SHBF-100-12-2020.08</v>
          </cell>
          <cell r="D6923">
            <v>44116</v>
          </cell>
          <cell r="E6923">
            <v>1000000000</v>
          </cell>
        </row>
        <row r="6924">
          <cell r="C6924" t="str">
            <v>VPBFC/CCTG-8302/2020</v>
          </cell>
          <cell r="D6924">
            <v>44116</v>
          </cell>
          <cell r="E6924">
            <v>2000000000</v>
          </cell>
        </row>
        <row r="6925">
          <cell r="C6925" t="str">
            <v>06072020/SHBFC/CD.2020/07</v>
          </cell>
          <cell r="D6925">
            <v>44116</v>
          </cell>
          <cell r="E6925">
            <v>1000000</v>
          </cell>
        </row>
        <row r="6926">
          <cell r="C6926" t="str">
            <v>10082020/SHBFC/CD.2020/15</v>
          </cell>
          <cell r="D6926">
            <v>44116</v>
          </cell>
          <cell r="E6926">
            <v>1000000</v>
          </cell>
        </row>
        <row r="6927">
          <cell r="C6927" t="str">
            <v>VPBFC/CCTG-8516</v>
          </cell>
          <cell r="D6927">
            <v>44116</v>
          </cell>
          <cell r="E6927">
            <v>1000000</v>
          </cell>
        </row>
        <row r="6928">
          <cell r="C6928" t="str">
            <v>BONDHDG/2020.02</v>
          </cell>
          <cell r="D6928">
            <v>44116</v>
          </cell>
          <cell r="E6928">
            <v>100000000</v>
          </cell>
        </row>
        <row r="6930">
          <cell r="C6930" t="str">
            <v>CD-SHBF-170-2019.04</v>
          </cell>
          <cell r="D6930">
            <v>44117</v>
          </cell>
          <cell r="E6930">
            <v>1000000000</v>
          </cell>
        </row>
        <row r="6931">
          <cell r="C6931" t="str">
            <v>VPBFC/CCTG-7258/2019</v>
          </cell>
          <cell r="D6931">
            <v>44117</v>
          </cell>
          <cell r="E6931">
            <v>10000000000</v>
          </cell>
        </row>
        <row r="6932">
          <cell r="C6932" t="str">
            <v>VPBFC/CCTG-7310/2019</v>
          </cell>
          <cell r="D6932">
            <v>44117</v>
          </cell>
          <cell r="E6932">
            <v>2000000000</v>
          </cell>
        </row>
        <row r="6933">
          <cell r="C6933" t="str">
            <v>300/CCTG-BVB.KHDN&amp;DC.2019</v>
          </cell>
          <cell r="D6933">
            <v>44117</v>
          </cell>
          <cell r="E6933">
            <v>4000000000</v>
          </cell>
        </row>
        <row r="6934">
          <cell r="C6934" t="str">
            <v>310/CCTG-BVB.KHDN&amp;DC.2019</v>
          </cell>
          <cell r="D6934">
            <v>44117</v>
          </cell>
          <cell r="E6934">
            <v>1000000000</v>
          </cell>
        </row>
        <row r="6935">
          <cell r="C6935" t="str">
            <v>316/CCTG-BVB.KHDN&amp;DC.2019</v>
          </cell>
          <cell r="D6935">
            <v>44117</v>
          </cell>
          <cell r="E6935">
            <v>1000000000</v>
          </cell>
        </row>
        <row r="6936">
          <cell r="C6936" t="str">
            <v>015/CCTG-BVB.KHDN&amp;DC.2020</v>
          </cell>
          <cell r="D6936">
            <v>44117</v>
          </cell>
          <cell r="E6936">
            <v>500000000</v>
          </cell>
        </row>
        <row r="6937">
          <cell r="C6937" t="str">
            <v>VHM11801</v>
          </cell>
          <cell r="D6937">
            <v>44117</v>
          </cell>
          <cell r="E6937">
            <v>101730</v>
          </cell>
        </row>
        <row r="6938">
          <cell r="C6938" t="str">
            <v>VHM11802</v>
          </cell>
          <cell r="D6938">
            <v>44117</v>
          </cell>
          <cell r="E6938">
            <v>100000</v>
          </cell>
        </row>
        <row r="6939">
          <cell r="C6939" t="str">
            <v>VPL11811</v>
          </cell>
          <cell r="D6939">
            <v>44117</v>
          </cell>
          <cell r="E6939">
            <v>100490</v>
          </cell>
        </row>
        <row r="6940">
          <cell r="C6940" t="str">
            <v>NPM11805</v>
          </cell>
          <cell r="D6940">
            <v>44117</v>
          </cell>
          <cell r="E6940">
            <v>100872.876717647</v>
          </cell>
        </row>
        <row r="6941">
          <cell r="C6941" t="str">
            <v>CD-SHBF-100-12-2020.08</v>
          </cell>
          <cell r="D6941">
            <v>44117</v>
          </cell>
          <cell r="E6941">
            <v>1000000000</v>
          </cell>
        </row>
        <row r="6942">
          <cell r="C6942" t="str">
            <v>VPBFC/CCTG-8302/2020</v>
          </cell>
          <cell r="D6942">
            <v>44117</v>
          </cell>
          <cell r="E6942">
            <v>2000000000</v>
          </cell>
        </row>
        <row r="6943">
          <cell r="C6943" t="str">
            <v>06072020/SHBFC/CD.2020/07</v>
          </cell>
          <cell r="D6943">
            <v>44117</v>
          </cell>
          <cell r="E6943">
            <v>1000000</v>
          </cell>
        </row>
        <row r="6944">
          <cell r="C6944" t="str">
            <v>10082020/SHBFC/CD.2020/15</v>
          </cell>
          <cell r="D6944">
            <v>44117</v>
          </cell>
          <cell r="E6944">
            <v>1000000</v>
          </cell>
        </row>
        <row r="6945">
          <cell r="C6945" t="str">
            <v>VPBFC/CCTG-8516</v>
          </cell>
          <cell r="D6945">
            <v>44117</v>
          </cell>
          <cell r="E6945">
            <v>1000000</v>
          </cell>
        </row>
        <row r="6946">
          <cell r="C6946" t="str">
            <v>BONDHDG/2020.02</v>
          </cell>
          <cell r="D6946">
            <v>44117</v>
          </cell>
          <cell r="E6946">
            <v>100000000</v>
          </cell>
        </row>
        <row r="6948">
          <cell r="C6948" t="str">
            <v>CD-SHBF-170-2019.04</v>
          </cell>
          <cell r="D6948">
            <v>44118</v>
          </cell>
          <cell r="E6948">
            <v>1000000000</v>
          </cell>
        </row>
        <row r="6949">
          <cell r="C6949" t="str">
            <v>VPBFC/CCTG-7258/2019</v>
          </cell>
          <cell r="D6949">
            <v>44118</v>
          </cell>
          <cell r="E6949">
            <v>10000000000</v>
          </cell>
        </row>
        <row r="6950">
          <cell r="C6950" t="str">
            <v>VPBFC/CCTG-7310/2019</v>
          </cell>
          <cell r="D6950">
            <v>44118</v>
          </cell>
          <cell r="E6950">
            <v>2000000000</v>
          </cell>
        </row>
        <row r="6951">
          <cell r="C6951" t="str">
            <v>300/CCTG-BVB.KHDN&amp;DC.2019</v>
          </cell>
          <cell r="D6951">
            <v>44118</v>
          </cell>
          <cell r="E6951">
            <v>4000000000</v>
          </cell>
        </row>
        <row r="6952">
          <cell r="C6952" t="str">
            <v>310/CCTG-BVB.KHDN&amp;DC.2019</v>
          </cell>
          <cell r="D6952">
            <v>44118</v>
          </cell>
          <cell r="E6952">
            <v>1000000000</v>
          </cell>
        </row>
        <row r="6953">
          <cell r="C6953" t="str">
            <v>316/CCTG-BVB.KHDN&amp;DC.2019</v>
          </cell>
          <cell r="D6953">
            <v>44118</v>
          </cell>
          <cell r="E6953">
            <v>1000000000</v>
          </cell>
        </row>
        <row r="6954">
          <cell r="C6954" t="str">
            <v>015/CCTG-BVB.KHDN&amp;DC.2020</v>
          </cell>
          <cell r="D6954">
            <v>44118</v>
          </cell>
          <cell r="E6954">
            <v>500000000</v>
          </cell>
        </row>
        <row r="6955">
          <cell r="C6955" t="str">
            <v>VHM11801</v>
          </cell>
          <cell r="D6955">
            <v>44118</v>
          </cell>
          <cell r="E6955">
            <v>101212</v>
          </cell>
        </row>
        <row r="6956">
          <cell r="C6956" t="str">
            <v>VHM11802</v>
          </cell>
          <cell r="D6956">
            <v>44118</v>
          </cell>
          <cell r="E6956">
            <v>100000</v>
          </cell>
        </row>
        <row r="6957">
          <cell r="C6957" t="str">
            <v>VPL11811</v>
          </cell>
          <cell r="D6957">
            <v>44118</v>
          </cell>
          <cell r="E6957">
            <v>100474</v>
          </cell>
        </row>
        <row r="6958">
          <cell r="C6958" t="str">
            <v>NPM11805</v>
          </cell>
          <cell r="D6958">
            <v>44118</v>
          </cell>
          <cell r="E6958">
            <v>100872.876717647</v>
          </cell>
        </row>
        <row r="6959">
          <cell r="C6959" t="str">
            <v>CD-SHBF-100-12-2020.08</v>
          </cell>
          <cell r="D6959">
            <v>44118</v>
          </cell>
          <cell r="E6959">
            <v>1000000000</v>
          </cell>
        </row>
        <row r="6960">
          <cell r="C6960" t="str">
            <v>VPBFC/CCTG-8302/2020</v>
          </cell>
          <cell r="D6960">
            <v>44118</v>
          </cell>
          <cell r="E6960">
            <v>2000000000</v>
          </cell>
        </row>
        <row r="6961">
          <cell r="C6961" t="str">
            <v>06072020/SHBFC/CD.2020/07</v>
          </cell>
          <cell r="D6961">
            <v>44118</v>
          </cell>
          <cell r="E6961">
            <v>1000000</v>
          </cell>
        </row>
        <row r="6962">
          <cell r="C6962" t="str">
            <v>10082020/SHBFC/CD.2020/15</v>
          </cell>
          <cell r="D6962">
            <v>44118</v>
          </cell>
          <cell r="E6962">
            <v>1000000</v>
          </cell>
        </row>
        <row r="6963">
          <cell r="C6963" t="str">
            <v>VPBFC/CCTG-8516</v>
          </cell>
          <cell r="D6963">
            <v>44118</v>
          </cell>
          <cell r="E6963">
            <v>1000000</v>
          </cell>
        </row>
        <row r="6964">
          <cell r="C6964" t="str">
            <v>BONDHDG/2020.02</v>
          </cell>
          <cell r="D6964">
            <v>44118</v>
          </cell>
          <cell r="E6964">
            <v>100000000</v>
          </cell>
        </row>
        <row r="6966">
          <cell r="C6966" t="str">
            <v>CD-SHBF-170-2019.04</v>
          </cell>
          <cell r="D6966">
            <v>44119</v>
          </cell>
          <cell r="E6966">
            <v>1000000000</v>
          </cell>
        </row>
        <row r="6967">
          <cell r="C6967" t="str">
            <v>VPBFC/CCTG-7258/2019</v>
          </cell>
          <cell r="D6967">
            <v>44119</v>
          </cell>
          <cell r="E6967">
            <v>10000000000</v>
          </cell>
        </row>
        <row r="6968">
          <cell r="C6968" t="str">
            <v>VPBFC/CCTG-7310/2019</v>
          </cell>
          <cell r="D6968">
            <v>44119</v>
          </cell>
          <cell r="E6968">
            <v>2000000000</v>
          </cell>
        </row>
        <row r="6969">
          <cell r="C6969" t="str">
            <v>300/CCTG-BVB.KHDN&amp;DC.2019</v>
          </cell>
          <cell r="D6969">
            <v>44119</v>
          </cell>
          <cell r="E6969">
            <v>4000000000</v>
          </cell>
        </row>
        <row r="6970">
          <cell r="C6970" t="str">
            <v>310/CCTG-BVB.KHDN&amp;DC.2019</v>
          </cell>
          <cell r="D6970">
            <v>44119</v>
          </cell>
          <cell r="E6970">
            <v>1000000000</v>
          </cell>
        </row>
        <row r="6971">
          <cell r="C6971" t="str">
            <v>316/CCTG-BVB.KHDN&amp;DC.2019</v>
          </cell>
          <cell r="D6971">
            <v>44119</v>
          </cell>
          <cell r="E6971">
            <v>1000000000</v>
          </cell>
        </row>
        <row r="6972">
          <cell r="C6972" t="str">
            <v>015/CCTG-BVB.KHDN&amp;DC.2020</v>
          </cell>
          <cell r="D6972">
            <v>44119</v>
          </cell>
          <cell r="E6972">
            <v>500000000</v>
          </cell>
        </row>
        <row r="6973">
          <cell r="C6973" t="str">
            <v>VHM11801</v>
          </cell>
          <cell r="D6973">
            <v>44119</v>
          </cell>
          <cell r="E6973">
            <v>101894</v>
          </cell>
        </row>
        <row r="6974">
          <cell r="C6974" t="str">
            <v>VHM11802</v>
          </cell>
          <cell r="D6974">
            <v>44119</v>
          </cell>
          <cell r="E6974">
            <v>100000</v>
          </cell>
        </row>
        <row r="6975">
          <cell r="C6975" t="str">
            <v>VPL11811</v>
          </cell>
          <cell r="D6975">
            <v>44119</v>
          </cell>
          <cell r="E6975">
            <v>100578</v>
          </cell>
        </row>
        <row r="6976">
          <cell r="C6976" t="str">
            <v>NPM11805</v>
          </cell>
          <cell r="D6976">
            <v>44119</v>
          </cell>
          <cell r="E6976">
            <v>100872.876717647</v>
          </cell>
        </row>
        <row r="6977">
          <cell r="C6977" t="str">
            <v>CD-SHBF-100-12-2020.08</v>
          </cell>
          <cell r="D6977">
            <v>44119</v>
          </cell>
          <cell r="E6977">
            <v>1000000000</v>
          </cell>
        </row>
        <row r="6978">
          <cell r="C6978" t="str">
            <v>VPBFC/CCTG-8302/2020</v>
          </cell>
          <cell r="D6978">
            <v>44119</v>
          </cell>
          <cell r="E6978">
            <v>2000000000</v>
          </cell>
        </row>
        <row r="6979">
          <cell r="C6979" t="str">
            <v>06072020/SHBFC/CD.2020/07</v>
          </cell>
          <cell r="D6979">
            <v>44119</v>
          </cell>
          <cell r="E6979">
            <v>1000000</v>
          </cell>
        </row>
        <row r="6980">
          <cell r="C6980" t="str">
            <v>10082020/SHBFC/CD.2020/15</v>
          </cell>
          <cell r="D6980">
            <v>44119</v>
          </cell>
          <cell r="E6980">
            <v>1000000</v>
          </cell>
        </row>
        <row r="6981">
          <cell r="C6981" t="str">
            <v>VPBFC/CCTG-8516</v>
          </cell>
          <cell r="D6981">
            <v>44119</v>
          </cell>
          <cell r="E6981">
            <v>1000000</v>
          </cell>
        </row>
        <row r="6982">
          <cell r="C6982" t="str">
            <v>BONDHDG/2020.02</v>
          </cell>
          <cell r="D6982">
            <v>44119</v>
          </cell>
          <cell r="E6982">
            <v>100000000</v>
          </cell>
        </row>
        <row r="6984">
          <cell r="C6984" t="str">
            <v>CD-SHBF-170-2019.04</v>
          </cell>
          <cell r="D6984">
            <v>44122</v>
          </cell>
          <cell r="E6984">
            <v>1000000000</v>
          </cell>
        </row>
        <row r="6985">
          <cell r="C6985" t="str">
            <v>VPBFC/CCTG-7258/2019</v>
          </cell>
          <cell r="D6985">
            <v>44122</v>
          </cell>
          <cell r="E6985">
            <v>10000000000</v>
          </cell>
        </row>
        <row r="6986">
          <cell r="C6986" t="str">
            <v>VPBFC/CCTG-7310/2019</v>
          </cell>
          <cell r="D6986">
            <v>44122</v>
          </cell>
          <cell r="E6986">
            <v>2000000000</v>
          </cell>
        </row>
        <row r="6987">
          <cell r="C6987" t="str">
            <v>300/CCTG-BVB.KHDN&amp;DC.2019</v>
          </cell>
          <cell r="D6987">
            <v>44122</v>
          </cell>
          <cell r="E6987">
            <v>4000000000</v>
          </cell>
        </row>
        <row r="6988">
          <cell r="C6988" t="str">
            <v>310/CCTG-BVB.KHDN&amp;DC.2019</v>
          </cell>
          <cell r="D6988">
            <v>44122</v>
          </cell>
          <cell r="E6988">
            <v>1000000000</v>
          </cell>
        </row>
        <row r="6989">
          <cell r="C6989" t="str">
            <v>316/CCTG-BVB.KHDN&amp;DC.2019</v>
          </cell>
          <cell r="D6989">
            <v>44122</v>
          </cell>
          <cell r="E6989">
            <v>1000000000</v>
          </cell>
        </row>
        <row r="6990">
          <cell r="C6990" t="str">
            <v>015/CCTG-BVB.KHDN&amp;DC.2020</v>
          </cell>
          <cell r="D6990">
            <v>44122</v>
          </cell>
          <cell r="E6990">
            <v>500000000</v>
          </cell>
        </row>
        <row r="6991">
          <cell r="C6991" t="str">
            <v>VHM11801</v>
          </cell>
          <cell r="D6991">
            <v>44122</v>
          </cell>
          <cell r="E6991">
            <v>101344</v>
          </cell>
        </row>
        <row r="6992">
          <cell r="C6992" t="str">
            <v>VHM11802</v>
          </cell>
          <cell r="D6992">
            <v>44122</v>
          </cell>
          <cell r="E6992">
            <v>100000</v>
          </cell>
        </row>
        <row r="6993">
          <cell r="C6993" t="str">
            <v>VPL11811</v>
          </cell>
          <cell r="D6993">
            <v>44122</v>
          </cell>
          <cell r="E6993">
            <v>100539</v>
          </cell>
        </row>
        <row r="6994">
          <cell r="C6994" t="str">
            <v>NPM11805</v>
          </cell>
          <cell r="D6994">
            <v>44122</v>
          </cell>
          <cell r="E6994">
            <v>100872.876717647</v>
          </cell>
        </row>
        <row r="6995">
          <cell r="C6995" t="str">
            <v>CD-SHBF-100-12-2020.08</v>
          </cell>
          <cell r="D6995">
            <v>44122</v>
          </cell>
          <cell r="E6995">
            <v>1000000000</v>
          </cell>
        </row>
        <row r="6996">
          <cell r="C6996" t="str">
            <v>VPBFC/CCTG-8302/2020</v>
          </cell>
          <cell r="D6996">
            <v>44122</v>
          </cell>
          <cell r="E6996">
            <v>2000000000</v>
          </cell>
        </row>
        <row r="6997">
          <cell r="C6997" t="str">
            <v>06072020/SHBFC/CD.2020/07</v>
          </cell>
          <cell r="D6997">
            <v>44122</v>
          </cell>
          <cell r="E6997">
            <v>1000000</v>
          </cell>
        </row>
        <row r="6998">
          <cell r="C6998" t="str">
            <v>10082020/SHBFC/CD.2020/15</v>
          </cell>
          <cell r="D6998">
            <v>44122</v>
          </cell>
          <cell r="E6998">
            <v>1000000</v>
          </cell>
        </row>
        <row r="6999">
          <cell r="C6999" t="str">
            <v>VPBFC/CCTG-8516</v>
          </cell>
          <cell r="D6999">
            <v>44122</v>
          </cell>
          <cell r="E6999">
            <v>1000000</v>
          </cell>
        </row>
        <row r="7000">
          <cell r="C7000" t="str">
            <v>BONDHDG/2020.02</v>
          </cell>
          <cell r="D7000">
            <v>44122</v>
          </cell>
          <cell r="E7000">
            <v>100000000</v>
          </cell>
        </row>
        <row r="7002">
          <cell r="C7002" t="str">
            <v>CD-SHBF-170-2019.04</v>
          </cell>
          <cell r="D7002">
            <v>44123</v>
          </cell>
          <cell r="E7002">
            <v>1000000000</v>
          </cell>
        </row>
        <row r="7003">
          <cell r="C7003" t="str">
            <v>VPBFC/CCTG-7258/2019</v>
          </cell>
          <cell r="D7003">
            <v>44123</v>
          </cell>
          <cell r="E7003">
            <v>10000000000</v>
          </cell>
        </row>
        <row r="7004">
          <cell r="C7004" t="str">
            <v>VPBFC/CCTG-7310/2019</v>
          </cell>
          <cell r="D7004">
            <v>44123</v>
          </cell>
          <cell r="E7004">
            <v>2000000000</v>
          </cell>
        </row>
        <row r="7005">
          <cell r="C7005" t="str">
            <v>300/CCTG-BVB.KHDN&amp;DC.2019</v>
          </cell>
          <cell r="D7005">
            <v>44123</v>
          </cell>
          <cell r="E7005">
            <v>4000000000</v>
          </cell>
        </row>
        <row r="7006">
          <cell r="C7006" t="str">
            <v>310/CCTG-BVB.KHDN&amp;DC.2019</v>
          </cell>
          <cell r="D7006">
            <v>44123</v>
          </cell>
          <cell r="E7006">
            <v>1000000000</v>
          </cell>
        </row>
        <row r="7007">
          <cell r="C7007" t="str">
            <v>316/CCTG-BVB.KHDN&amp;DC.2019</v>
          </cell>
          <cell r="D7007">
            <v>44123</v>
          </cell>
          <cell r="E7007">
            <v>1000000000</v>
          </cell>
        </row>
        <row r="7008">
          <cell r="C7008" t="str">
            <v>015/CCTG-BVB.KHDN&amp;DC.2020</v>
          </cell>
          <cell r="D7008">
            <v>44123</v>
          </cell>
          <cell r="E7008">
            <v>500000000</v>
          </cell>
        </row>
        <row r="7009">
          <cell r="C7009" t="str">
            <v>VHM11801</v>
          </cell>
          <cell r="D7009">
            <v>44123</v>
          </cell>
          <cell r="E7009">
            <v>101618</v>
          </cell>
        </row>
        <row r="7010">
          <cell r="C7010" t="str">
            <v>VHM11802</v>
          </cell>
          <cell r="D7010">
            <v>44123</v>
          </cell>
          <cell r="E7010">
            <v>100000</v>
          </cell>
        </row>
        <row r="7011">
          <cell r="C7011" t="str">
            <v>VPL11811</v>
          </cell>
          <cell r="D7011">
            <v>44123</v>
          </cell>
          <cell r="E7011">
            <v>100539</v>
          </cell>
        </row>
        <row r="7012">
          <cell r="C7012" t="str">
            <v>NPM11805</v>
          </cell>
          <cell r="D7012">
            <v>44123</v>
          </cell>
          <cell r="E7012">
            <v>100872.876717647</v>
          </cell>
        </row>
        <row r="7013">
          <cell r="C7013" t="str">
            <v>CD-SHBF-100-12-2020.08</v>
          </cell>
          <cell r="D7013">
            <v>44123</v>
          </cell>
          <cell r="E7013">
            <v>1000000000</v>
          </cell>
        </row>
        <row r="7014">
          <cell r="C7014" t="str">
            <v>VPBFC/CCTG-8302/2020</v>
          </cell>
          <cell r="D7014">
            <v>44123</v>
          </cell>
          <cell r="E7014">
            <v>2000000000</v>
          </cell>
        </row>
        <row r="7015">
          <cell r="C7015" t="str">
            <v>06072020/SHBFC/CD.2020/07</v>
          </cell>
          <cell r="D7015">
            <v>44123</v>
          </cell>
          <cell r="E7015">
            <v>1000000</v>
          </cell>
        </row>
        <row r="7016">
          <cell r="C7016" t="str">
            <v>10082020/SHBFC/CD.2020/15</v>
          </cell>
          <cell r="D7016">
            <v>44123</v>
          </cell>
          <cell r="E7016">
            <v>1000000</v>
          </cell>
        </row>
        <row r="7017">
          <cell r="C7017" t="str">
            <v>VPBFC/CCTG-8516</v>
          </cell>
          <cell r="D7017">
            <v>44123</v>
          </cell>
          <cell r="E7017">
            <v>1000000</v>
          </cell>
        </row>
        <row r="7018">
          <cell r="C7018" t="str">
            <v>BONDHDG/2020.02</v>
          </cell>
          <cell r="D7018">
            <v>44123</v>
          </cell>
          <cell r="E7018">
            <v>100000000</v>
          </cell>
        </row>
        <row r="7020">
          <cell r="C7020" t="str">
            <v>CD-SHBF-170-2019.04</v>
          </cell>
          <cell r="D7020">
            <v>44124</v>
          </cell>
          <cell r="E7020">
            <v>1000000000</v>
          </cell>
        </row>
        <row r="7021">
          <cell r="C7021" t="str">
            <v>VPBFC/CCTG-7258/2019</v>
          </cell>
          <cell r="D7021">
            <v>44124</v>
          </cell>
          <cell r="E7021">
            <v>10000000000</v>
          </cell>
        </row>
        <row r="7022">
          <cell r="C7022" t="str">
            <v>VPBFC/CCTG-7310/2019</v>
          </cell>
          <cell r="D7022">
            <v>44124</v>
          </cell>
          <cell r="E7022">
            <v>2000000000</v>
          </cell>
        </row>
        <row r="7023">
          <cell r="C7023" t="str">
            <v>300/CCTG-BVB.KHDN&amp;DC.2019</v>
          </cell>
          <cell r="D7023">
            <v>44124</v>
          </cell>
          <cell r="E7023">
            <v>4000000000</v>
          </cell>
        </row>
        <row r="7024">
          <cell r="C7024" t="str">
            <v>310/CCTG-BVB.KHDN&amp;DC.2019</v>
          </cell>
          <cell r="D7024">
            <v>44124</v>
          </cell>
          <cell r="E7024">
            <v>1000000000</v>
          </cell>
        </row>
        <row r="7025">
          <cell r="C7025" t="str">
            <v>316/CCTG-BVB.KHDN&amp;DC.2019</v>
          </cell>
          <cell r="D7025">
            <v>44124</v>
          </cell>
          <cell r="E7025">
            <v>1000000000</v>
          </cell>
        </row>
        <row r="7026">
          <cell r="C7026" t="str">
            <v>015/CCTG-BVB.KHDN&amp;DC.2020</v>
          </cell>
          <cell r="D7026">
            <v>44124</v>
          </cell>
          <cell r="E7026">
            <v>500000000</v>
          </cell>
        </row>
        <row r="7027">
          <cell r="C7027" t="str">
            <v>VHM11801</v>
          </cell>
          <cell r="D7027">
            <v>44124</v>
          </cell>
          <cell r="E7027">
            <v>101849</v>
          </cell>
        </row>
        <row r="7028">
          <cell r="C7028" t="str">
            <v>VHM11802</v>
          </cell>
          <cell r="D7028">
            <v>44124</v>
          </cell>
          <cell r="E7028">
            <v>100000</v>
          </cell>
        </row>
        <row r="7029">
          <cell r="C7029" t="str">
            <v>VPL11811</v>
          </cell>
          <cell r="D7029">
            <v>44124</v>
          </cell>
          <cell r="E7029">
            <v>100521</v>
          </cell>
        </row>
        <row r="7030">
          <cell r="C7030" t="str">
            <v>NPM11805</v>
          </cell>
          <cell r="D7030">
            <v>44124</v>
          </cell>
          <cell r="E7030">
            <v>100872.876717647</v>
          </cell>
        </row>
        <row r="7031">
          <cell r="C7031" t="str">
            <v>CD-SHBF-100-12-2020.08</v>
          </cell>
          <cell r="D7031">
            <v>44124</v>
          </cell>
          <cell r="E7031">
            <v>1000000000</v>
          </cell>
        </row>
        <row r="7032">
          <cell r="C7032" t="str">
            <v>VPBFC/CCTG-8302/2020</v>
          </cell>
          <cell r="D7032">
            <v>44124</v>
          </cell>
          <cell r="E7032">
            <v>2000000000</v>
          </cell>
        </row>
        <row r="7033">
          <cell r="C7033" t="str">
            <v>06072020/SHBFC/CD.2020/07</v>
          </cell>
          <cell r="D7033">
            <v>44124</v>
          </cell>
          <cell r="E7033">
            <v>1000000</v>
          </cell>
        </row>
        <row r="7034">
          <cell r="C7034" t="str">
            <v>10082020/SHBFC/CD.2020/15</v>
          </cell>
          <cell r="D7034">
            <v>44124</v>
          </cell>
          <cell r="E7034">
            <v>1000000</v>
          </cell>
        </row>
        <row r="7035">
          <cell r="C7035" t="str">
            <v>VPBFC/CCTG-8516</v>
          </cell>
          <cell r="D7035">
            <v>44124</v>
          </cell>
          <cell r="E7035">
            <v>1000000</v>
          </cell>
        </row>
        <row r="7036">
          <cell r="C7036" t="str">
            <v>BONDHDG/2020.02</v>
          </cell>
          <cell r="D7036">
            <v>44124</v>
          </cell>
          <cell r="E7036">
            <v>100000000</v>
          </cell>
        </row>
        <row r="7038">
          <cell r="C7038" t="str">
            <v>CD-SHBF-170-2019.04</v>
          </cell>
          <cell r="D7038">
            <v>44125</v>
          </cell>
          <cell r="E7038">
            <v>1000000000</v>
          </cell>
        </row>
        <row r="7039">
          <cell r="C7039" t="str">
            <v>VPBFC/CCTG-7258/2019</v>
          </cell>
          <cell r="D7039">
            <v>44125</v>
          </cell>
          <cell r="E7039">
            <v>10000000000</v>
          </cell>
        </row>
        <row r="7040">
          <cell r="C7040" t="str">
            <v>VPBFC/CCTG-7310/2019</v>
          </cell>
          <cell r="D7040">
            <v>44125</v>
          </cell>
          <cell r="E7040">
            <v>2000000000</v>
          </cell>
        </row>
        <row r="7041">
          <cell r="C7041" t="str">
            <v>300/CCTG-BVB.KHDN&amp;DC.2019</v>
          </cell>
          <cell r="D7041">
            <v>44125</v>
          </cell>
          <cell r="E7041">
            <v>4000000000</v>
          </cell>
        </row>
        <row r="7042">
          <cell r="C7042" t="str">
            <v>310/CCTG-BVB.KHDN&amp;DC.2019</v>
          </cell>
          <cell r="D7042">
            <v>44125</v>
          </cell>
          <cell r="E7042">
            <v>1000000000</v>
          </cell>
        </row>
        <row r="7043">
          <cell r="C7043" t="str">
            <v>316/CCTG-BVB.KHDN&amp;DC.2019</v>
          </cell>
          <cell r="D7043">
            <v>44125</v>
          </cell>
          <cell r="E7043">
            <v>1000000000</v>
          </cell>
        </row>
        <row r="7044">
          <cell r="C7044" t="str">
            <v>015/CCTG-BVB.KHDN&amp;DC.2020</v>
          </cell>
          <cell r="D7044">
            <v>44125</v>
          </cell>
          <cell r="E7044">
            <v>500000000</v>
          </cell>
        </row>
        <row r="7045">
          <cell r="C7045" t="str">
            <v>VHM11801</v>
          </cell>
          <cell r="D7045">
            <v>44125</v>
          </cell>
          <cell r="E7045">
            <v>101360</v>
          </cell>
        </row>
        <row r="7046">
          <cell r="C7046" t="str">
            <v>VHM11802</v>
          </cell>
          <cell r="D7046">
            <v>44125</v>
          </cell>
          <cell r="E7046">
            <v>100000</v>
          </cell>
        </row>
        <row r="7047">
          <cell r="C7047" t="str">
            <v>VPL11811</v>
          </cell>
          <cell r="D7047">
            <v>44125</v>
          </cell>
          <cell r="E7047">
            <v>100351</v>
          </cell>
        </row>
        <row r="7048">
          <cell r="C7048" t="str">
            <v>NPM11805</v>
          </cell>
          <cell r="D7048">
            <v>44125</v>
          </cell>
          <cell r="E7048">
            <v>100872.876717647</v>
          </cell>
        </row>
        <row r="7049">
          <cell r="C7049" t="str">
            <v>CD-SHBF-100-12-2020.08</v>
          </cell>
          <cell r="D7049">
            <v>44125</v>
          </cell>
          <cell r="E7049">
            <v>1000000000</v>
          </cell>
        </row>
        <row r="7050">
          <cell r="C7050" t="str">
            <v>VPBFC/CCTG-8302/2020</v>
          </cell>
          <cell r="D7050">
            <v>44125</v>
          </cell>
          <cell r="E7050">
            <v>2000000000</v>
          </cell>
        </row>
        <row r="7051">
          <cell r="C7051" t="str">
            <v>06072020/SHBFC/CD.2020/07</v>
          </cell>
          <cell r="D7051">
            <v>44125</v>
          </cell>
          <cell r="E7051">
            <v>1000000</v>
          </cell>
        </row>
        <row r="7052">
          <cell r="C7052" t="str">
            <v>10082020/SHBFC/CD.2020/15</v>
          </cell>
          <cell r="D7052">
            <v>44125</v>
          </cell>
          <cell r="E7052">
            <v>1000000</v>
          </cell>
        </row>
        <row r="7053">
          <cell r="C7053" t="str">
            <v>VPBFC/CCTG-8516</v>
          </cell>
          <cell r="D7053">
            <v>44125</v>
          </cell>
          <cell r="E7053">
            <v>1000000</v>
          </cell>
        </row>
        <row r="7054">
          <cell r="C7054" t="str">
            <v>BONDHDG/2020.02</v>
          </cell>
          <cell r="D7054">
            <v>44125</v>
          </cell>
          <cell r="E7054">
            <v>100000000</v>
          </cell>
        </row>
        <row r="7056">
          <cell r="C7056" t="str">
            <v>CD-SHBF-170-2019.04</v>
          </cell>
          <cell r="D7056">
            <v>44126</v>
          </cell>
          <cell r="E7056">
            <v>1000000000</v>
          </cell>
        </row>
        <row r="7057">
          <cell r="C7057" t="str">
            <v>VPBFC/CCTG-7258/2019</v>
          </cell>
          <cell r="D7057">
            <v>44126</v>
          </cell>
          <cell r="E7057">
            <v>10000000000</v>
          </cell>
        </row>
        <row r="7058">
          <cell r="C7058" t="str">
            <v>VPBFC/CCTG-7310/2019</v>
          </cell>
          <cell r="D7058">
            <v>44126</v>
          </cell>
          <cell r="E7058">
            <v>2000000000</v>
          </cell>
        </row>
        <row r="7059">
          <cell r="C7059" t="str">
            <v>300/CCTG-BVB.KHDN&amp;DC.2019</v>
          </cell>
          <cell r="D7059">
            <v>44126</v>
          </cell>
          <cell r="E7059">
            <v>4000000000</v>
          </cell>
        </row>
        <row r="7060">
          <cell r="C7060" t="str">
            <v>310/CCTG-BVB.KHDN&amp;DC.2019</v>
          </cell>
          <cell r="D7060">
            <v>44126</v>
          </cell>
          <cell r="E7060">
            <v>1000000000</v>
          </cell>
        </row>
        <row r="7061">
          <cell r="C7061" t="str">
            <v>316/CCTG-BVB.KHDN&amp;DC.2019</v>
          </cell>
          <cell r="D7061">
            <v>44126</v>
          </cell>
          <cell r="E7061">
            <v>1000000000</v>
          </cell>
        </row>
        <row r="7062">
          <cell r="C7062" t="str">
            <v>015/CCTG-BVB.KHDN&amp;DC.2020</v>
          </cell>
          <cell r="D7062">
            <v>44126</v>
          </cell>
          <cell r="E7062">
            <v>500000000</v>
          </cell>
        </row>
        <row r="7063">
          <cell r="C7063" t="str">
            <v>VHM11801</v>
          </cell>
          <cell r="D7063">
            <v>44126</v>
          </cell>
          <cell r="E7063">
            <v>101634</v>
          </cell>
        </row>
        <row r="7064">
          <cell r="C7064" t="str">
            <v>VHM11802</v>
          </cell>
          <cell r="D7064">
            <v>44126</v>
          </cell>
          <cell r="E7064">
            <v>100000</v>
          </cell>
        </row>
        <row r="7065">
          <cell r="C7065" t="str">
            <v>VPL11811</v>
          </cell>
          <cell r="D7065">
            <v>44126</v>
          </cell>
          <cell r="E7065">
            <v>100453</v>
          </cell>
        </row>
        <row r="7066">
          <cell r="C7066" t="str">
            <v>NPM11805</v>
          </cell>
          <cell r="D7066">
            <v>44126</v>
          </cell>
          <cell r="E7066">
            <v>100872.876717647</v>
          </cell>
        </row>
        <row r="7067">
          <cell r="C7067" t="str">
            <v>CD-SHBF-100-12-2020.08</v>
          </cell>
          <cell r="D7067">
            <v>44126</v>
          </cell>
          <cell r="E7067">
            <v>1000000000</v>
          </cell>
        </row>
        <row r="7068">
          <cell r="C7068" t="str">
            <v>VPBFC/CCTG-8302/2020</v>
          </cell>
          <cell r="D7068">
            <v>44126</v>
          </cell>
          <cell r="E7068">
            <v>2000000000</v>
          </cell>
        </row>
        <row r="7069">
          <cell r="C7069" t="str">
            <v>06072020/SHBFC/CD.2020/07</v>
          </cell>
          <cell r="D7069">
            <v>44126</v>
          </cell>
          <cell r="E7069">
            <v>1000000</v>
          </cell>
        </row>
        <row r="7070">
          <cell r="C7070" t="str">
            <v>10082020/SHBFC/CD.2020/15</v>
          </cell>
          <cell r="D7070">
            <v>44126</v>
          </cell>
          <cell r="E7070">
            <v>1000000</v>
          </cell>
        </row>
        <row r="7071">
          <cell r="C7071" t="str">
            <v>VPBFC/CCTG-8516</v>
          </cell>
          <cell r="D7071">
            <v>44126</v>
          </cell>
          <cell r="E7071">
            <v>1000000</v>
          </cell>
        </row>
        <row r="7072">
          <cell r="C7072" t="str">
            <v>BONDHDG/2020.02</v>
          </cell>
          <cell r="D7072">
            <v>44126</v>
          </cell>
          <cell r="E7072">
            <v>100000000</v>
          </cell>
        </row>
        <row r="7074">
          <cell r="C7074" t="str">
            <v>CD-SHBF-170-2019.04</v>
          </cell>
          <cell r="D7074">
            <v>44129</v>
          </cell>
          <cell r="E7074">
            <v>1000000000</v>
          </cell>
        </row>
        <row r="7075">
          <cell r="C7075" t="str">
            <v>VPBFC/CCTG-7258/2019</v>
          </cell>
          <cell r="D7075">
            <v>44129</v>
          </cell>
          <cell r="E7075">
            <v>10000000000</v>
          </cell>
        </row>
        <row r="7076">
          <cell r="C7076" t="str">
            <v>VPBFC/CCTG-7310/2019</v>
          </cell>
          <cell r="D7076">
            <v>44129</v>
          </cell>
          <cell r="E7076">
            <v>2000000000</v>
          </cell>
        </row>
        <row r="7077">
          <cell r="C7077" t="str">
            <v>300/CCTG-BVB.KHDN&amp;DC.2019</v>
          </cell>
          <cell r="D7077">
            <v>44129</v>
          </cell>
          <cell r="E7077">
            <v>4000000000</v>
          </cell>
        </row>
        <row r="7078">
          <cell r="C7078" t="str">
            <v>310/CCTG-BVB.KHDN&amp;DC.2019</v>
          </cell>
          <cell r="D7078">
            <v>44129</v>
          </cell>
          <cell r="E7078">
            <v>1000000000</v>
          </cell>
        </row>
        <row r="7079">
          <cell r="C7079" t="str">
            <v>316/CCTG-BVB.KHDN&amp;DC.2019</v>
          </cell>
          <cell r="D7079">
            <v>44129</v>
          </cell>
          <cell r="E7079">
            <v>1000000000</v>
          </cell>
        </row>
        <row r="7080">
          <cell r="C7080" t="str">
            <v>015/CCTG-BVB.KHDN&amp;DC.2020</v>
          </cell>
          <cell r="D7080">
            <v>44129</v>
          </cell>
          <cell r="E7080">
            <v>500000000</v>
          </cell>
        </row>
        <row r="7081">
          <cell r="C7081" t="str">
            <v>VHM11801</v>
          </cell>
          <cell r="D7081">
            <v>44129</v>
          </cell>
          <cell r="E7081">
            <v>101782</v>
          </cell>
        </row>
        <row r="7082">
          <cell r="C7082" t="str">
            <v>VHM11802</v>
          </cell>
          <cell r="D7082">
            <v>44129</v>
          </cell>
          <cell r="E7082">
            <v>100000</v>
          </cell>
        </row>
        <row r="7083">
          <cell r="C7083" t="str">
            <v>VPL11811</v>
          </cell>
          <cell r="D7083">
            <v>44129</v>
          </cell>
          <cell r="E7083">
            <v>100300</v>
          </cell>
        </row>
        <row r="7084">
          <cell r="C7084" t="str">
            <v>NPM11805</v>
          </cell>
          <cell r="D7084">
            <v>44129</v>
          </cell>
          <cell r="E7084">
            <v>100872.876717647</v>
          </cell>
        </row>
        <row r="7085">
          <cell r="C7085" t="str">
            <v>CD-SHBF-100-12-2020.08</v>
          </cell>
          <cell r="D7085">
            <v>44129</v>
          </cell>
          <cell r="E7085">
            <v>1000000000</v>
          </cell>
        </row>
        <row r="7086">
          <cell r="C7086" t="str">
            <v>VPBFC/CCTG-8302/2020</v>
          </cell>
          <cell r="D7086">
            <v>44129</v>
          </cell>
          <cell r="E7086">
            <v>2000000000</v>
          </cell>
        </row>
        <row r="7087">
          <cell r="C7087" t="str">
            <v>06072020/SHBFC/CD.2020/07</v>
          </cell>
          <cell r="D7087">
            <v>44129</v>
          </cell>
          <cell r="E7087">
            <v>1000000</v>
          </cell>
        </row>
        <row r="7088">
          <cell r="C7088" t="str">
            <v>10082020/SHBFC/CD.2020/15</v>
          </cell>
          <cell r="D7088">
            <v>44129</v>
          </cell>
          <cell r="E7088">
            <v>1000000</v>
          </cell>
        </row>
        <row r="7089">
          <cell r="C7089" t="str">
            <v>VPBFC/CCTG-8516</v>
          </cell>
          <cell r="D7089">
            <v>44129</v>
          </cell>
          <cell r="E7089">
            <v>1000000</v>
          </cell>
        </row>
        <row r="7090">
          <cell r="C7090" t="str">
            <v>BONDHDG/2020.02</v>
          </cell>
          <cell r="D7090">
            <v>44129</v>
          </cell>
          <cell r="E7090">
            <v>100000000</v>
          </cell>
        </row>
        <row r="7091">
          <cell r="C7091" t="str">
            <v>23102020/SHBFC/01</v>
          </cell>
          <cell r="D7091">
            <v>44129</v>
          </cell>
          <cell r="E7091">
            <v>1000000</v>
          </cell>
        </row>
        <row r="7093">
          <cell r="C7093" t="str">
            <v>CD-SHBF-170-2019.04</v>
          </cell>
          <cell r="D7093">
            <v>44130</v>
          </cell>
          <cell r="E7093">
            <v>1000000000</v>
          </cell>
        </row>
        <row r="7094">
          <cell r="C7094" t="str">
            <v>VPBFC/CCTG-7258/2019</v>
          </cell>
          <cell r="D7094">
            <v>44130</v>
          </cell>
          <cell r="E7094">
            <v>10000000000</v>
          </cell>
        </row>
        <row r="7095">
          <cell r="C7095" t="str">
            <v>VPBFC/CCTG-7310/2019</v>
          </cell>
          <cell r="D7095">
            <v>44130</v>
          </cell>
          <cell r="E7095">
            <v>2000000000</v>
          </cell>
        </row>
        <row r="7096">
          <cell r="C7096" t="str">
            <v>300/CCTG-BVB.KHDN&amp;DC.2019</v>
          </cell>
          <cell r="D7096">
            <v>44130</v>
          </cell>
          <cell r="E7096">
            <v>4000000000</v>
          </cell>
        </row>
        <row r="7097">
          <cell r="C7097" t="str">
            <v>310/CCTG-BVB.KHDN&amp;DC.2019</v>
          </cell>
          <cell r="D7097">
            <v>44130</v>
          </cell>
          <cell r="E7097">
            <v>1000000000</v>
          </cell>
        </row>
        <row r="7098">
          <cell r="C7098" t="str">
            <v>316/CCTG-BVB.KHDN&amp;DC.2019</v>
          </cell>
          <cell r="D7098">
            <v>44130</v>
          </cell>
          <cell r="E7098">
            <v>1000000000</v>
          </cell>
        </row>
        <row r="7099">
          <cell r="C7099" t="str">
            <v>015/CCTG-BVB.KHDN&amp;DC.2020</v>
          </cell>
          <cell r="D7099">
            <v>44130</v>
          </cell>
          <cell r="E7099">
            <v>500000000</v>
          </cell>
        </row>
        <row r="7100">
          <cell r="C7100" t="str">
            <v>VHM11801</v>
          </cell>
          <cell r="D7100">
            <v>44130</v>
          </cell>
          <cell r="E7100">
            <v>102053</v>
          </cell>
        </row>
        <row r="7101">
          <cell r="C7101" t="str">
            <v>VHM11802</v>
          </cell>
          <cell r="D7101">
            <v>44130</v>
          </cell>
          <cell r="E7101">
            <v>100000</v>
          </cell>
        </row>
        <row r="7102">
          <cell r="C7102" t="str">
            <v>VPL11811</v>
          </cell>
          <cell r="D7102">
            <v>44130</v>
          </cell>
          <cell r="E7102">
            <v>100650</v>
          </cell>
        </row>
        <row r="7103">
          <cell r="C7103" t="str">
            <v>NPM11805</v>
          </cell>
          <cell r="D7103">
            <v>44130</v>
          </cell>
          <cell r="E7103">
            <v>100872.876717647</v>
          </cell>
        </row>
        <row r="7104">
          <cell r="C7104" t="str">
            <v>CD-SHBF-100-12-2020.08</v>
          </cell>
          <cell r="D7104">
            <v>44130</v>
          </cell>
          <cell r="E7104">
            <v>1000000000</v>
          </cell>
        </row>
        <row r="7105">
          <cell r="C7105" t="str">
            <v>VPBFC/CCTG-8302/2020</v>
          </cell>
          <cell r="D7105">
            <v>44130</v>
          </cell>
          <cell r="E7105">
            <v>2000000000</v>
          </cell>
        </row>
        <row r="7106">
          <cell r="C7106" t="str">
            <v>06072020/SHBFC/CD.2020/07</v>
          </cell>
          <cell r="D7106">
            <v>44130</v>
          </cell>
          <cell r="E7106">
            <v>1000000</v>
          </cell>
        </row>
        <row r="7107">
          <cell r="C7107" t="str">
            <v>10082020/SHBFC/CD.2020/15</v>
          </cell>
          <cell r="D7107">
            <v>44130</v>
          </cell>
          <cell r="E7107">
            <v>1000000</v>
          </cell>
        </row>
        <row r="7108">
          <cell r="C7108" t="str">
            <v>VPBFC/CCTG-8516</v>
          </cell>
          <cell r="D7108">
            <v>44130</v>
          </cell>
          <cell r="E7108">
            <v>1000000</v>
          </cell>
        </row>
        <row r="7109">
          <cell r="C7109" t="str">
            <v>BONDHDG/2020.02</v>
          </cell>
          <cell r="D7109">
            <v>44130</v>
          </cell>
          <cell r="E7109">
            <v>100000000</v>
          </cell>
        </row>
        <row r="7110">
          <cell r="C7110" t="str">
            <v>23102020/SHBFC/01</v>
          </cell>
          <cell r="D7110">
            <v>44130</v>
          </cell>
          <cell r="E7110">
            <v>1000000</v>
          </cell>
        </row>
        <row r="7112">
          <cell r="C7112" t="str">
            <v>CD-SHBF-170-2019.04</v>
          </cell>
          <cell r="D7112">
            <v>44131</v>
          </cell>
          <cell r="E7112">
            <v>1000000000</v>
          </cell>
        </row>
        <row r="7113">
          <cell r="C7113" t="str">
            <v>VPBFC/CCTG-7258/2019</v>
          </cell>
          <cell r="D7113">
            <v>44131</v>
          </cell>
          <cell r="E7113">
            <v>10000000000</v>
          </cell>
        </row>
        <row r="7114">
          <cell r="C7114" t="str">
            <v>VPBFC/CCTG-7310/2019</v>
          </cell>
          <cell r="D7114">
            <v>44131</v>
          </cell>
          <cell r="E7114">
            <v>2000000000</v>
          </cell>
        </row>
        <row r="7115">
          <cell r="C7115" t="str">
            <v>300/CCTG-BVB.KHDN&amp;DC.2019</v>
          </cell>
          <cell r="D7115">
            <v>44131</v>
          </cell>
          <cell r="E7115">
            <v>4000000000</v>
          </cell>
        </row>
        <row r="7116">
          <cell r="C7116" t="str">
            <v>310/CCTG-BVB.KHDN&amp;DC.2019</v>
          </cell>
          <cell r="D7116">
            <v>44131</v>
          </cell>
          <cell r="E7116">
            <v>1000000000</v>
          </cell>
        </row>
        <row r="7117">
          <cell r="C7117" t="str">
            <v>316/CCTG-BVB.KHDN&amp;DC.2019</v>
          </cell>
          <cell r="D7117">
            <v>44131</v>
          </cell>
          <cell r="E7117">
            <v>1000000000</v>
          </cell>
        </row>
        <row r="7118">
          <cell r="C7118" t="str">
            <v>015/CCTG-BVB.KHDN&amp;DC.2020</v>
          </cell>
          <cell r="D7118">
            <v>44131</v>
          </cell>
          <cell r="E7118">
            <v>500000000</v>
          </cell>
        </row>
        <row r="7119">
          <cell r="C7119" t="str">
            <v>VHM11801</v>
          </cell>
          <cell r="D7119">
            <v>44131</v>
          </cell>
          <cell r="E7119">
            <v>102010</v>
          </cell>
        </row>
        <row r="7120">
          <cell r="C7120" t="str">
            <v>VHM11802</v>
          </cell>
          <cell r="D7120">
            <v>44131</v>
          </cell>
          <cell r="E7120">
            <v>100000</v>
          </cell>
        </row>
        <row r="7121">
          <cell r="C7121" t="str">
            <v>VPL11811</v>
          </cell>
          <cell r="D7121">
            <v>44131</v>
          </cell>
          <cell r="E7121">
            <v>100693</v>
          </cell>
        </row>
        <row r="7122">
          <cell r="C7122" t="str">
            <v>NPM11805</v>
          </cell>
          <cell r="D7122">
            <v>44131</v>
          </cell>
          <cell r="E7122">
            <v>100872.876717647</v>
          </cell>
        </row>
        <row r="7123">
          <cell r="C7123" t="str">
            <v>CD-SHBF-100-12-2020.08</v>
          </cell>
          <cell r="D7123">
            <v>44131</v>
          </cell>
          <cell r="E7123">
            <v>1000000000</v>
          </cell>
        </row>
        <row r="7124">
          <cell r="C7124" t="str">
            <v>VPBFC/CCTG-8302/2020</v>
          </cell>
          <cell r="D7124">
            <v>44131</v>
          </cell>
          <cell r="E7124">
            <v>2000000000</v>
          </cell>
        </row>
        <row r="7125">
          <cell r="C7125" t="str">
            <v>06072020/SHBFC/CD.2020/07</v>
          </cell>
          <cell r="D7125">
            <v>44131</v>
          </cell>
          <cell r="E7125">
            <v>1000000</v>
          </cell>
        </row>
        <row r="7126">
          <cell r="C7126" t="str">
            <v>10082020/SHBFC/CD.2020/15</v>
          </cell>
          <cell r="D7126">
            <v>44131</v>
          </cell>
          <cell r="E7126">
            <v>1000000</v>
          </cell>
        </row>
        <row r="7127">
          <cell r="C7127" t="str">
            <v>VPBFC/CCTG-8516</v>
          </cell>
          <cell r="D7127">
            <v>44131</v>
          </cell>
          <cell r="E7127">
            <v>1000000</v>
          </cell>
        </row>
        <row r="7128">
          <cell r="C7128" t="str">
            <v>BONDHDG/2020.02</v>
          </cell>
          <cell r="D7128">
            <v>44131</v>
          </cell>
          <cell r="E7128">
            <v>100000000</v>
          </cell>
        </row>
        <row r="7129">
          <cell r="C7129" t="str">
            <v>23102020/SHBFC/01</v>
          </cell>
          <cell r="D7129">
            <v>44131</v>
          </cell>
          <cell r="E7129">
            <v>1000000</v>
          </cell>
        </row>
        <row r="7131">
          <cell r="C7131" t="str">
            <v>CD-SHBF-170-2019.04</v>
          </cell>
          <cell r="D7131">
            <v>44132</v>
          </cell>
          <cell r="E7131">
            <v>1000000000</v>
          </cell>
        </row>
        <row r="7132">
          <cell r="C7132" t="str">
            <v>VPBFC/CCTG-7258/2019</v>
          </cell>
          <cell r="D7132">
            <v>44132</v>
          </cell>
          <cell r="E7132">
            <v>10000000000</v>
          </cell>
        </row>
        <row r="7133">
          <cell r="C7133" t="str">
            <v>VPBFC/CCTG-7310/2019</v>
          </cell>
          <cell r="D7133">
            <v>44132</v>
          </cell>
          <cell r="E7133">
            <v>2000000000</v>
          </cell>
        </row>
        <row r="7134">
          <cell r="C7134" t="str">
            <v>300/CCTG-BVB.KHDN&amp;DC.2019</v>
          </cell>
          <cell r="D7134">
            <v>44132</v>
          </cell>
          <cell r="E7134">
            <v>4000000000</v>
          </cell>
        </row>
        <row r="7135">
          <cell r="C7135" t="str">
            <v>310/CCTG-BVB.KHDN&amp;DC.2019</v>
          </cell>
          <cell r="D7135">
            <v>44132</v>
          </cell>
          <cell r="E7135">
            <v>1000000000</v>
          </cell>
        </row>
        <row r="7136">
          <cell r="C7136" t="str">
            <v>316/CCTG-BVB.KHDN&amp;DC.2019</v>
          </cell>
          <cell r="D7136">
            <v>44132</v>
          </cell>
          <cell r="E7136">
            <v>1000000000</v>
          </cell>
        </row>
        <row r="7137">
          <cell r="C7137" t="str">
            <v>015/CCTG-BVB.KHDN&amp;DC.2020</v>
          </cell>
          <cell r="D7137">
            <v>44132</v>
          </cell>
          <cell r="E7137">
            <v>500000000</v>
          </cell>
        </row>
        <row r="7138">
          <cell r="C7138" t="str">
            <v>VHM11801</v>
          </cell>
          <cell r="D7138">
            <v>44132</v>
          </cell>
          <cell r="E7138">
            <v>102030</v>
          </cell>
        </row>
        <row r="7139">
          <cell r="C7139" t="str">
            <v>VHM11802</v>
          </cell>
          <cell r="D7139">
            <v>44132</v>
          </cell>
          <cell r="E7139">
            <v>100000</v>
          </cell>
        </row>
        <row r="7140">
          <cell r="C7140" t="str">
            <v>VPL11811</v>
          </cell>
          <cell r="D7140">
            <v>44132</v>
          </cell>
          <cell r="E7140">
            <v>100697</v>
          </cell>
        </row>
        <row r="7141">
          <cell r="C7141" t="str">
            <v>NPM11805</v>
          </cell>
          <cell r="D7141">
            <v>44132</v>
          </cell>
          <cell r="E7141">
            <v>100872.876717647</v>
          </cell>
        </row>
        <row r="7142">
          <cell r="C7142" t="str">
            <v>CD-SHBF-100-12-2020.08</v>
          </cell>
          <cell r="D7142">
            <v>44132</v>
          </cell>
          <cell r="E7142">
            <v>1000000000</v>
          </cell>
        </row>
        <row r="7143">
          <cell r="C7143" t="str">
            <v>VPBFC/CCTG-8302/2020</v>
          </cell>
          <cell r="D7143">
            <v>44132</v>
          </cell>
          <cell r="E7143">
            <v>2000000000</v>
          </cell>
        </row>
        <row r="7144">
          <cell r="C7144" t="str">
            <v>06072020/SHBFC/CD.2020/07</v>
          </cell>
          <cell r="D7144">
            <v>44132</v>
          </cell>
          <cell r="E7144">
            <v>1000000</v>
          </cell>
        </row>
        <row r="7145">
          <cell r="C7145" t="str">
            <v>10082020/SHBFC/CD.2020/15</v>
          </cell>
          <cell r="D7145">
            <v>44132</v>
          </cell>
          <cell r="E7145">
            <v>1000000</v>
          </cell>
        </row>
        <row r="7146">
          <cell r="C7146" t="str">
            <v>VPBFC/CCTG-8516</v>
          </cell>
          <cell r="D7146">
            <v>44132</v>
          </cell>
          <cell r="E7146">
            <v>1000000</v>
          </cell>
        </row>
        <row r="7147">
          <cell r="C7147" t="str">
            <v>BONDHDG/2020.02</v>
          </cell>
          <cell r="D7147">
            <v>44132</v>
          </cell>
          <cell r="E7147">
            <v>100000000</v>
          </cell>
        </row>
        <row r="7148">
          <cell r="C7148" t="str">
            <v>23102020/SHBFC/01</v>
          </cell>
          <cell r="D7148">
            <v>44132</v>
          </cell>
          <cell r="E7148">
            <v>1000000</v>
          </cell>
        </row>
        <row r="7150">
          <cell r="C7150" t="str">
            <v>CD-SHBF-170-2019.04</v>
          </cell>
          <cell r="D7150">
            <v>44133</v>
          </cell>
          <cell r="E7150">
            <v>1000000000</v>
          </cell>
        </row>
        <row r="7151">
          <cell r="C7151" t="str">
            <v>VPBFC/CCTG-7258/2019</v>
          </cell>
          <cell r="D7151">
            <v>44133</v>
          </cell>
          <cell r="E7151">
            <v>10000000000</v>
          </cell>
        </row>
        <row r="7152">
          <cell r="C7152" t="str">
            <v>VPBFC/CCTG-7310/2019</v>
          </cell>
          <cell r="D7152">
            <v>44133</v>
          </cell>
          <cell r="E7152">
            <v>2000000000</v>
          </cell>
        </row>
        <row r="7153">
          <cell r="C7153" t="str">
            <v>300/CCTG-BVB.KHDN&amp;DC.2019</v>
          </cell>
          <cell r="D7153">
            <v>44133</v>
          </cell>
          <cell r="E7153">
            <v>4000000000</v>
          </cell>
        </row>
        <row r="7154">
          <cell r="C7154" t="str">
            <v>310/CCTG-BVB.KHDN&amp;DC.2019</v>
          </cell>
          <cell r="D7154">
            <v>44133</v>
          </cell>
          <cell r="E7154">
            <v>1000000000</v>
          </cell>
        </row>
        <row r="7155">
          <cell r="C7155" t="str">
            <v>316/CCTG-BVB.KHDN&amp;DC.2019</v>
          </cell>
          <cell r="D7155">
            <v>44133</v>
          </cell>
          <cell r="E7155">
            <v>1000000000</v>
          </cell>
        </row>
        <row r="7156">
          <cell r="C7156" t="str">
            <v>015/CCTG-BVB.KHDN&amp;DC.2020</v>
          </cell>
          <cell r="D7156">
            <v>44133</v>
          </cell>
          <cell r="E7156">
            <v>500000000</v>
          </cell>
        </row>
        <row r="7157">
          <cell r="C7157" t="str">
            <v>VHM11801</v>
          </cell>
          <cell r="D7157">
            <v>44133</v>
          </cell>
          <cell r="E7157">
            <v>101703</v>
          </cell>
        </row>
        <row r="7158">
          <cell r="C7158" t="str">
            <v>VHM11802</v>
          </cell>
          <cell r="D7158">
            <v>44133</v>
          </cell>
          <cell r="E7158">
            <v>100000</v>
          </cell>
        </row>
        <row r="7159">
          <cell r="C7159" t="str">
            <v>VPL11811</v>
          </cell>
          <cell r="D7159">
            <v>44133</v>
          </cell>
          <cell r="E7159">
            <v>100516</v>
          </cell>
        </row>
        <row r="7160">
          <cell r="C7160" t="str">
            <v>NPM11805</v>
          </cell>
          <cell r="D7160">
            <v>44133</v>
          </cell>
          <cell r="E7160">
            <v>100872.876717647</v>
          </cell>
        </row>
        <row r="7161">
          <cell r="C7161" t="str">
            <v>CD-SHBF-100-12-2020.08</v>
          </cell>
          <cell r="D7161">
            <v>44133</v>
          </cell>
          <cell r="E7161">
            <v>1000000000</v>
          </cell>
        </row>
        <row r="7162">
          <cell r="C7162" t="str">
            <v>VPBFC/CCTG-8302/2020</v>
          </cell>
          <cell r="D7162">
            <v>44133</v>
          </cell>
          <cell r="E7162">
            <v>2000000000</v>
          </cell>
        </row>
        <row r="7163">
          <cell r="C7163" t="str">
            <v>06072020/SHBFC/CD.2020/07</v>
          </cell>
          <cell r="D7163">
            <v>44133</v>
          </cell>
          <cell r="E7163">
            <v>1000000</v>
          </cell>
        </row>
        <row r="7164">
          <cell r="C7164" t="str">
            <v>10082020/SHBFC/CD.2020/15</v>
          </cell>
          <cell r="D7164">
            <v>44133</v>
          </cell>
          <cell r="E7164">
            <v>1000000</v>
          </cell>
        </row>
        <row r="7165">
          <cell r="C7165" t="str">
            <v>VPBFC/CCTG-8516</v>
          </cell>
          <cell r="D7165">
            <v>44133</v>
          </cell>
          <cell r="E7165">
            <v>1000000</v>
          </cell>
        </row>
        <row r="7166">
          <cell r="C7166" t="str">
            <v>BONDHDG/2020.02</v>
          </cell>
          <cell r="D7166">
            <v>44133</v>
          </cell>
          <cell r="E7166">
            <v>100000000</v>
          </cell>
        </row>
        <row r="7167">
          <cell r="C7167" t="str">
            <v>23102020/SHBFC/01</v>
          </cell>
          <cell r="D7167">
            <v>44133</v>
          </cell>
          <cell r="E7167">
            <v>1000000</v>
          </cell>
        </row>
        <row r="7169">
          <cell r="C7169" t="str">
            <v>CD-SHBF-170-2019.04</v>
          </cell>
          <cell r="D7169">
            <v>44135</v>
          </cell>
          <cell r="E7169">
            <v>1000000000</v>
          </cell>
        </row>
        <row r="7170">
          <cell r="C7170" t="str">
            <v>VPBFC/CCTG-7258/2019</v>
          </cell>
          <cell r="D7170">
            <v>44135</v>
          </cell>
          <cell r="E7170">
            <v>10000000000</v>
          </cell>
        </row>
        <row r="7171">
          <cell r="C7171" t="str">
            <v>VPBFC/CCTG-7310/2019</v>
          </cell>
          <cell r="D7171">
            <v>44135</v>
          </cell>
          <cell r="E7171">
            <v>2000000000</v>
          </cell>
        </row>
        <row r="7172">
          <cell r="C7172" t="str">
            <v>300/CCTG-BVB.KHDN&amp;DC.2019</v>
          </cell>
          <cell r="D7172">
            <v>44135</v>
          </cell>
          <cell r="E7172">
            <v>4000000000</v>
          </cell>
        </row>
        <row r="7173">
          <cell r="C7173" t="str">
            <v>310/CCTG-BVB.KHDN&amp;DC.2019</v>
          </cell>
          <cell r="D7173">
            <v>44135</v>
          </cell>
          <cell r="E7173">
            <v>1000000000</v>
          </cell>
        </row>
        <row r="7174">
          <cell r="C7174" t="str">
            <v>316/CCTG-BVB.KHDN&amp;DC.2019</v>
          </cell>
          <cell r="D7174">
            <v>44135</v>
          </cell>
          <cell r="E7174">
            <v>1000000000</v>
          </cell>
        </row>
        <row r="7175">
          <cell r="C7175" t="str">
            <v>015/CCTG-BVB.KHDN&amp;DC.2020</v>
          </cell>
          <cell r="D7175">
            <v>44135</v>
          </cell>
          <cell r="E7175">
            <v>500000000</v>
          </cell>
        </row>
        <row r="7176">
          <cell r="C7176" t="str">
            <v>VHM11801</v>
          </cell>
          <cell r="D7176">
            <v>44135</v>
          </cell>
          <cell r="E7176">
            <v>101928</v>
          </cell>
        </row>
        <row r="7177">
          <cell r="C7177" t="str">
            <v>VHM11802</v>
          </cell>
          <cell r="D7177">
            <v>44135</v>
          </cell>
          <cell r="E7177">
            <v>100000</v>
          </cell>
        </row>
        <row r="7178">
          <cell r="C7178" t="str">
            <v>VPL11811</v>
          </cell>
          <cell r="D7178">
            <v>44135</v>
          </cell>
          <cell r="E7178">
            <v>100607</v>
          </cell>
        </row>
        <row r="7179">
          <cell r="C7179" t="str">
            <v>NPM11805</v>
          </cell>
          <cell r="D7179">
            <v>44135</v>
          </cell>
          <cell r="E7179">
            <v>100872.876717647</v>
          </cell>
        </row>
        <row r="7180">
          <cell r="C7180" t="str">
            <v>CD-SHBF-100-12-2020.08</v>
          </cell>
          <cell r="D7180">
            <v>44135</v>
          </cell>
          <cell r="E7180">
            <v>1000000000</v>
          </cell>
        </row>
        <row r="7181">
          <cell r="C7181" t="str">
            <v>VPBFC/CCTG-8302/2020</v>
          </cell>
          <cell r="D7181">
            <v>44135</v>
          </cell>
          <cell r="E7181">
            <v>2000000000</v>
          </cell>
        </row>
        <row r="7182">
          <cell r="C7182" t="str">
            <v>06072020/SHBFC/CD.2020/07</v>
          </cell>
          <cell r="D7182">
            <v>44135</v>
          </cell>
          <cell r="E7182">
            <v>1000000</v>
          </cell>
        </row>
        <row r="7183">
          <cell r="C7183" t="str">
            <v>10082020/SHBFC/CD.2020/15</v>
          </cell>
          <cell r="D7183">
            <v>44135</v>
          </cell>
          <cell r="E7183">
            <v>1000000</v>
          </cell>
        </row>
        <row r="7184">
          <cell r="C7184" t="str">
            <v>VPBFC/CCTG-8516</v>
          </cell>
          <cell r="D7184">
            <v>44135</v>
          </cell>
          <cell r="E7184">
            <v>1000000</v>
          </cell>
        </row>
        <row r="7185">
          <cell r="C7185" t="str">
            <v>BONDHDG/2020.02</v>
          </cell>
          <cell r="D7185">
            <v>44135</v>
          </cell>
          <cell r="E7185">
            <v>100000000</v>
          </cell>
        </row>
        <row r="7186">
          <cell r="C7186" t="str">
            <v>23102020/SHBFC/01</v>
          </cell>
          <cell r="D7186">
            <v>44135</v>
          </cell>
          <cell r="E7186">
            <v>1000000</v>
          </cell>
        </row>
        <row r="7188">
          <cell r="C7188" t="str">
            <v>CD-SHBF-170-2019.04</v>
          </cell>
          <cell r="D7188">
            <v>44136</v>
          </cell>
          <cell r="E7188">
            <v>1000000000</v>
          </cell>
        </row>
        <row r="7189">
          <cell r="C7189" t="str">
            <v>VPBFC/CCTG-7258/2019</v>
          </cell>
          <cell r="D7189">
            <v>44136</v>
          </cell>
          <cell r="E7189">
            <v>10000000000</v>
          </cell>
        </row>
        <row r="7190">
          <cell r="C7190" t="str">
            <v>VPBFC/CCTG-7310/2019</v>
          </cell>
          <cell r="D7190">
            <v>44136</v>
          </cell>
          <cell r="E7190">
            <v>2000000000</v>
          </cell>
        </row>
        <row r="7191">
          <cell r="C7191" t="str">
            <v>300/CCTG-BVB.KHDN&amp;DC.2019</v>
          </cell>
          <cell r="D7191">
            <v>44136</v>
          </cell>
          <cell r="E7191">
            <v>4000000000</v>
          </cell>
        </row>
        <row r="7192">
          <cell r="C7192" t="str">
            <v>310/CCTG-BVB.KHDN&amp;DC.2019</v>
          </cell>
          <cell r="D7192">
            <v>44136</v>
          </cell>
          <cell r="E7192">
            <v>1000000000</v>
          </cell>
        </row>
        <row r="7193">
          <cell r="C7193" t="str">
            <v>316/CCTG-BVB.KHDN&amp;DC.2019</v>
          </cell>
          <cell r="D7193">
            <v>44136</v>
          </cell>
          <cell r="E7193">
            <v>1000000000</v>
          </cell>
        </row>
        <row r="7194">
          <cell r="C7194" t="str">
            <v>015/CCTG-BVB.KHDN&amp;DC.2020</v>
          </cell>
          <cell r="D7194">
            <v>44136</v>
          </cell>
          <cell r="E7194">
            <v>500000000</v>
          </cell>
        </row>
        <row r="7195">
          <cell r="C7195" t="str">
            <v>VHM11801</v>
          </cell>
          <cell r="D7195">
            <v>44136</v>
          </cell>
          <cell r="E7195">
            <v>101928</v>
          </cell>
        </row>
        <row r="7196">
          <cell r="C7196" t="str">
            <v>VHM11802</v>
          </cell>
          <cell r="D7196">
            <v>44136</v>
          </cell>
          <cell r="E7196">
            <v>100000</v>
          </cell>
        </row>
        <row r="7197">
          <cell r="C7197" t="str">
            <v>VPL11811</v>
          </cell>
          <cell r="D7197">
            <v>44136</v>
          </cell>
          <cell r="E7197">
            <v>100611</v>
          </cell>
        </row>
        <row r="7198">
          <cell r="C7198" t="str">
            <v>NPM11805</v>
          </cell>
          <cell r="D7198">
            <v>44136</v>
          </cell>
          <cell r="E7198">
            <v>100872.876717647</v>
          </cell>
        </row>
        <row r="7199">
          <cell r="C7199" t="str">
            <v>CD-SHBF-100-12-2020.08</v>
          </cell>
          <cell r="D7199">
            <v>44136</v>
          </cell>
          <cell r="E7199">
            <v>1000000000</v>
          </cell>
        </row>
        <row r="7200">
          <cell r="C7200" t="str">
            <v>VPBFC/CCTG-8302/2020</v>
          </cell>
          <cell r="D7200">
            <v>44136</v>
          </cell>
          <cell r="E7200">
            <v>2000000000</v>
          </cell>
        </row>
        <row r="7201">
          <cell r="C7201" t="str">
            <v>06072020/SHBFC/CD.2020/07</v>
          </cell>
          <cell r="D7201">
            <v>44136</v>
          </cell>
          <cell r="E7201">
            <v>1000000</v>
          </cell>
        </row>
        <row r="7202">
          <cell r="C7202" t="str">
            <v>10082020/SHBFC/CD.2020/15</v>
          </cell>
          <cell r="D7202">
            <v>44136</v>
          </cell>
          <cell r="E7202">
            <v>1000000</v>
          </cell>
        </row>
        <row r="7203">
          <cell r="C7203" t="str">
            <v>VPBFC/CCTG-8516</v>
          </cell>
          <cell r="D7203">
            <v>44136</v>
          </cell>
          <cell r="E7203">
            <v>1000000</v>
          </cell>
        </row>
        <row r="7204">
          <cell r="C7204" t="str">
            <v>BONDHDG/2020.02</v>
          </cell>
          <cell r="D7204">
            <v>44136</v>
          </cell>
          <cell r="E7204">
            <v>100000000</v>
          </cell>
        </row>
        <row r="7205">
          <cell r="C7205" t="str">
            <v>23102020/SHBFC/01</v>
          </cell>
          <cell r="D7205">
            <v>44136</v>
          </cell>
          <cell r="E7205">
            <v>1000000</v>
          </cell>
        </row>
        <row r="7207">
          <cell r="C7207" t="str">
            <v>CD-SHBF-170-2019.04</v>
          </cell>
          <cell r="D7207">
            <v>44137</v>
          </cell>
          <cell r="E7207">
            <v>1000000000</v>
          </cell>
        </row>
        <row r="7208">
          <cell r="C7208" t="str">
            <v>VPBFC/CCTG-7258/2019</v>
          </cell>
          <cell r="D7208">
            <v>44137</v>
          </cell>
          <cell r="E7208">
            <v>10000000000</v>
          </cell>
        </row>
        <row r="7209">
          <cell r="C7209" t="str">
            <v>VPBFC/CCTG-7310/2019</v>
          </cell>
          <cell r="D7209">
            <v>44137</v>
          </cell>
          <cell r="E7209">
            <v>2000000000</v>
          </cell>
        </row>
        <row r="7210">
          <cell r="C7210" t="str">
            <v>300/CCTG-BVB.KHDN&amp;DC.2019</v>
          </cell>
          <cell r="D7210">
            <v>44137</v>
          </cell>
          <cell r="E7210">
            <v>4000000000</v>
          </cell>
        </row>
        <row r="7211">
          <cell r="C7211" t="str">
            <v>310/CCTG-BVB.KHDN&amp;DC.2019</v>
          </cell>
          <cell r="D7211">
            <v>44137</v>
          </cell>
          <cell r="E7211">
            <v>1000000000</v>
          </cell>
        </row>
        <row r="7212">
          <cell r="C7212" t="str">
            <v>316/CCTG-BVB.KHDN&amp;DC.2019</v>
          </cell>
          <cell r="D7212">
            <v>44137</v>
          </cell>
          <cell r="E7212">
            <v>1000000000</v>
          </cell>
        </row>
        <row r="7213">
          <cell r="C7213" t="str">
            <v>015/CCTG-BVB.KHDN&amp;DC.2020</v>
          </cell>
          <cell r="D7213">
            <v>44137</v>
          </cell>
          <cell r="E7213">
            <v>500000000</v>
          </cell>
        </row>
        <row r="7214">
          <cell r="C7214" t="str">
            <v>VHM11801</v>
          </cell>
          <cell r="D7214">
            <v>44137</v>
          </cell>
          <cell r="E7214">
            <v>101693</v>
          </cell>
        </row>
        <row r="7215">
          <cell r="C7215" t="str">
            <v>VHM11802</v>
          </cell>
          <cell r="D7215">
            <v>44137</v>
          </cell>
          <cell r="E7215">
            <v>100000</v>
          </cell>
        </row>
        <row r="7216">
          <cell r="C7216" t="str">
            <v>VPL11811</v>
          </cell>
          <cell r="D7216">
            <v>44137</v>
          </cell>
          <cell r="E7216">
            <v>100576</v>
          </cell>
        </row>
        <row r="7217">
          <cell r="C7217" t="str">
            <v>NPM11805</v>
          </cell>
          <cell r="D7217">
            <v>44137</v>
          </cell>
          <cell r="E7217">
            <v>100872.876717647</v>
          </cell>
        </row>
        <row r="7218">
          <cell r="C7218" t="str">
            <v>CD-SHBF-100-12-2020.08</v>
          </cell>
          <cell r="D7218">
            <v>44137</v>
          </cell>
          <cell r="E7218">
            <v>1000000000</v>
          </cell>
        </row>
        <row r="7219">
          <cell r="C7219" t="str">
            <v>VPBFC/CCTG-8302/2020</v>
          </cell>
          <cell r="D7219">
            <v>44137</v>
          </cell>
          <cell r="E7219">
            <v>2000000000</v>
          </cell>
        </row>
        <row r="7220">
          <cell r="C7220" t="str">
            <v>06072020/SHBFC/CD.2020/07</v>
          </cell>
          <cell r="D7220">
            <v>44137</v>
          </cell>
          <cell r="E7220">
            <v>1000000</v>
          </cell>
        </row>
        <row r="7221">
          <cell r="C7221" t="str">
            <v>10082020/SHBFC/CD.2020/15</v>
          </cell>
          <cell r="D7221">
            <v>44137</v>
          </cell>
          <cell r="E7221">
            <v>1000000</v>
          </cell>
        </row>
        <row r="7222">
          <cell r="C7222" t="str">
            <v>VPBFC/CCTG-8516</v>
          </cell>
          <cell r="D7222">
            <v>44137</v>
          </cell>
          <cell r="E7222">
            <v>1000000</v>
          </cell>
        </row>
        <row r="7223">
          <cell r="C7223" t="str">
            <v>BONDHDG/2020.02</v>
          </cell>
          <cell r="D7223">
            <v>44137</v>
          </cell>
          <cell r="E7223">
            <v>100000000</v>
          </cell>
        </row>
        <row r="7224">
          <cell r="C7224" t="str">
            <v>23102020/SHBFC/01</v>
          </cell>
          <cell r="D7224">
            <v>44137</v>
          </cell>
          <cell r="E7224">
            <v>1000000</v>
          </cell>
        </row>
        <row r="7226">
          <cell r="C7226" t="str">
            <v>CD-SHBF-170-2019.04</v>
          </cell>
          <cell r="D7226">
            <v>44138</v>
          </cell>
          <cell r="E7226">
            <v>1000000000</v>
          </cell>
        </row>
        <row r="7227">
          <cell r="C7227" t="str">
            <v>VPBFC/CCTG-7258/2019</v>
          </cell>
          <cell r="D7227">
            <v>44138</v>
          </cell>
          <cell r="E7227">
            <v>10000000000</v>
          </cell>
        </row>
        <row r="7228">
          <cell r="C7228" t="str">
            <v>VPBFC/CCTG-7310/2019</v>
          </cell>
          <cell r="D7228">
            <v>44138</v>
          </cell>
          <cell r="E7228">
            <v>2000000000</v>
          </cell>
        </row>
        <row r="7229">
          <cell r="C7229" t="str">
            <v>300/CCTG-BVB.KHDN&amp;DC.2019</v>
          </cell>
          <cell r="D7229">
            <v>44138</v>
          </cell>
          <cell r="E7229">
            <v>4000000000</v>
          </cell>
        </row>
        <row r="7230">
          <cell r="C7230" t="str">
            <v>310/CCTG-BVB.KHDN&amp;DC.2019</v>
          </cell>
          <cell r="D7230">
            <v>44138</v>
          </cell>
          <cell r="E7230">
            <v>1000000000</v>
          </cell>
        </row>
        <row r="7231">
          <cell r="C7231" t="str">
            <v>316/CCTG-BVB.KHDN&amp;DC.2019</v>
          </cell>
          <cell r="D7231">
            <v>44138</v>
          </cell>
          <cell r="E7231">
            <v>1000000000</v>
          </cell>
        </row>
        <row r="7232">
          <cell r="C7232" t="str">
            <v>015/CCTG-BVB.KHDN&amp;DC.2020</v>
          </cell>
          <cell r="D7232">
            <v>44138</v>
          </cell>
          <cell r="E7232">
            <v>500000000</v>
          </cell>
        </row>
        <row r="7233">
          <cell r="C7233" t="str">
            <v>VHM11801</v>
          </cell>
          <cell r="D7233">
            <v>44138</v>
          </cell>
          <cell r="E7233">
            <v>102188</v>
          </cell>
        </row>
        <row r="7234">
          <cell r="C7234" t="str">
            <v>VHM11802</v>
          </cell>
          <cell r="D7234">
            <v>44138</v>
          </cell>
          <cell r="E7234">
            <v>100000</v>
          </cell>
        </row>
        <row r="7235">
          <cell r="C7235" t="str">
            <v>VPL11811</v>
          </cell>
          <cell r="D7235">
            <v>44138</v>
          </cell>
          <cell r="E7235">
            <v>100635</v>
          </cell>
        </row>
        <row r="7236">
          <cell r="C7236" t="str">
            <v>NPM11805</v>
          </cell>
          <cell r="D7236">
            <v>44138</v>
          </cell>
          <cell r="E7236">
            <v>100872.876717647</v>
          </cell>
        </row>
        <row r="7237">
          <cell r="C7237" t="str">
            <v>CD-SHBF-100-12-2020.08</v>
          </cell>
          <cell r="D7237">
            <v>44138</v>
          </cell>
          <cell r="E7237">
            <v>1000000000</v>
          </cell>
        </row>
        <row r="7238">
          <cell r="C7238" t="str">
            <v>VPBFC/CCTG-8302/2020</v>
          </cell>
          <cell r="D7238">
            <v>44138</v>
          </cell>
          <cell r="E7238">
            <v>2000000000</v>
          </cell>
        </row>
        <row r="7239">
          <cell r="C7239" t="str">
            <v>06072020/SHBFC/CD.2020/07</v>
          </cell>
          <cell r="D7239">
            <v>44138</v>
          </cell>
          <cell r="E7239">
            <v>1000000</v>
          </cell>
        </row>
        <row r="7240">
          <cell r="C7240" t="str">
            <v>10082020/SHBFC/CD.2020/15</v>
          </cell>
          <cell r="D7240">
            <v>44138</v>
          </cell>
          <cell r="E7240">
            <v>1000000</v>
          </cell>
        </row>
        <row r="7241">
          <cell r="C7241" t="str">
            <v>VPBFC/CCTG-8516</v>
          </cell>
          <cell r="D7241">
            <v>44138</v>
          </cell>
          <cell r="E7241">
            <v>1000000</v>
          </cell>
        </row>
        <row r="7242">
          <cell r="C7242" t="str">
            <v>BONDHDG/2020.02</v>
          </cell>
          <cell r="D7242">
            <v>44138</v>
          </cell>
          <cell r="E7242">
            <v>100000000</v>
          </cell>
        </row>
        <row r="7243">
          <cell r="C7243" t="str">
            <v>23102020/SHBFC/01</v>
          </cell>
          <cell r="D7243">
            <v>44138</v>
          </cell>
          <cell r="E7243">
            <v>1000000</v>
          </cell>
        </row>
        <row r="7245">
          <cell r="C7245" t="str">
            <v>CD-SHBF-170-2019.04</v>
          </cell>
          <cell r="D7245">
            <v>44139</v>
          </cell>
          <cell r="E7245">
            <v>1000000000</v>
          </cell>
        </row>
        <row r="7246">
          <cell r="C7246" t="str">
            <v>VPBFC/CCTG-7258/2019</v>
          </cell>
          <cell r="D7246">
            <v>44139</v>
          </cell>
          <cell r="E7246">
            <v>10000000000</v>
          </cell>
        </row>
        <row r="7247">
          <cell r="C7247" t="str">
            <v>VPBFC/CCTG-7310/2019</v>
          </cell>
          <cell r="D7247">
            <v>44139</v>
          </cell>
          <cell r="E7247">
            <v>2000000000</v>
          </cell>
        </row>
        <row r="7248">
          <cell r="C7248" t="str">
            <v>300/CCTG-BVB.KHDN&amp;DC.2019</v>
          </cell>
          <cell r="D7248">
            <v>44139</v>
          </cell>
          <cell r="E7248">
            <v>4000000000</v>
          </cell>
        </row>
        <row r="7249">
          <cell r="C7249" t="str">
            <v>310/CCTG-BVB.KHDN&amp;DC.2019</v>
          </cell>
          <cell r="D7249">
            <v>44139</v>
          </cell>
          <cell r="E7249">
            <v>1000000000</v>
          </cell>
        </row>
        <row r="7250">
          <cell r="C7250" t="str">
            <v>316/CCTG-BVB.KHDN&amp;DC.2019</v>
          </cell>
          <cell r="D7250">
            <v>44139</v>
          </cell>
          <cell r="E7250">
            <v>1000000000</v>
          </cell>
        </row>
        <row r="7251">
          <cell r="C7251" t="str">
            <v>015/CCTG-BVB.KHDN&amp;DC.2020</v>
          </cell>
          <cell r="D7251">
            <v>44139</v>
          </cell>
          <cell r="E7251">
            <v>500000000</v>
          </cell>
        </row>
        <row r="7252">
          <cell r="C7252" t="str">
            <v>VHM11801</v>
          </cell>
          <cell r="D7252">
            <v>44139</v>
          </cell>
          <cell r="E7252">
            <v>101414</v>
          </cell>
        </row>
        <row r="7253">
          <cell r="C7253" t="str">
            <v>VHM11802</v>
          </cell>
          <cell r="D7253">
            <v>44139</v>
          </cell>
          <cell r="E7253">
            <v>100000</v>
          </cell>
        </row>
        <row r="7254">
          <cell r="C7254" t="str">
            <v>VPL11811</v>
          </cell>
          <cell r="D7254">
            <v>44139</v>
          </cell>
          <cell r="E7254">
            <v>100620</v>
          </cell>
        </row>
        <row r="7255">
          <cell r="C7255" t="str">
            <v>NPM11805</v>
          </cell>
          <cell r="D7255">
            <v>44139</v>
          </cell>
          <cell r="E7255">
            <v>100872.876717647</v>
          </cell>
        </row>
        <row r="7256">
          <cell r="C7256" t="str">
            <v>CD-SHBF-100-12-2020.08</v>
          </cell>
          <cell r="D7256">
            <v>44139</v>
          </cell>
          <cell r="E7256">
            <v>1000000000</v>
          </cell>
        </row>
        <row r="7257">
          <cell r="C7257" t="str">
            <v>VPBFC/CCTG-8302/2020</v>
          </cell>
          <cell r="D7257">
            <v>44139</v>
          </cell>
          <cell r="E7257">
            <v>2000000000</v>
          </cell>
        </row>
        <row r="7258">
          <cell r="C7258" t="str">
            <v>06072020/SHBFC/CD.2020/07</v>
          </cell>
          <cell r="D7258">
            <v>44139</v>
          </cell>
          <cell r="E7258">
            <v>1000000</v>
          </cell>
        </row>
        <row r="7259">
          <cell r="C7259" t="str">
            <v>10082020/SHBFC/CD.2020/15</v>
          </cell>
          <cell r="D7259">
            <v>44139</v>
          </cell>
          <cell r="E7259">
            <v>1000000</v>
          </cell>
        </row>
        <row r="7260">
          <cell r="C7260" t="str">
            <v>VPBFC/CCTG-8516</v>
          </cell>
          <cell r="D7260">
            <v>44139</v>
          </cell>
          <cell r="E7260">
            <v>1000000</v>
          </cell>
        </row>
        <row r="7261">
          <cell r="C7261" t="str">
            <v>BONDHDG/2020.02</v>
          </cell>
          <cell r="D7261">
            <v>44139</v>
          </cell>
          <cell r="E7261">
            <v>100000000</v>
          </cell>
        </row>
        <row r="7262">
          <cell r="C7262" t="str">
            <v>23102020/SHBFC/01</v>
          </cell>
          <cell r="D7262">
            <v>44139</v>
          </cell>
          <cell r="E7262">
            <v>1000000</v>
          </cell>
        </row>
        <row r="7264">
          <cell r="C7264" t="str">
            <v>CD-SHBF-170-2019.04</v>
          </cell>
          <cell r="D7264">
            <v>44140</v>
          </cell>
          <cell r="E7264">
            <v>1000000000</v>
          </cell>
        </row>
        <row r="7265">
          <cell r="C7265" t="str">
            <v>VPBFC/CCTG-7258/2019</v>
          </cell>
          <cell r="D7265">
            <v>44140</v>
          </cell>
          <cell r="E7265">
            <v>10000000000</v>
          </cell>
        </row>
        <row r="7266">
          <cell r="C7266" t="str">
            <v>VPBFC/CCTG-7310/2019</v>
          </cell>
          <cell r="D7266">
            <v>44140</v>
          </cell>
          <cell r="E7266">
            <v>2000000000</v>
          </cell>
        </row>
        <row r="7267">
          <cell r="C7267" t="str">
            <v>300/CCTG-BVB.KHDN&amp;DC.2019</v>
          </cell>
          <cell r="D7267">
            <v>44140</v>
          </cell>
          <cell r="E7267">
            <v>4000000000</v>
          </cell>
        </row>
        <row r="7268">
          <cell r="C7268" t="str">
            <v>310/CCTG-BVB.KHDN&amp;DC.2019</v>
          </cell>
          <cell r="D7268">
            <v>44140</v>
          </cell>
          <cell r="E7268">
            <v>1000000000</v>
          </cell>
        </row>
        <row r="7269">
          <cell r="C7269" t="str">
            <v>316/CCTG-BVB.KHDN&amp;DC.2019</v>
          </cell>
          <cell r="D7269">
            <v>44140</v>
          </cell>
          <cell r="E7269">
            <v>1000000000</v>
          </cell>
        </row>
        <row r="7270">
          <cell r="C7270" t="str">
            <v>015/CCTG-BVB.KHDN&amp;DC.2020</v>
          </cell>
          <cell r="D7270">
            <v>44140</v>
          </cell>
          <cell r="E7270">
            <v>500000000</v>
          </cell>
        </row>
        <row r="7271">
          <cell r="C7271" t="str">
            <v>VHM11801</v>
          </cell>
          <cell r="D7271">
            <v>44140</v>
          </cell>
          <cell r="E7271">
            <v>102106</v>
          </cell>
        </row>
        <row r="7272">
          <cell r="C7272" t="str">
            <v>VHM11802</v>
          </cell>
          <cell r="D7272">
            <v>44140</v>
          </cell>
          <cell r="E7272">
            <v>100000</v>
          </cell>
        </row>
        <row r="7273">
          <cell r="C7273" t="str">
            <v>VPL11811</v>
          </cell>
          <cell r="D7273">
            <v>44140</v>
          </cell>
          <cell r="E7273">
            <v>100661</v>
          </cell>
        </row>
        <row r="7274">
          <cell r="C7274" t="str">
            <v>NPM11805</v>
          </cell>
          <cell r="D7274">
            <v>44140</v>
          </cell>
          <cell r="E7274">
            <v>100872.876717647</v>
          </cell>
        </row>
        <row r="7275">
          <cell r="C7275" t="str">
            <v>CD-SHBF-100-12-2020.08</v>
          </cell>
          <cell r="D7275">
            <v>44140</v>
          </cell>
          <cell r="E7275">
            <v>1000000000</v>
          </cell>
        </row>
        <row r="7276">
          <cell r="C7276" t="str">
            <v>VPBFC/CCTG-8302/2020</v>
          </cell>
          <cell r="D7276">
            <v>44140</v>
          </cell>
          <cell r="E7276">
            <v>2000000000</v>
          </cell>
        </row>
        <row r="7277">
          <cell r="C7277" t="str">
            <v>06072020/SHBFC/CD.2020/07</v>
          </cell>
          <cell r="D7277">
            <v>44140</v>
          </cell>
          <cell r="E7277">
            <v>1000000</v>
          </cell>
        </row>
        <row r="7278">
          <cell r="C7278" t="str">
            <v>10082020/SHBFC/CD.2020/15</v>
          </cell>
          <cell r="D7278">
            <v>44140</v>
          </cell>
          <cell r="E7278">
            <v>1000000</v>
          </cell>
        </row>
        <row r="7279">
          <cell r="C7279" t="str">
            <v>VPBFC/CCTG-8516</v>
          </cell>
          <cell r="D7279">
            <v>44140</v>
          </cell>
          <cell r="E7279">
            <v>1000000</v>
          </cell>
        </row>
        <row r="7280">
          <cell r="C7280" t="str">
            <v>BONDHDG/2020.02</v>
          </cell>
          <cell r="D7280">
            <v>44140</v>
          </cell>
          <cell r="E7280">
            <v>100000000</v>
          </cell>
        </row>
        <row r="7281">
          <cell r="C7281" t="str">
            <v>23102020/SHBFC/01</v>
          </cell>
          <cell r="D7281">
            <v>44140</v>
          </cell>
          <cell r="E7281">
            <v>1000000</v>
          </cell>
        </row>
        <row r="7283">
          <cell r="C7283" t="str">
            <v>CD-SHBF-170-2019.04</v>
          </cell>
          <cell r="D7283">
            <v>44143</v>
          </cell>
          <cell r="E7283">
            <v>1000000000</v>
          </cell>
        </row>
        <row r="7284">
          <cell r="C7284" t="str">
            <v>VPBFC/CCTG-7258/2019</v>
          </cell>
          <cell r="D7284">
            <v>44143</v>
          </cell>
          <cell r="E7284">
            <v>10000000000</v>
          </cell>
        </row>
        <row r="7285">
          <cell r="C7285" t="str">
            <v>VPBFC/CCTG-7310/2019</v>
          </cell>
          <cell r="D7285">
            <v>44143</v>
          </cell>
          <cell r="E7285">
            <v>2000000000</v>
          </cell>
        </row>
        <row r="7286">
          <cell r="C7286" t="str">
            <v>300/CCTG-BVB.KHDN&amp;DC.2019</v>
          </cell>
          <cell r="D7286">
            <v>44143</v>
          </cell>
          <cell r="E7286">
            <v>4000000000</v>
          </cell>
        </row>
        <row r="7287">
          <cell r="C7287" t="str">
            <v>310/CCTG-BVB.KHDN&amp;DC.2019</v>
          </cell>
          <cell r="D7287">
            <v>44143</v>
          </cell>
          <cell r="E7287">
            <v>1000000000</v>
          </cell>
        </row>
        <row r="7288">
          <cell r="C7288" t="str">
            <v>316/CCTG-BVB.KHDN&amp;DC.2019</v>
          </cell>
          <cell r="D7288">
            <v>44143</v>
          </cell>
          <cell r="E7288">
            <v>1000000000</v>
          </cell>
        </row>
        <row r="7289">
          <cell r="C7289" t="str">
            <v>015/CCTG-BVB.KHDN&amp;DC.2020</v>
          </cell>
          <cell r="D7289">
            <v>44143</v>
          </cell>
          <cell r="E7289">
            <v>500000000</v>
          </cell>
        </row>
        <row r="7290">
          <cell r="C7290" t="str">
            <v>VHM11801</v>
          </cell>
          <cell r="D7290">
            <v>44143</v>
          </cell>
          <cell r="E7290">
            <v>101653</v>
          </cell>
        </row>
        <row r="7291">
          <cell r="C7291" t="str">
            <v>VHM11802</v>
          </cell>
          <cell r="D7291">
            <v>44143</v>
          </cell>
          <cell r="E7291">
            <v>100000</v>
          </cell>
        </row>
        <row r="7292">
          <cell r="C7292" t="str">
            <v>VPL11811</v>
          </cell>
          <cell r="D7292">
            <v>44143</v>
          </cell>
          <cell r="E7292">
            <v>100617</v>
          </cell>
        </row>
        <row r="7293">
          <cell r="C7293" t="str">
            <v>NPM11805</v>
          </cell>
          <cell r="D7293">
            <v>44143</v>
          </cell>
          <cell r="E7293">
            <v>100872.876717647</v>
          </cell>
        </row>
        <row r="7294">
          <cell r="C7294" t="str">
            <v>CD-SHBF-100-12-2020.08</v>
          </cell>
          <cell r="D7294">
            <v>44143</v>
          </cell>
          <cell r="E7294">
            <v>1000000000</v>
          </cell>
        </row>
        <row r="7295">
          <cell r="C7295" t="str">
            <v>VPBFC/CCTG-8302/2020</v>
          </cell>
          <cell r="D7295">
            <v>44143</v>
          </cell>
          <cell r="E7295">
            <v>2000000000</v>
          </cell>
        </row>
        <row r="7296">
          <cell r="C7296" t="str">
            <v>06072020/SHBFC/CD.2020/07</v>
          </cell>
          <cell r="D7296">
            <v>44143</v>
          </cell>
          <cell r="E7296">
            <v>1000000</v>
          </cell>
        </row>
        <row r="7297">
          <cell r="C7297" t="str">
            <v>10082020/SHBFC/CD.2020/15</v>
          </cell>
          <cell r="D7297">
            <v>44143</v>
          </cell>
          <cell r="E7297">
            <v>1000000</v>
          </cell>
        </row>
        <row r="7298">
          <cell r="C7298" t="str">
            <v>VPBFC/CCTG-8516</v>
          </cell>
          <cell r="D7298">
            <v>44143</v>
          </cell>
          <cell r="E7298">
            <v>1000000</v>
          </cell>
        </row>
        <row r="7299">
          <cell r="C7299" t="str">
            <v>BONDHDG/2020.02</v>
          </cell>
          <cell r="D7299">
            <v>44143</v>
          </cell>
          <cell r="E7299">
            <v>100000000</v>
          </cell>
        </row>
        <row r="7300">
          <cell r="C7300" t="str">
            <v>23102020/SHBFC/01</v>
          </cell>
          <cell r="D7300">
            <v>44143</v>
          </cell>
          <cell r="E7300">
            <v>1000000</v>
          </cell>
        </row>
        <row r="7301">
          <cell r="C7301" t="str">
            <v>VPBFC/CCTG-9100/2020</v>
          </cell>
          <cell r="D7301">
            <v>44143</v>
          </cell>
          <cell r="E7301">
            <v>1000000</v>
          </cell>
        </row>
        <row r="7302">
          <cell r="C7302" t="str">
            <v>06112020.02/SHBFC/02</v>
          </cell>
          <cell r="D7302">
            <v>44143</v>
          </cell>
          <cell r="E7302">
            <v>1000000</v>
          </cell>
        </row>
        <row r="7304">
          <cell r="C7304" t="str">
            <v>CD-SHBF-170-2019.04</v>
          </cell>
          <cell r="D7304">
            <v>44144</v>
          </cell>
          <cell r="E7304">
            <v>1000000000</v>
          </cell>
        </row>
        <row r="7305">
          <cell r="C7305" t="str">
            <v>VPBFC/CCTG-7258/2019</v>
          </cell>
          <cell r="D7305">
            <v>44144</v>
          </cell>
          <cell r="E7305">
            <v>10000000000</v>
          </cell>
        </row>
        <row r="7306">
          <cell r="C7306" t="str">
            <v>VPBFC/CCTG-7310/2019</v>
          </cell>
          <cell r="D7306">
            <v>44144</v>
          </cell>
          <cell r="E7306">
            <v>2000000000</v>
          </cell>
        </row>
        <row r="7307">
          <cell r="C7307" t="str">
            <v>300/CCTG-BVB.KHDN&amp;DC.2019</v>
          </cell>
          <cell r="D7307">
            <v>44144</v>
          </cell>
          <cell r="E7307">
            <v>4000000000</v>
          </cell>
        </row>
        <row r="7308">
          <cell r="C7308" t="str">
            <v>310/CCTG-BVB.KHDN&amp;DC.2019</v>
          </cell>
          <cell r="D7308">
            <v>44144</v>
          </cell>
          <cell r="E7308">
            <v>1000000000</v>
          </cell>
        </row>
        <row r="7309">
          <cell r="C7309" t="str">
            <v>316/CCTG-BVB.KHDN&amp;DC.2019</v>
          </cell>
          <cell r="D7309">
            <v>44144</v>
          </cell>
          <cell r="E7309">
            <v>1000000000</v>
          </cell>
        </row>
        <row r="7310">
          <cell r="C7310" t="str">
            <v>015/CCTG-BVB.KHDN&amp;DC.2020</v>
          </cell>
          <cell r="D7310">
            <v>44144</v>
          </cell>
          <cell r="E7310">
            <v>500000000</v>
          </cell>
        </row>
        <row r="7311">
          <cell r="C7311" t="str">
            <v>VHM11801</v>
          </cell>
          <cell r="D7311">
            <v>44144</v>
          </cell>
          <cell r="E7311">
            <v>101835</v>
          </cell>
        </row>
        <row r="7312">
          <cell r="C7312" t="str">
            <v>VHM11802</v>
          </cell>
          <cell r="D7312">
            <v>44144</v>
          </cell>
          <cell r="E7312">
            <v>100000</v>
          </cell>
        </row>
        <row r="7313">
          <cell r="C7313" t="str">
            <v>VPL11811</v>
          </cell>
          <cell r="D7313">
            <v>44144</v>
          </cell>
          <cell r="E7313">
            <v>100232</v>
          </cell>
        </row>
        <row r="7314">
          <cell r="C7314" t="str">
            <v>NPM11805</v>
          </cell>
          <cell r="D7314">
            <v>44144</v>
          </cell>
          <cell r="E7314">
            <v>100872.876717647</v>
          </cell>
        </row>
        <row r="7315">
          <cell r="C7315" t="str">
            <v>CD-SHBF-100-12-2020.08</v>
          </cell>
          <cell r="D7315">
            <v>44144</v>
          </cell>
          <cell r="E7315">
            <v>1000000000</v>
          </cell>
        </row>
        <row r="7316">
          <cell r="C7316" t="str">
            <v>VPBFC/CCTG-8302/2020</v>
          </cell>
          <cell r="D7316">
            <v>44144</v>
          </cell>
          <cell r="E7316">
            <v>2000000000</v>
          </cell>
        </row>
        <row r="7317">
          <cell r="C7317" t="str">
            <v>06072020/SHBFC/CD.2020/07</v>
          </cell>
          <cell r="D7317">
            <v>44144</v>
          </cell>
          <cell r="E7317">
            <v>1000000</v>
          </cell>
        </row>
        <row r="7318">
          <cell r="C7318" t="str">
            <v>10082020/SHBFC/CD.2020/15</v>
          </cell>
          <cell r="D7318">
            <v>44144</v>
          </cell>
          <cell r="E7318">
            <v>1000000</v>
          </cell>
        </row>
        <row r="7319">
          <cell r="C7319" t="str">
            <v>VPBFC/CCTG-8516</v>
          </cell>
          <cell r="D7319">
            <v>44144</v>
          </cell>
          <cell r="E7319">
            <v>1000000</v>
          </cell>
        </row>
        <row r="7320">
          <cell r="C7320" t="str">
            <v>BONDHDG/2020.02</v>
          </cell>
          <cell r="D7320">
            <v>44144</v>
          </cell>
          <cell r="E7320">
            <v>100000000</v>
          </cell>
        </row>
        <row r="7321">
          <cell r="C7321" t="str">
            <v>23102020/SHBFC/01</v>
          </cell>
          <cell r="D7321">
            <v>44144</v>
          </cell>
          <cell r="E7321">
            <v>1000000</v>
          </cell>
        </row>
        <row r="7322">
          <cell r="C7322" t="str">
            <v>VPBFC/CCTG-9100/2020</v>
          </cell>
          <cell r="D7322">
            <v>44144</v>
          </cell>
          <cell r="E7322">
            <v>1000000</v>
          </cell>
        </row>
        <row r="7323">
          <cell r="C7323" t="str">
            <v>06112020.02/SHBFC/02</v>
          </cell>
          <cell r="D7323">
            <v>44144</v>
          </cell>
          <cell r="E7323">
            <v>1000000</v>
          </cell>
        </row>
        <row r="7325">
          <cell r="C7325" t="str">
            <v>CD-SHBF-170-2019.04</v>
          </cell>
          <cell r="D7325">
            <v>44145</v>
          </cell>
          <cell r="E7325">
            <v>1000000000</v>
          </cell>
        </row>
        <row r="7326">
          <cell r="C7326" t="str">
            <v>VPBFC/CCTG-7258/2019</v>
          </cell>
          <cell r="D7326">
            <v>44145</v>
          </cell>
          <cell r="E7326">
            <v>10000000000</v>
          </cell>
        </row>
        <row r="7327">
          <cell r="C7327" t="str">
            <v>VPBFC/CCTG-7310/2019</v>
          </cell>
          <cell r="D7327">
            <v>44145</v>
          </cell>
          <cell r="E7327">
            <v>2000000000</v>
          </cell>
        </row>
        <row r="7328">
          <cell r="C7328" t="str">
            <v>300/CCTG-BVB.KHDN&amp;DC.2019</v>
          </cell>
          <cell r="D7328">
            <v>44145</v>
          </cell>
          <cell r="E7328">
            <v>4000000000</v>
          </cell>
        </row>
        <row r="7329">
          <cell r="C7329" t="str">
            <v>310/CCTG-BVB.KHDN&amp;DC.2019</v>
          </cell>
          <cell r="D7329">
            <v>44145</v>
          </cell>
          <cell r="E7329">
            <v>1000000000</v>
          </cell>
        </row>
        <row r="7330">
          <cell r="C7330" t="str">
            <v>316/CCTG-BVB.KHDN&amp;DC.2019</v>
          </cell>
          <cell r="D7330">
            <v>44145</v>
          </cell>
          <cell r="E7330">
            <v>1000000000</v>
          </cell>
        </row>
        <row r="7331">
          <cell r="C7331" t="str">
            <v>015/CCTG-BVB.KHDN&amp;DC.2020</v>
          </cell>
          <cell r="D7331">
            <v>44145</v>
          </cell>
          <cell r="E7331">
            <v>500000000</v>
          </cell>
        </row>
        <row r="7332">
          <cell r="C7332" t="str">
            <v>VHM11801</v>
          </cell>
          <cell r="D7332">
            <v>44145</v>
          </cell>
          <cell r="E7332">
            <v>102337</v>
          </cell>
        </row>
        <row r="7333">
          <cell r="C7333" t="str">
            <v>VHM11802</v>
          </cell>
          <cell r="D7333">
            <v>44145</v>
          </cell>
          <cell r="E7333">
            <v>100000</v>
          </cell>
        </row>
        <row r="7334">
          <cell r="C7334" t="str">
            <v>VPL11811</v>
          </cell>
          <cell r="D7334">
            <v>44145</v>
          </cell>
          <cell r="E7334">
            <v>100438</v>
          </cell>
        </row>
        <row r="7335">
          <cell r="C7335" t="str">
            <v>NPM11805</v>
          </cell>
          <cell r="D7335">
            <v>44145</v>
          </cell>
          <cell r="E7335">
            <v>100872.876717647</v>
          </cell>
        </row>
        <row r="7336">
          <cell r="C7336" t="str">
            <v>CD-SHBF-100-12-2020.08</v>
          </cell>
          <cell r="D7336">
            <v>44145</v>
          </cell>
          <cell r="E7336">
            <v>1000000000</v>
          </cell>
        </row>
        <row r="7337">
          <cell r="C7337" t="str">
            <v>VPBFC/CCTG-8302/2020</v>
          </cell>
          <cell r="D7337">
            <v>44145</v>
          </cell>
          <cell r="E7337">
            <v>2000000000</v>
          </cell>
        </row>
        <row r="7338">
          <cell r="C7338" t="str">
            <v>06072020/SHBFC/CD.2020/07</v>
          </cell>
          <cell r="D7338">
            <v>44145</v>
          </cell>
          <cell r="E7338">
            <v>1000000</v>
          </cell>
        </row>
        <row r="7339">
          <cell r="C7339" t="str">
            <v>10082020/SHBFC/CD.2020/15</v>
          </cell>
          <cell r="D7339">
            <v>44145</v>
          </cell>
          <cell r="E7339">
            <v>1000000</v>
          </cell>
        </row>
        <row r="7340">
          <cell r="C7340" t="str">
            <v>VPBFC/CCTG-8516</v>
          </cell>
          <cell r="D7340">
            <v>44145</v>
          </cell>
          <cell r="E7340">
            <v>1000000</v>
          </cell>
        </row>
        <row r="7341">
          <cell r="C7341" t="str">
            <v>BONDHDG/2020.02</v>
          </cell>
          <cell r="D7341">
            <v>44145</v>
          </cell>
          <cell r="E7341">
            <v>100000000</v>
          </cell>
        </row>
        <row r="7342">
          <cell r="C7342" t="str">
            <v>23102020/SHBFC/01</v>
          </cell>
          <cell r="D7342">
            <v>44145</v>
          </cell>
          <cell r="E7342">
            <v>1000000</v>
          </cell>
        </row>
        <row r="7343">
          <cell r="C7343" t="str">
            <v>VPBFC/CCTG-9100/2020</v>
          </cell>
          <cell r="D7343">
            <v>44145</v>
          </cell>
          <cell r="E7343">
            <v>1000000</v>
          </cell>
        </row>
        <row r="7344">
          <cell r="C7344" t="str">
            <v>06112020.02/SHBFC/02</v>
          </cell>
          <cell r="D7344">
            <v>44145</v>
          </cell>
          <cell r="E7344">
            <v>1000000</v>
          </cell>
        </row>
        <row r="7346">
          <cell r="C7346" t="str">
            <v>CD-SHBF-170-2019.04</v>
          </cell>
          <cell r="D7346">
            <v>44146</v>
          </cell>
          <cell r="E7346">
            <v>1000000000</v>
          </cell>
        </row>
        <row r="7347">
          <cell r="C7347" t="str">
            <v>VPBFC/CCTG-7258/2019</v>
          </cell>
          <cell r="D7347">
            <v>44146</v>
          </cell>
          <cell r="E7347">
            <v>10000000000</v>
          </cell>
        </row>
        <row r="7348">
          <cell r="C7348" t="str">
            <v>VPBFC/CCTG-7310/2019</v>
          </cell>
          <cell r="D7348">
            <v>44146</v>
          </cell>
          <cell r="E7348">
            <v>2000000000</v>
          </cell>
        </row>
        <row r="7349">
          <cell r="C7349" t="str">
            <v>300/CCTG-BVB.KHDN&amp;DC.2019</v>
          </cell>
          <cell r="D7349">
            <v>44146</v>
          </cell>
          <cell r="E7349">
            <v>4000000000</v>
          </cell>
        </row>
        <row r="7350">
          <cell r="C7350" t="str">
            <v>310/CCTG-BVB.KHDN&amp;DC.2019</v>
          </cell>
          <cell r="D7350">
            <v>44146</v>
          </cell>
          <cell r="E7350">
            <v>1000000000</v>
          </cell>
        </row>
        <row r="7351">
          <cell r="C7351" t="str">
            <v>316/CCTG-BVB.KHDN&amp;DC.2019</v>
          </cell>
          <cell r="D7351">
            <v>44146</v>
          </cell>
          <cell r="E7351">
            <v>1000000000</v>
          </cell>
        </row>
        <row r="7352">
          <cell r="C7352" t="str">
            <v>015/CCTG-BVB.KHDN&amp;DC.2020</v>
          </cell>
          <cell r="D7352">
            <v>44146</v>
          </cell>
          <cell r="E7352">
            <v>500000000</v>
          </cell>
        </row>
        <row r="7353">
          <cell r="C7353" t="str">
            <v>VHM11801</v>
          </cell>
          <cell r="D7353">
            <v>44146</v>
          </cell>
          <cell r="E7353">
            <v>102542</v>
          </cell>
        </row>
        <row r="7354">
          <cell r="C7354" t="str">
            <v>VHM11802</v>
          </cell>
          <cell r="D7354">
            <v>44146</v>
          </cell>
          <cell r="E7354">
            <v>100000</v>
          </cell>
        </row>
        <row r="7355">
          <cell r="C7355" t="str">
            <v>VPL11811</v>
          </cell>
          <cell r="D7355">
            <v>44146</v>
          </cell>
          <cell r="E7355">
            <v>100379</v>
          </cell>
        </row>
        <row r="7356">
          <cell r="C7356" t="str">
            <v>NPM11805</v>
          </cell>
          <cell r="D7356">
            <v>44146</v>
          </cell>
          <cell r="E7356">
            <v>100872.876717647</v>
          </cell>
        </row>
        <row r="7357">
          <cell r="C7357" t="str">
            <v>CD-SHBF-100-12-2020.08</v>
          </cell>
          <cell r="D7357">
            <v>44146</v>
          </cell>
          <cell r="E7357">
            <v>1000000000</v>
          </cell>
        </row>
        <row r="7358">
          <cell r="C7358" t="str">
            <v>VPBFC/CCTG-8302/2020</v>
          </cell>
          <cell r="D7358">
            <v>44146</v>
          </cell>
          <cell r="E7358">
            <v>2000000000</v>
          </cell>
        </row>
        <row r="7359">
          <cell r="C7359" t="str">
            <v>06072020/SHBFC/CD.2020/07</v>
          </cell>
          <cell r="D7359">
            <v>44146</v>
          </cell>
          <cell r="E7359">
            <v>1000000</v>
          </cell>
        </row>
        <row r="7360">
          <cell r="C7360" t="str">
            <v>10082020/SHBFC/CD.2020/15</v>
          </cell>
          <cell r="D7360">
            <v>44146</v>
          </cell>
          <cell r="E7360">
            <v>1000000</v>
          </cell>
        </row>
        <row r="7361">
          <cell r="C7361" t="str">
            <v>VPBFC/CCTG-8516</v>
          </cell>
          <cell r="D7361">
            <v>44146</v>
          </cell>
          <cell r="E7361">
            <v>1000000</v>
          </cell>
        </row>
        <row r="7362">
          <cell r="C7362" t="str">
            <v>BONDHDG/2020.02</v>
          </cell>
          <cell r="D7362">
            <v>44146</v>
          </cell>
          <cell r="E7362">
            <v>100000000</v>
          </cell>
        </row>
        <row r="7363">
          <cell r="C7363" t="str">
            <v>23102020/SHBFC/01</v>
          </cell>
          <cell r="D7363">
            <v>44146</v>
          </cell>
          <cell r="E7363">
            <v>1000000</v>
          </cell>
        </row>
        <row r="7364">
          <cell r="C7364" t="str">
            <v>VPBFC/CCTG-9100/2020</v>
          </cell>
          <cell r="D7364">
            <v>44146</v>
          </cell>
          <cell r="E7364">
            <v>1000000</v>
          </cell>
        </row>
        <row r="7365">
          <cell r="C7365" t="str">
            <v>06112020.02/SHBFC/02</v>
          </cell>
          <cell r="D7365">
            <v>44146</v>
          </cell>
          <cell r="E7365">
            <v>1000000</v>
          </cell>
        </row>
        <row r="7366">
          <cell r="C7366" t="str">
            <v>11112020/SHBFC/01</v>
          </cell>
          <cell r="D7366">
            <v>44146</v>
          </cell>
          <cell r="E7366">
            <v>1000000</v>
          </cell>
        </row>
        <row r="7367">
          <cell r="C7367" t="str">
            <v>VPBFC/CCTG-9140/2020</v>
          </cell>
          <cell r="D7367">
            <v>44146</v>
          </cell>
          <cell r="E7367">
            <v>1000000</v>
          </cell>
        </row>
        <row r="7369">
          <cell r="C7369" t="str">
            <v>CD-SHBF-170-2019.04</v>
          </cell>
          <cell r="D7369">
            <v>44147</v>
          </cell>
          <cell r="E7369">
            <v>1000000000</v>
          </cell>
        </row>
        <row r="7370">
          <cell r="C7370" t="str">
            <v>VPBFC/CCTG-7258/2019</v>
          </cell>
          <cell r="D7370">
            <v>44147</v>
          </cell>
          <cell r="E7370">
            <v>10000000000</v>
          </cell>
        </row>
        <row r="7371">
          <cell r="C7371" t="str">
            <v>VPBFC/CCTG-7310/2019</v>
          </cell>
          <cell r="D7371">
            <v>44147</v>
          </cell>
          <cell r="E7371">
            <v>2000000000</v>
          </cell>
        </row>
        <row r="7372">
          <cell r="C7372" t="str">
            <v>300/CCTG-BVB.KHDN&amp;DC.2019</v>
          </cell>
          <cell r="D7372">
            <v>44147</v>
          </cell>
          <cell r="E7372">
            <v>4000000000</v>
          </cell>
        </row>
        <row r="7373">
          <cell r="C7373" t="str">
            <v>310/CCTG-BVB.KHDN&amp;DC.2019</v>
          </cell>
          <cell r="D7373">
            <v>44147</v>
          </cell>
          <cell r="E7373">
            <v>1000000000</v>
          </cell>
        </row>
        <row r="7374">
          <cell r="C7374" t="str">
            <v>316/CCTG-BVB.KHDN&amp;DC.2019</v>
          </cell>
          <cell r="D7374">
            <v>44147</v>
          </cell>
          <cell r="E7374">
            <v>1000000000</v>
          </cell>
        </row>
        <row r="7375">
          <cell r="C7375" t="str">
            <v>015/CCTG-BVB.KHDN&amp;DC.2020</v>
          </cell>
          <cell r="D7375">
            <v>44147</v>
          </cell>
          <cell r="E7375">
            <v>500000000</v>
          </cell>
        </row>
        <row r="7376">
          <cell r="C7376" t="str">
            <v>VHM11801</v>
          </cell>
          <cell r="D7376">
            <v>44147</v>
          </cell>
          <cell r="E7376">
            <v>102167</v>
          </cell>
        </row>
        <row r="7377">
          <cell r="C7377" t="str">
            <v>VHM11802</v>
          </cell>
          <cell r="D7377">
            <v>44147</v>
          </cell>
          <cell r="E7377">
            <v>100000</v>
          </cell>
        </row>
        <row r="7378">
          <cell r="C7378" t="str">
            <v>VPL11811</v>
          </cell>
          <cell r="D7378">
            <v>44147</v>
          </cell>
          <cell r="E7378">
            <v>100417</v>
          </cell>
        </row>
        <row r="7379">
          <cell r="C7379" t="str">
            <v>NPM11805</v>
          </cell>
          <cell r="D7379">
            <v>44147</v>
          </cell>
          <cell r="E7379">
            <v>100872.876717647</v>
          </cell>
        </row>
        <row r="7380">
          <cell r="C7380" t="str">
            <v>CD-SHBF-100-12-2020.08</v>
          </cell>
          <cell r="D7380">
            <v>44147</v>
          </cell>
          <cell r="E7380">
            <v>1000000000</v>
          </cell>
        </row>
        <row r="7381">
          <cell r="C7381" t="str">
            <v>VPBFC/CCTG-8302/2020</v>
          </cell>
          <cell r="D7381">
            <v>44147</v>
          </cell>
          <cell r="E7381">
            <v>2000000000</v>
          </cell>
        </row>
        <row r="7382">
          <cell r="C7382" t="str">
            <v>06072020/SHBFC/CD.2020/07</v>
          </cell>
          <cell r="D7382">
            <v>44147</v>
          </cell>
          <cell r="E7382">
            <v>1000000</v>
          </cell>
        </row>
        <row r="7383">
          <cell r="C7383" t="str">
            <v>10082020/SHBFC/CD.2020/15</v>
          </cell>
          <cell r="D7383">
            <v>44147</v>
          </cell>
          <cell r="E7383">
            <v>1000000</v>
          </cell>
        </row>
        <row r="7384">
          <cell r="C7384" t="str">
            <v>VPBFC/CCTG-8516</v>
          </cell>
          <cell r="D7384">
            <v>44147</v>
          </cell>
          <cell r="E7384">
            <v>1000000</v>
          </cell>
        </row>
        <row r="7385">
          <cell r="C7385" t="str">
            <v>BONDHDG/2020.02</v>
          </cell>
          <cell r="D7385">
            <v>44147</v>
          </cell>
          <cell r="E7385">
            <v>100000000</v>
          </cell>
        </row>
        <row r="7386">
          <cell r="C7386" t="str">
            <v>23102020/SHBFC/01</v>
          </cell>
          <cell r="D7386">
            <v>44147</v>
          </cell>
          <cell r="E7386">
            <v>1000000</v>
          </cell>
        </row>
        <row r="7387">
          <cell r="C7387" t="str">
            <v>VPBFC/CCTG-9100/2020</v>
          </cell>
          <cell r="D7387">
            <v>44147</v>
          </cell>
          <cell r="E7387">
            <v>1000000</v>
          </cell>
        </row>
        <row r="7388">
          <cell r="C7388" t="str">
            <v>06112020.02/SHBFC/02</v>
          </cell>
          <cell r="D7388">
            <v>44147</v>
          </cell>
          <cell r="E7388">
            <v>1000000</v>
          </cell>
        </row>
        <row r="7389">
          <cell r="C7389" t="str">
            <v>11112020/SHBFC/01</v>
          </cell>
          <cell r="D7389">
            <v>44147</v>
          </cell>
          <cell r="E7389">
            <v>1000000</v>
          </cell>
        </row>
        <row r="7390">
          <cell r="C7390" t="str">
            <v>VPBFC/CCTG-9140/2020</v>
          </cell>
          <cell r="D7390">
            <v>44147</v>
          </cell>
          <cell r="E7390">
            <v>1000000</v>
          </cell>
        </row>
        <row r="7393">
          <cell r="C7393" t="str">
            <v>CD-SHBF-170-2019.04</v>
          </cell>
          <cell r="D7393">
            <v>44150</v>
          </cell>
          <cell r="E7393">
            <v>1000000000</v>
          </cell>
        </row>
        <row r="7394">
          <cell r="C7394" t="str">
            <v>VPBFC/CCTG-7258/2019</v>
          </cell>
          <cell r="D7394">
            <v>44150</v>
          </cell>
          <cell r="E7394">
            <v>10000000000</v>
          </cell>
        </row>
        <row r="7395">
          <cell r="C7395" t="str">
            <v>VPBFC/CCTG-7310/2019</v>
          </cell>
          <cell r="D7395">
            <v>44150</v>
          </cell>
          <cell r="E7395">
            <v>2000000000</v>
          </cell>
        </row>
        <row r="7396">
          <cell r="C7396" t="str">
            <v>300/CCTG-BVB.KHDN&amp;DC.2019</v>
          </cell>
          <cell r="D7396">
            <v>44150</v>
          </cell>
          <cell r="E7396">
            <v>4000000000</v>
          </cell>
        </row>
        <row r="7397">
          <cell r="C7397" t="str">
            <v>310/CCTG-BVB.KHDN&amp;DC.2019</v>
          </cell>
          <cell r="D7397">
            <v>44150</v>
          </cell>
          <cell r="E7397">
            <v>1000000000</v>
          </cell>
        </row>
        <row r="7398">
          <cell r="C7398" t="str">
            <v>316/CCTG-BVB.KHDN&amp;DC.2019</v>
          </cell>
          <cell r="D7398">
            <v>44150</v>
          </cell>
          <cell r="E7398">
            <v>1000000000</v>
          </cell>
        </row>
        <row r="7399">
          <cell r="C7399" t="str">
            <v>015/CCTG-BVB.KHDN&amp;DC.2020</v>
          </cell>
          <cell r="D7399">
            <v>44150</v>
          </cell>
          <cell r="E7399">
            <v>500000000</v>
          </cell>
        </row>
        <row r="7400">
          <cell r="C7400" t="str">
            <v>VHM11801</v>
          </cell>
          <cell r="D7400">
            <v>44150</v>
          </cell>
          <cell r="E7400">
            <v>101762</v>
          </cell>
        </row>
        <row r="7401">
          <cell r="C7401" t="str">
            <v>VHM11802</v>
          </cell>
          <cell r="D7401">
            <v>44150</v>
          </cell>
          <cell r="E7401">
            <v>100000</v>
          </cell>
        </row>
        <row r="7402">
          <cell r="C7402" t="str">
            <v>VPL11811</v>
          </cell>
          <cell r="D7402">
            <v>44150</v>
          </cell>
          <cell r="E7402">
            <v>100351</v>
          </cell>
        </row>
        <row r="7403">
          <cell r="C7403" t="str">
            <v>NPM11805</v>
          </cell>
          <cell r="D7403">
            <v>44150</v>
          </cell>
          <cell r="E7403">
            <v>100872.876717647</v>
          </cell>
        </row>
        <row r="7404">
          <cell r="C7404" t="str">
            <v>CD-SHBF-100-12-2020.08</v>
          </cell>
          <cell r="D7404">
            <v>44150</v>
          </cell>
          <cell r="E7404">
            <v>1000000000</v>
          </cell>
        </row>
        <row r="7405">
          <cell r="C7405" t="str">
            <v>VPBFC/CCTG-8302/2020</v>
          </cell>
          <cell r="D7405">
            <v>44150</v>
          </cell>
          <cell r="E7405">
            <v>2000000000</v>
          </cell>
        </row>
        <row r="7406">
          <cell r="C7406" t="str">
            <v>06072020/SHBFC/CD.2020/07</v>
          </cell>
          <cell r="D7406">
            <v>44150</v>
          </cell>
          <cell r="E7406">
            <v>1000000</v>
          </cell>
        </row>
        <row r="7407">
          <cell r="C7407" t="str">
            <v>10082020/SHBFC/CD.2020/15</v>
          </cell>
          <cell r="D7407">
            <v>44150</v>
          </cell>
          <cell r="E7407">
            <v>1000000</v>
          </cell>
        </row>
        <row r="7408">
          <cell r="C7408" t="str">
            <v>VPBFC/CCTG-8516</v>
          </cell>
          <cell r="D7408">
            <v>44150</v>
          </cell>
          <cell r="E7408">
            <v>1000000</v>
          </cell>
        </row>
        <row r="7409">
          <cell r="C7409" t="str">
            <v>BONDHDG/2020.02</v>
          </cell>
          <cell r="D7409">
            <v>44150</v>
          </cell>
          <cell r="E7409">
            <v>100000000</v>
          </cell>
        </row>
        <row r="7410">
          <cell r="C7410" t="str">
            <v>23102020/SHBFC/01</v>
          </cell>
          <cell r="D7410">
            <v>44150</v>
          </cell>
          <cell r="E7410">
            <v>1000000</v>
          </cell>
        </row>
        <row r="7411">
          <cell r="C7411" t="str">
            <v>VPBFC/CCTG-9100/2020</v>
          </cell>
          <cell r="D7411">
            <v>44150</v>
          </cell>
          <cell r="E7411">
            <v>1000000</v>
          </cell>
        </row>
        <row r="7412">
          <cell r="C7412" t="str">
            <v>06112020.02/SHBFC/02</v>
          </cell>
          <cell r="D7412">
            <v>44150</v>
          </cell>
          <cell r="E7412">
            <v>1000000</v>
          </cell>
        </row>
        <row r="7413">
          <cell r="C7413" t="str">
            <v>11112020/SHBFC/01</v>
          </cell>
          <cell r="D7413">
            <v>44150</v>
          </cell>
          <cell r="E7413">
            <v>1000000</v>
          </cell>
        </row>
        <row r="7414">
          <cell r="C7414" t="str">
            <v>VPBFC/CCTG-9140/2020</v>
          </cell>
          <cell r="D7414">
            <v>44150</v>
          </cell>
          <cell r="E7414">
            <v>1000000</v>
          </cell>
        </row>
        <row r="7416">
          <cell r="C7416" t="str">
            <v>CD-SHBF-170-2019.04</v>
          </cell>
          <cell r="D7416">
            <v>44151</v>
          </cell>
          <cell r="E7416">
            <v>1000000000</v>
          </cell>
        </row>
        <row r="7417">
          <cell r="C7417" t="str">
            <v>VPBFC/CCTG-7258/2019</v>
          </cell>
          <cell r="D7417">
            <v>44151</v>
          </cell>
          <cell r="E7417">
            <v>10000000000</v>
          </cell>
        </row>
        <row r="7418">
          <cell r="C7418" t="str">
            <v>VPBFC/CCTG-7310/2019</v>
          </cell>
          <cell r="D7418">
            <v>44151</v>
          </cell>
          <cell r="E7418">
            <v>2000000000</v>
          </cell>
        </row>
        <row r="7419">
          <cell r="C7419" t="str">
            <v>300/CCTG-BVB.KHDN&amp;DC.2019</v>
          </cell>
          <cell r="D7419">
            <v>44151</v>
          </cell>
          <cell r="E7419">
            <v>4000000000</v>
          </cell>
        </row>
        <row r="7420">
          <cell r="C7420" t="str">
            <v>310/CCTG-BVB.KHDN&amp;DC.2019</v>
          </cell>
          <cell r="D7420">
            <v>44151</v>
          </cell>
          <cell r="E7420">
            <v>1000000000</v>
          </cell>
        </row>
        <row r="7421">
          <cell r="C7421" t="str">
            <v>316/CCTG-BVB.KHDN&amp;DC.2019</v>
          </cell>
          <cell r="D7421">
            <v>44151</v>
          </cell>
          <cell r="E7421">
            <v>1000000000</v>
          </cell>
        </row>
        <row r="7422">
          <cell r="C7422" t="str">
            <v>015/CCTG-BVB.KHDN&amp;DC.2020</v>
          </cell>
          <cell r="D7422">
            <v>44151</v>
          </cell>
          <cell r="E7422">
            <v>500000000</v>
          </cell>
        </row>
        <row r="7423">
          <cell r="C7423" t="str">
            <v>VHM11801</v>
          </cell>
          <cell r="D7423">
            <v>44151</v>
          </cell>
          <cell r="E7423">
            <v>101096</v>
          </cell>
        </row>
        <row r="7424">
          <cell r="C7424" t="str">
            <v>VHM11802</v>
          </cell>
          <cell r="D7424">
            <v>44151</v>
          </cell>
          <cell r="E7424">
            <v>100000</v>
          </cell>
        </row>
        <row r="7425">
          <cell r="C7425" t="str">
            <v>VPL11811</v>
          </cell>
          <cell r="D7425">
            <v>44151</v>
          </cell>
          <cell r="E7425">
            <v>100278</v>
          </cell>
        </row>
        <row r="7426">
          <cell r="C7426" t="str">
            <v>NPM11805</v>
          </cell>
          <cell r="D7426">
            <v>44151</v>
          </cell>
          <cell r="E7426">
            <v>100872.876717647</v>
          </cell>
        </row>
        <row r="7427">
          <cell r="C7427" t="str">
            <v>CD-SHBF-100-12-2020.08</v>
          </cell>
          <cell r="D7427">
            <v>44151</v>
          </cell>
          <cell r="E7427">
            <v>1000000000</v>
          </cell>
        </row>
        <row r="7428">
          <cell r="C7428" t="str">
            <v>VPBFC/CCTG-8302/2020</v>
          </cell>
          <cell r="D7428">
            <v>44151</v>
          </cell>
          <cell r="E7428">
            <v>2000000000</v>
          </cell>
        </row>
        <row r="7429">
          <cell r="C7429" t="str">
            <v>06072020/SHBFC/CD.2020/07</v>
          </cell>
          <cell r="D7429">
            <v>44151</v>
          </cell>
          <cell r="E7429">
            <v>1000000</v>
          </cell>
        </row>
        <row r="7430">
          <cell r="C7430" t="str">
            <v>10082020/SHBFC/CD.2020/15</v>
          </cell>
          <cell r="D7430">
            <v>44151</v>
          </cell>
          <cell r="E7430">
            <v>1000000</v>
          </cell>
        </row>
        <row r="7431">
          <cell r="C7431" t="str">
            <v>VPBFC/CCTG-8516</v>
          </cell>
          <cell r="D7431">
            <v>44151</v>
          </cell>
          <cell r="E7431">
            <v>1000000</v>
          </cell>
        </row>
        <row r="7432">
          <cell r="C7432" t="str">
            <v>BONDHDG/2020.02</v>
          </cell>
          <cell r="D7432">
            <v>44151</v>
          </cell>
          <cell r="E7432">
            <v>100000000</v>
          </cell>
        </row>
        <row r="7433">
          <cell r="C7433" t="str">
            <v>23102020/SHBFC/01</v>
          </cell>
          <cell r="D7433">
            <v>44151</v>
          </cell>
          <cell r="E7433">
            <v>1000000</v>
          </cell>
        </row>
        <row r="7434">
          <cell r="C7434" t="str">
            <v>VPBFC/CCTG-9100/2020</v>
          </cell>
          <cell r="D7434">
            <v>44151</v>
          </cell>
          <cell r="E7434">
            <v>1000000</v>
          </cell>
        </row>
        <row r="7435">
          <cell r="C7435" t="str">
            <v>06112020.02/SHBFC/02</v>
          </cell>
          <cell r="D7435">
            <v>44151</v>
          </cell>
          <cell r="E7435">
            <v>1000000</v>
          </cell>
        </row>
        <row r="7436">
          <cell r="C7436" t="str">
            <v>11112020/SHBFC/01</v>
          </cell>
          <cell r="D7436">
            <v>44151</v>
          </cell>
          <cell r="E7436">
            <v>1000000</v>
          </cell>
        </row>
        <row r="7437">
          <cell r="C7437" t="str">
            <v>VPBFC/CCTG-9140/2020</v>
          </cell>
          <cell r="D7437">
            <v>44151</v>
          </cell>
          <cell r="E7437">
            <v>1000000</v>
          </cell>
        </row>
        <row r="7439">
          <cell r="C7439" t="str">
            <v>CD-SHBF-170-2019.04</v>
          </cell>
          <cell r="D7439">
            <v>44152</v>
          </cell>
          <cell r="E7439">
            <v>1000000000</v>
          </cell>
        </row>
        <row r="7440">
          <cell r="C7440" t="str">
            <v>VPBFC/CCTG-7258/2019</v>
          </cell>
          <cell r="D7440">
            <v>44152</v>
          </cell>
          <cell r="E7440">
            <v>10000000000</v>
          </cell>
        </row>
        <row r="7441">
          <cell r="C7441" t="str">
            <v>VPBFC/CCTG-7310/2019</v>
          </cell>
          <cell r="D7441">
            <v>44152</v>
          </cell>
          <cell r="E7441">
            <v>2000000000</v>
          </cell>
        </row>
        <row r="7442">
          <cell r="C7442" t="str">
            <v>300/CCTG-BVB.KHDN&amp;DC.2019</v>
          </cell>
          <cell r="D7442">
            <v>44152</v>
          </cell>
          <cell r="E7442">
            <v>4000000000</v>
          </cell>
        </row>
        <row r="7443">
          <cell r="C7443" t="str">
            <v>310/CCTG-BVB.KHDN&amp;DC.2019</v>
          </cell>
          <cell r="D7443">
            <v>44152</v>
          </cell>
          <cell r="E7443">
            <v>1000000000</v>
          </cell>
        </row>
        <row r="7444">
          <cell r="C7444" t="str">
            <v>316/CCTG-BVB.KHDN&amp;DC.2019</v>
          </cell>
          <cell r="D7444">
            <v>44152</v>
          </cell>
          <cell r="E7444">
            <v>1000000000</v>
          </cell>
        </row>
        <row r="7445">
          <cell r="C7445" t="str">
            <v>015/CCTG-BVB.KHDN&amp;DC.2020</v>
          </cell>
          <cell r="D7445">
            <v>44152</v>
          </cell>
          <cell r="E7445">
            <v>500000000</v>
          </cell>
        </row>
        <row r="7446">
          <cell r="C7446" t="str">
            <v>VHM11801</v>
          </cell>
          <cell r="D7446">
            <v>44152</v>
          </cell>
          <cell r="E7446">
            <v>101681</v>
          </cell>
        </row>
        <row r="7447">
          <cell r="C7447" t="str">
            <v>VHM11802</v>
          </cell>
          <cell r="D7447">
            <v>44152</v>
          </cell>
          <cell r="E7447">
            <v>100000</v>
          </cell>
        </row>
        <row r="7448">
          <cell r="C7448" t="str">
            <v>VPL11811</v>
          </cell>
          <cell r="D7448">
            <v>44152</v>
          </cell>
          <cell r="E7448">
            <v>100074</v>
          </cell>
        </row>
        <row r="7449">
          <cell r="C7449" t="str">
            <v>NPM11805</v>
          </cell>
          <cell r="D7449">
            <v>44152</v>
          </cell>
          <cell r="E7449">
            <v>100872.876717647</v>
          </cell>
        </row>
        <row r="7450">
          <cell r="C7450" t="str">
            <v>CD-SHBF-100-12-2020.08</v>
          </cell>
          <cell r="D7450">
            <v>44152</v>
          </cell>
          <cell r="E7450">
            <v>1000000000</v>
          </cell>
        </row>
        <row r="7451">
          <cell r="C7451" t="str">
            <v>VPBFC/CCTG-8302/2020</v>
          </cell>
          <cell r="D7451">
            <v>44152</v>
          </cell>
          <cell r="E7451">
            <v>2000000000</v>
          </cell>
        </row>
        <row r="7452">
          <cell r="C7452" t="str">
            <v>06072020/SHBFC/CD.2020/07</v>
          </cell>
          <cell r="D7452">
            <v>44152</v>
          </cell>
          <cell r="E7452">
            <v>1000000</v>
          </cell>
        </row>
        <row r="7453">
          <cell r="C7453" t="str">
            <v>10082020/SHBFC/CD.2020/15</v>
          </cell>
          <cell r="D7453">
            <v>44152</v>
          </cell>
          <cell r="E7453">
            <v>1000000</v>
          </cell>
        </row>
        <row r="7454">
          <cell r="C7454" t="str">
            <v>VPBFC/CCTG-8516</v>
          </cell>
          <cell r="D7454">
            <v>44152</v>
          </cell>
          <cell r="E7454">
            <v>1000000</v>
          </cell>
        </row>
        <row r="7455">
          <cell r="C7455" t="str">
            <v>BONDHDG/2020.02</v>
          </cell>
          <cell r="D7455">
            <v>44152</v>
          </cell>
          <cell r="E7455">
            <v>100000000</v>
          </cell>
        </row>
        <row r="7456">
          <cell r="C7456" t="str">
            <v>23102020/SHBFC/01</v>
          </cell>
          <cell r="D7456">
            <v>44152</v>
          </cell>
          <cell r="E7456">
            <v>1000000</v>
          </cell>
        </row>
        <row r="7457">
          <cell r="C7457" t="str">
            <v>VPBFC/CCTG-9100/2020</v>
          </cell>
          <cell r="D7457">
            <v>44152</v>
          </cell>
          <cell r="E7457">
            <v>1000000</v>
          </cell>
        </row>
        <row r="7458">
          <cell r="C7458" t="str">
            <v>06112020.02/SHBFC/02</v>
          </cell>
          <cell r="D7458">
            <v>44152</v>
          </cell>
          <cell r="E7458">
            <v>1000000</v>
          </cell>
        </row>
        <row r="7459">
          <cell r="C7459" t="str">
            <v>11112020/SHBFC/01</v>
          </cell>
          <cell r="D7459">
            <v>44152</v>
          </cell>
          <cell r="E7459">
            <v>1000000</v>
          </cell>
        </row>
        <row r="7460">
          <cell r="C7460" t="str">
            <v>VPBFC/CCTG-9140/2020</v>
          </cell>
          <cell r="D7460">
            <v>44152</v>
          </cell>
          <cell r="E7460">
            <v>1000000</v>
          </cell>
        </row>
        <row r="7462">
          <cell r="C7462" t="str">
            <v>CD-SHBF-170-2019.04</v>
          </cell>
          <cell r="D7462">
            <v>44153</v>
          </cell>
          <cell r="E7462">
            <v>1000000000</v>
          </cell>
        </row>
        <row r="7463">
          <cell r="C7463" t="str">
            <v>VPBFC/CCTG-7258/2019</v>
          </cell>
          <cell r="D7463">
            <v>44153</v>
          </cell>
          <cell r="E7463">
            <v>10000000000</v>
          </cell>
        </row>
        <row r="7464">
          <cell r="C7464" t="str">
            <v>VPBFC/CCTG-7310/2019</v>
          </cell>
          <cell r="D7464">
            <v>44153</v>
          </cell>
          <cell r="E7464">
            <v>2000000000</v>
          </cell>
        </row>
        <row r="7465">
          <cell r="C7465" t="str">
            <v>300/CCTG-BVB.KHDN&amp;DC.2019</v>
          </cell>
          <cell r="D7465">
            <v>44153</v>
          </cell>
          <cell r="E7465">
            <v>4000000000</v>
          </cell>
        </row>
        <row r="7466">
          <cell r="C7466" t="str">
            <v>310/CCTG-BVB.KHDN&amp;DC.2019</v>
          </cell>
          <cell r="D7466">
            <v>44153</v>
          </cell>
          <cell r="E7466">
            <v>1000000000</v>
          </cell>
        </row>
        <row r="7467">
          <cell r="C7467" t="str">
            <v>316/CCTG-BVB.KHDN&amp;DC.2019</v>
          </cell>
          <cell r="D7467">
            <v>44153</v>
          </cell>
          <cell r="E7467">
            <v>1000000000</v>
          </cell>
        </row>
        <row r="7468">
          <cell r="C7468" t="str">
            <v>015/CCTG-BVB.KHDN&amp;DC.2020</v>
          </cell>
          <cell r="D7468">
            <v>44153</v>
          </cell>
          <cell r="E7468">
            <v>500000000</v>
          </cell>
        </row>
        <row r="7469">
          <cell r="C7469" t="str">
            <v>VHM11801</v>
          </cell>
          <cell r="D7469">
            <v>44153</v>
          </cell>
          <cell r="E7469">
            <v>101863</v>
          </cell>
        </row>
        <row r="7470">
          <cell r="C7470" t="str">
            <v>VHM11802</v>
          </cell>
          <cell r="D7470">
            <v>44153</v>
          </cell>
          <cell r="E7470">
            <v>100000</v>
          </cell>
        </row>
        <row r="7471">
          <cell r="C7471" t="str">
            <v>VPL11811</v>
          </cell>
          <cell r="D7471">
            <v>44153</v>
          </cell>
          <cell r="E7471">
            <v>99804</v>
          </cell>
        </row>
        <row r="7472">
          <cell r="C7472" t="str">
            <v>NPM11805</v>
          </cell>
          <cell r="D7472">
            <v>44153</v>
          </cell>
          <cell r="E7472">
            <v>100872.876717647</v>
          </cell>
        </row>
        <row r="7473">
          <cell r="C7473" t="str">
            <v>CD-SHBF-100-12-2020.08</v>
          </cell>
          <cell r="D7473">
            <v>44153</v>
          </cell>
          <cell r="E7473">
            <v>1000000000</v>
          </cell>
        </row>
        <row r="7474">
          <cell r="C7474" t="str">
            <v>VPBFC/CCTG-8302/2020</v>
          </cell>
          <cell r="D7474">
            <v>44153</v>
          </cell>
          <cell r="E7474">
            <v>2000000000</v>
          </cell>
        </row>
        <row r="7475">
          <cell r="C7475" t="str">
            <v>06072020/SHBFC/CD.2020/07</v>
          </cell>
          <cell r="D7475">
            <v>44153</v>
          </cell>
          <cell r="E7475">
            <v>1000000</v>
          </cell>
        </row>
        <row r="7476">
          <cell r="C7476" t="str">
            <v>10082020/SHBFC/CD.2020/15</v>
          </cell>
          <cell r="D7476">
            <v>44153</v>
          </cell>
          <cell r="E7476">
            <v>1000000</v>
          </cell>
        </row>
        <row r="7477">
          <cell r="C7477" t="str">
            <v>VPBFC/CCTG-8516</v>
          </cell>
          <cell r="D7477">
            <v>44153</v>
          </cell>
          <cell r="E7477">
            <v>1000000</v>
          </cell>
        </row>
        <row r="7478">
          <cell r="C7478" t="str">
            <v>BONDHDG/2020.02</v>
          </cell>
          <cell r="D7478">
            <v>44153</v>
          </cell>
          <cell r="E7478">
            <v>100000000</v>
          </cell>
        </row>
        <row r="7479">
          <cell r="C7479" t="str">
            <v>23102020/SHBFC/01</v>
          </cell>
          <cell r="D7479">
            <v>44153</v>
          </cell>
          <cell r="E7479">
            <v>1000000</v>
          </cell>
        </row>
        <row r="7480">
          <cell r="C7480" t="str">
            <v>VPBFC/CCTG-9100/2020</v>
          </cell>
          <cell r="D7480">
            <v>44153</v>
          </cell>
          <cell r="E7480">
            <v>1000000</v>
          </cell>
        </row>
        <row r="7481">
          <cell r="C7481" t="str">
            <v>06112020.02/SHBFC/02</v>
          </cell>
          <cell r="D7481">
            <v>44153</v>
          </cell>
          <cell r="E7481">
            <v>1000000</v>
          </cell>
        </row>
        <row r="7482">
          <cell r="C7482" t="str">
            <v>11112020/SHBFC/01</v>
          </cell>
          <cell r="D7482">
            <v>44153</v>
          </cell>
          <cell r="E7482">
            <v>1000000</v>
          </cell>
        </row>
        <row r="7483">
          <cell r="C7483" t="str">
            <v>VPBFC/CCTG-9140/2020</v>
          </cell>
          <cell r="D7483">
            <v>44153</v>
          </cell>
          <cell r="E7483">
            <v>1000000</v>
          </cell>
        </row>
        <row r="7485">
          <cell r="C7485" t="str">
            <v>CD-SHBF-170-2019.04</v>
          </cell>
          <cell r="D7485">
            <v>44154</v>
          </cell>
          <cell r="E7485">
            <v>1000000000</v>
          </cell>
        </row>
        <row r="7486">
          <cell r="C7486" t="str">
            <v>VPBFC/CCTG-7258/2019</v>
          </cell>
          <cell r="D7486">
            <v>44154</v>
          </cell>
          <cell r="E7486">
            <v>10000000000</v>
          </cell>
        </row>
        <row r="7487">
          <cell r="C7487" t="str">
            <v>VPBFC/CCTG-7310/2019</v>
          </cell>
          <cell r="D7487">
            <v>44154</v>
          </cell>
          <cell r="E7487">
            <v>2000000000</v>
          </cell>
        </row>
        <row r="7488">
          <cell r="C7488" t="str">
            <v>300/CCTG-BVB.KHDN&amp;DC.2019</v>
          </cell>
          <cell r="D7488">
            <v>44154</v>
          </cell>
          <cell r="E7488">
            <v>4000000000</v>
          </cell>
        </row>
        <row r="7489">
          <cell r="C7489" t="str">
            <v>310/CCTG-BVB.KHDN&amp;DC.2019</v>
          </cell>
          <cell r="D7489">
            <v>44154</v>
          </cell>
          <cell r="E7489">
            <v>1000000000</v>
          </cell>
        </row>
        <row r="7490">
          <cell r="C7490" t="str">
            <v>316/CCTG-BVB.KHDN&amp;DC.2019</v>
          </cell>
          <cell r="D7490">
            <v>44154</v>
          </cell>
          <cell r="E7490">
            <v>1000000000</v>
          </cell>
        </row>
        <row r="7491">
          <cell r="C7491" t="str">
            <v>015/CCTG-BVB.KHDN&amp;DC.2020</v>
          </cell>
          <cell r="D7491">
            <v>44154</v>
          </cell>
          <cell r="E7491">
            <v>500000000</v>
          </cell>
        </row>
        <row r="7492">
          <cell r="C7492" t="str">
            <v>VHM11801</v>
          </cell>
          <cell r="D7492">
            <v>44154</v>
          </cell>
          <cell r="E7492">
            <v>101885</v>
          </cell>
        </row>
        <row r="7493">
          <cell r="C7493" t="str">
            <v>VHM11802</v>
          </cell>
          <cell r="D7493">
            <v>44154</v>
          </cell>
          <cell r="E7493">
            <v>100000</v>
          </cell>
        </row>
        <row r="7494">
          <cell r="C7494" t="str">
            <v>VPL11811</v>
          </cell>
          <cell r="D7494">
            <v>44154</v>
          </cell>
          <cell r="E7494">
            <v>100228</v>
          </cell>
        </row>
        <row r="7495">
          <cell r="C7495" t="str">
            <v>NPM11805</v>
          </cell>
          <cell r="D7495">
            <v>44154</v>
          </cell>
          <cell r="E7495">
            <v>100872.876717647</v>
          </cell>
        </row>
        <row r="7496">
          <cell r="C7496" t="str">
            <v>CD-SHBF-100-12-2020.08</v>
          </cell>
          <cell r="D7496">
            <v>44154</v>
          </cell>
          <cell r="E7496">
            <v>1000000000</v>
          </cell>
        </row>
        <row r="7497">
          <cell r="C7497" t="str">
            <v>VPBFC/CCTG-8302/2020</v>
          </cell>
          <cell r="D7497">
            <v>44154</v>
          </cell>
          <cell r="E7497">
            <v>2000000000</v>
          </cell>
        </row>
        <row r="7498">
          <cell r="C7498" t="str">
            <v>06072020/SHBFC/CD.2020/07</v>
          </cell>
          <cell r="D7498">
            <v>44154</v>
          </cell>
          <cell r="E7498">
            <v>1000000</v>
          </cell>
        </row>
        <row r="7499">
          <cell r="C7499" t="str">
            <v>10082020/SHBFC/CD.2020/15</v>
          </cell>
          <cell r="D7499">
            <v>44154</v>
          </cell>
          <cell r="E7499">
            <v>1000000</v>
          </cell>
        </row>
        <row r="7500">
          <cell r="C7500" t="str">
            <v>VPBFC/CCTG-8516</v>
          </cell>
          <cell r="D7500">
            <v>44154</v>
          </cell>
          <cell r="E7500">
            <v>1000000</v>
          </cell>
        </row>
        <row r="7501">
          <cell r="C7501" t="str">
            <v>BONDHDG/2020.02</v>
          </cell>
          <cell r="D7501">
            <v>44154</v>
          </cell>
          <cell r="E7501">
            <v>100000000</v>
          </cell>
        </row>
        <row r="7502">
          <cell r="C7502" t="str">
            <v>23102020/SHBFC/01</v>
          </cell>
          <cell r="D7502">
            <v>44154</v>
          </cell>
          <cell r="E7502">
            <v>1000000</v>
          </cell>
        </row>
        <row r="7503">
          <cell r="C7503" t="str">
            <v>VPBFC/CCTG-9100/2020</v>
          </cell>
          <cell r="D7503">
            <v>44154</v>
          </cell>
          <cell r="E7503">
            <v>1000000</v>
          </cell>
        </row>
        <row r="7504">
          <cell r="C7504" t="str">
            <v>06112020.02/SHBFC/02</v>
          </cell>
          <cell r="D7504">
            <v>44154</v>
          </cell>
          <cell r="E7504">
            <v>1000000</v>
          </cell>
        </row>
        <row r="7505">
          <cell r="C7505" t="str">
            <v>11112020/SHBFC/01</v>
          </cell>
          <cell r="D7505">
            <v>44154</v>
          </cell>
          <cell r="E7505">
            <v>1000000</v>
          </cell>
        </row>
        <row r="7506">
          <cell r="C7506" t="str">
            <v>VPBFC/CCTG-9140/2020</v>
          </cell>
          <cell r="D7506">
            <v>44154</v>
          </cell>
          <cell r="E7506">
            <v>1000000</v>
          </cell>
        </row>
        <row r="7508">
          <cell r="C7508" t="str">
            <v>CD-SHBF-170-2019.04</v>
          </cell>
          <cell r="D7508">
            <v>44157</v>
          </cell>
          <cell r="E7508">
            <v>1000000000</v>
          </cell>
        </row>
        <row r="7509">
          <cell r="C7509" t="str">
            <v>VPBFC/CCTG-7258/2019</v>
          </cell>
          <cell r="D7509">
            <v>44157</v>
          </cell>
          <cell r="E7509">
            <v>10000000000</v>
          </cell>
        </row>
        <row r="7510">
          <cell r="C7510" t="str">
            <v>VPBFC/CCTG-7310/2019</v>
          </cell>
          <cell r="D7510">
            <v>44157</v>
          </cell>
          <cell r="E7510">
            <v>2000000000</v>
          </cell>
        </row>
        <row r="7511">
          <cell r="C7511" t="str">
            <v>300/CCTG-BVB.KHDN&amp;DC.2019</v>
          </cell>
          <cell r="D7511">
            <v>44157</v>
          </cell>
          <cell r="E7511">
            <v>4000000000</v>
          </cell>
        </row>
        <row r="7512">
          <cell r="C7512" t="str">
            <v>310/CCTG-BVB.KHDN&amp;DC.2019</v>
          </cell>
          <cell r="D7512">
            <v>44157</v>
          </cell>
          <cell r="E7512">
            <v>1000000000</v>
          </cell>
        </row>
        <row r="7513">
          <cell r="C7513" t="str">
            <v>316/CCTG-BVB.KHDN&amp;DC.2019</v>
          </cell>
          <cell r="D7513">
            <v>44157</v>
          </cell>
          <cell r="E7513">
            <v>1000000000</v>
          </cell>
        </row>
        <row r="7514">
          <cell r="C7514" t="str">
            <v>015/CCTG-BVB.KHDN&amp;DC.2020</v>
          </cell>
          <cell r="D7514">
            <v>44157</v>
          </cell>
          <cell r="E7514">
            <v>500000000</v>
          </cell>
        </row>
        <row r="7515">
          <cell r="C7515" t="str">
            <v>VHM11801</v>
          </cell>
          <cell r="D7515">
            <v>44157</v>
          </cell>
          <cell r="E7515">
            <v>101517</v>
          </cell>
        </row>
        <row r="7516">
          <cell r="C7516" t="str">
            <v>VHM11802</v>
          </cell>
          <cell r="D7516">
            <v>44157</v>
          </cell>
          <cell r="E7516">
            <v>100000</v>
          </cell>
        </row>
        <row r="7517">
          <cell r="C7517" t="str">
            <v>VPL11811</v>
          </cell>
          <cell r="D7517">
            <v>44157</v>
          </cell>
          <cell r="E7517">
            <v>100152</v>
          </cell>
        </row>
        <row r="7518">
          <cell r="C7518" t="str">
            <v>NPM11805</v>
          </cell>
          <cell r="D7518">
            <v>44157</v>
          </cell>
          <cell r="E7518">
            <v>100872.876717647</v>
          </cell>
        </row>
        <row r="7519">
          <cell r="C7519" t="str">
            <v>CD-SHBF-100-12-2020.08</v>
          </cell>
          <cell r="D7519">
            <v>44157</v>
          </cell>
          <cell r="E7519">
            <v>1000000000</v>
          </cell>
        </row>
        <row r="7520">
          <cell r="C7520" t="str">
            <v>VPBFC/CCTG-8302/2020</v>
          </cell>
          <cell r="D7520">
            <v>44157</v>
          </cell>
          <cell r="E7520">
            <v>2000000000</v>
          </cell>
        </row>
        <row r="7521">
          <cell r="C7521" t="str">
            <v>06072020/SHBFC/CD.2020/07</v>
          </cell>
          <cell r="D7521">
            <v>44157</v>
          </cell>
          <cell r="E7521">
            <v>1000000</v>
          </cell>
        </row>
        <row r="7522">
          <cell r="C7522" t="str">
            <v>10082020/SHBFC/CD.2020/15</v>
          </cell>
          <cell r="D7522">
            <v>44157</v>
          </cell>
          <cell r="E7522">
            <v>1000000</v>
          </cell>
        </row>
        <row r="7523">
          <cell r="C7523" t="str">
            <v>VPBFC/CCTG-8516</v>
          </cell>
          <cell r="D7523">
            <v>44157</v>
          </cell>
          <cell r="E7523">
            <v>1000000</v>
          </cell>
        </row>
        <row r="7524">
          <cell r="C7524" t="str">
            <v>BONDHDG/2020.02</v>
          </cell>
          <cell r="D7524">
            <v>44157</v>
          </cell>
          <cell r="E7524">
            <v>100000000</v>
          </cell>
        </row>
        <row r="7525">
          <cell r="C7525" t="str">
            <v>23102020/SHBFC/01</v>
          </cell>
          <cell r="D7525">
            <v>44157</v>
          </cell>
          <cell r="E7525">
            <v>1000000</v>
          </cell>
        </row>
        <row r="7526">
          <cell r="C7526" t="str">
            <v>VPBFC/CCTG-9100/2020</v>
          </cell>
          <cell r="D7526">
            <v>44157</v>
          </cell>
          <cell r="E7526">
            <v>1000000</v>
          </cell>
        </row>
        <row r="7527">
          <cell r="C7527" t="str">
            <v>06112020.02/SHBFC/02</v>
          </cell>
          <cell r="D7527">
            <v>44157</v>
          </cell>
          <cell r="E7527">
            <v>1000000</v>
          </cell>
        </row>
        <row r="7528">
          <cell r="C7528" t="str">
            <v>11112020/SHBFC/01</v>
          </cell>
          <cell r="D7528">
            <v>44157</v>
          </cell>
          <cell r="E7528">
            <v>1000000</v>
          </cell>
        </row>
        <row r="7529">
          <cell r="C7529" t="str">
            <v>VPBFC/CCTG-9140/2020</v>
          </cell>
          <cell r="D7529">
            <v>44157</v>
          </cell>
          <cell r="E7529">
            <v>1000000</v>
          </cell>
        </row>
        <row r="7530">
          <cell r="C7530" t="str">
            <v>2011.01/2020/VietCredit-CCTG</v>
          </cell>
          <cell r="D7530">
            <v>44157</v>
          </cell>
          <cell r="E7530">
            <v>25000000000</v>
          </cell>
        </row>
        <row r="7532">
          <cell r="C7532" t="str">
            <v>CD-SHBF-170-2019.04</v>
          </cell>
          <cell r="D7532">
            <v>44158</v>
          </cell>
          <cell r="E7532">
            <v>1000000000</v>
          </cell>
        </row>
        <row r="7533">
          <cell r="C7533" t="str">
            <v>VPBFC/CCTG-7258/2019</v>
          </cell>
          <cell r="D7533">
            <v>44158</v>
          </cell>
          <cell r="E7533">
            <v>10000000000</v>
          </cell>
        </row>
        <row r="7534">
          <cell r="C7534" t="str">
            <v>VPBFC/CCTG-7310/2019</v>
          </cell>
          <cell r="D7534">
            <v>44158</v>
          </cell>
          <cell r="E7534">
            <v>2000000000</v>
          </cell>
        </row>
        <row r="7535">
          <cell r="C7535" t="str">
            <v>300/CCTG-BVB.KHDN&amp;DC.2019</v>
          </cell>
          <cell r="D7535">
            <v>44158</v>
          </cell>
          <cell r="E7535">
            <v>4000000000</v>
          </cell>
        </row>
        <row r="7536">
          <cell r="C7536" t="str">
            <v>310/CCTG-BVB.KHDN&amp;DC.2019</v>
          </cell>
          <cell r="D7536">
            <v>44158</v>
          </cell>
          <cell r="E7536">
            <v>1000000000</v>
          </cell>
        </row>
        <row r="7537">
          <cell r="C7537" t="str">
            <v>316/CCTG-BVB.KHDN&amp;DC.2019</v>
          </cell>
          <cell r="D7537">
            <v>44158</v>
          </cell>
          <cell r="E7537">
            <v>1000000000</v>
          </cell>
        </row>
        <row r="7538">
          <cell r="C7538" t="str">
            <v>015/CCTG-BVB.KHDN&amp;DC.2020</v>
          </cell>
          <cell r="D7538">
            <v>44158</v>
          </cell>
          <cell r="E7538">
            <v>500000000</v>
          </cell>
        </row>
        <row r="7539">
          <cell r="C7539" t="str">
            <v>VHM11801</v>
          </cell>
          <cell r="D7539">
            <v>44158</v>
          </cell>
          <cell r="E7539">
            <v>101763</v>
          </cell>
        </row>
        <row r="7540">
          <cell r="C7540" t="str">
            <v>VHM11802</v>
          </cell>
          <cell r="D7540">
            <v>44158</v>
          </cell>
          <cell r="E7540">
            <v>100000</v>
          </cell>
        </row>
        <row r="7541">
          <cell r="C7541" t="str">
            <v>VPL11811</v>
          </cell>
          <cell r="D7541">
            <v>44158</v>
          </cell>
          <cell r="E7541">
            <v>100057</v>
          </cell>
        </row>
        <row r="7542">
          <cell r="C7542" t="str">
            <v>NPM11805</v>
          </cell>
          <cell r="D7542">
            <v>44158</v>
          </cell>
          <cell r="E7542">
            <v>100872.876717647</v>
          </cell>
        </row>
        <row r="7543">
          <cell r="C7543" t="str">
            <v>CD-SHBF-100-12-2020.08</v>
          </cell>
          <cell r="D7543">
            <v>44158</v>
          </cell>
          <cell r="E7543">
            <v>1000000000</v>
          </cell>
        </row>
        <row r="7544">
          <cell r="C7544" t="str">
            <v>VPBFC/CCTG-8302/2020</v>
          </cell>
          <cell r="D7544">
            <v>44158</v>
          </cell>
          <cell r="E7544">
            <v>2000000000</v>
          </cell>
        </row>
        <row r="7545">
          <cell r="C7545" t="str">
            <v>06072020/SHBFC/CD.2020/07</v>
          </cell>
          <cell r="D7545">
            <v>44158</v>
          </cell>
          <cell r="E7545">
            <v>1000000</v>
          </cell>
        </row>
        <row r="7546">
          <cell r="C7546" t="str">
            <v>10082020/SHBFC/CD.2020/15</v>
          </cell>
          <cell r="D7546">
            <v>44158</v>
          </cell>
          <cell r="E7546">
            <v>1000000</v>
          </cell>
        </row>
        <row r="7547">
          <cell r="C7547" t="str">
            <v>VPBFC/CCTG-8516</v>
          </cell>
          <cell r="D7547">
            <v>44158</v>
          </cell>
          <cell r="E7547">
            <v>1000000</v>
          </cell>
        </row>
        <row r="7548">
          <cell r="C7548" t="str">
            <v>BONDHDG/2020.02</v>
          </cell>
          <cell r="D7548">
            <v>44158</v>
          </cell>
          <cell r="E7548">
            <v>100000000</v>
          </cell>
        </row>
        <row r="7549">
          <cell r="C7549" t="str">
            <v>23102020/SHBFC/01</v>
          </cell>
          <cell r="D7549">
            <v>44158</v>
          </cell>
          <cell r="E7549">
            <v>1000000</v>
          </cell>
        </row>
        <row r="7550">
          <cell r="C7550" t="str">
            <v>VPBFC/CCTG-9100/2020</v>
          </cell>
          <cell r="D7550">
            <v>44158</v>
          </cell>
          <cell r="E7550">
            <v>1000000</v>
          </cell>
        </row>
        <row r="7551">
          <cell r="C7551" t="str">
            <v>06112020.02/SHBFC/02</v>
          </cell>
          <cell r="D7551">
            <v>44158</v>
          </cell>
          <cell r="E7551">
            <v>1000000</v>
          </cell>
        </row>
        <row r="7552">
          <cell r="C7552" t="str">
            <v>11112020/SHBFC/01</v>
          </cell>
          <cell r="D7552">
            <v>44158</v>
          </cell>
          <cell r="E7552">
            <v>1000000</v>
          </cell>
        </row>
        <row r="7553">
          <cell r="C7553" t="str">
            <v>VPBFC/CCTG-9140/2020</v>
          </cell>
          <cell r="D7553">
            <v>44158</v>
          </cell>
          <cell r="E7553">
            <v>1000000</v>
          </cell>
        </row>
        <row r="7554">
          <cell r="C7554" t="str">
            <v>2011.01/2020/VietCredit-CCTG</v>
          </cell>
          <cell r="D7554">
            <v>44158</v>
          </cell>
          <cell r="E7554">
            <v>25000000000</v>
          </cell>
        </row>
        <row r="7556">
          <cell r="C7556" t="str">
            <v>CD-SHBF-170-2019.04</v>
          </cell>
          <cell r="D7556">
            <v>44159</v>
          </cell>
          <cell r="E7556">
            <v>1000000000</v>
          </cell>
        </row>
        <row r="7557">
          <cell r="C7557" t="str">
            <v>VPBFC/CCTG-7258/2019</v>
          </cell>
          <cell r="D7557">
            <v>44159</v>
          </cell>
          <cell r="E7557">
            <v>10000000000</v>
          </cell>
        </row>
        <row r="7558">
          <cell r="C7558" t="str">
            <v>VPBFC/CCTG-7310/2019</v>
          </cell>
          <cell r="D7558">
            <v>44159</v>
          </cell>
          <cell r="E7558">
            <v>2000000000</v>
          </cell>
        </row>
        <row r="7559">
          <cell r="C7559" t="str">
            <v>300/CCTG-BVB.KHDN&amp;DC.2019</v>
          </cell>
          <cell r="D7559">
            <v>44159</v>
          </cell>
          <cell r="E7559">
            <v>4000000000</v>
          </cell>
        </row>
        <row r="7560">
          <cell r="C7560" t="str">
            <v>310/CCTG-BVB.KHDN&amp;DC.2019</v>
          </cell>
          <cell r="D7560">
            <v>44159</v>
          </cell>
          <cell r="E7560">
            <v>1000000000</v>
          </cell>
        </row>
        <row r="7561">
          <cell r="C7561" t="str">
            <v>316/CCTG-BVB.KHDN&amp;DC.2019</v>
          </cell>
          <cell r="D7561">
            <v>44159</v>
          </cell>
          <cell r="E7561">
            <v>1000000000</v>
          </cell>
        </row>
        <row r="7562">
          <cell r="C7562" t="str">
            <v>015/CCTG-BVB.KHDN&amp;DC.2020</v>
          </cell>
          <cell r="D7562">
            <v>44159</v>
          </cell>
          <cell r="E7562">
            <v>500000000</v>
          </cell>
        </row>
        <row r="7563">
          <cell r="C7563" t="str">
            <v>VHM11801</v>
          </cell>
          <cell r="D7563">
            <v>44159</v>
          </cell>
          <cell r="E7563">
            <v>102190</v>
          </cell>
        </row>
        <row r="7564">
          <cell r="C7564" t="str">
            <v>VHM11802</v>
          </cell>
          <cell r="D7564">
            <v>44159</v>
          </cell>
          <cell r="E7564">
            <v>100000</v>
          </cell>
        </row>
        <row r="7565">
          <cell r="C7565" t="str">
            <v>VPL11811</v>
          </cell>
          <cell r="D7565">
            <v>44159</v>
          </cell>
          <cell r="E7565">
            <v>100216</v>
          </cell>
        </row>
        <row r="7566">
          <cell r="C7566" t="str">
            <v>NPM11805</v>
          </cell>
          <cell r="D7566">
            <v>44159</v>
          </cell>
          <cell r="E7566">
            <v>100872.876717647</v>
          </cell>
        </row>
        <row r="7567">
          <cell r="C7567" t="str">
            <v>CD-SHBF-100-12-2020.08</v>
          </cell>
          <cell r="D7567">
            <v>44159</v>
          </cell>
          <cell r="E7567">
            <v>1000000000</v>
          </cell>
        </row>
        <row r="7568">
          <cell r="C7568" t="str">
            <v>VPBFC/CCTG-8302/2020</v>
          </cell>
          <cell r="D7568">
            <v>44159</v>
          </cell>
          <cell r="E7568">
            <v>2000000000</v>
          </cell>
        </row>
        <row r="7569">
          <cell r="C7569" t="str">
            <v>06072020/SHBFC/CD.2020/07</v>
          </cell>
          <cell r="D7569">
            <v>44159</v>
          </cell>
          <cell r="E7569">
            <v>1000000</v>
          </cell>
        </row>
        <row r="7570">
          <cell r="C7570" t="str">
            <v>10082020/SHBFC/CD.2020/15</v>
          </cell>
          <cell r="D7570">
            <v>44159</v>
          </cell>
          <cell r="E7570">
            <v>1000000</v>
          </cell>
        </row>
        <row r="7571">
          <cell r="C7571" t="str">
            <v>VPBFC/CCTG-8516</v>
          </cell>
          <cell r="D7571">
            <v>44159</v>
          </cell>
          <cell r="E7571">
            <v>1000000</v>
          </cell>
        </row>
        <row r="7572">
          <cell r="C7572" t="str">
            <v>BONDHDG/2020.02</v>
          </cell>
          <cell r="D7572">
            <v>44159</v>
          </cell>
          <cell r="E7572">
            <v>100000000</v>
          </cell>
        </row>
        <row r="7573">
          <cell r="C7573" t="str">
            <v>23102020/SHBFC/01</v>
          </cell>
          <cell r="D7573">
            <v>44159</v>
          </cell>
          <cell r="E7573">
            <v>1000000</v>
          </cell>
        </row>
        <row r="7574">
          <cell r="C7574" t="str">
            <v>VPBFC/CCTG-9100/2020</v>
          </cell>
          <cell r="D7574">
            <v>44159</v>
          </cell>
          <cell r="E7574">
            <v>1000000</v>
          </cell>
        </row>
        <row r="7575">
          <cell r="C7575" t="str">
            <v>06112020.02/SHBFC/02</v>
          </cell>
          <cell r="D7575">
            <v>44159</v>
          </cell>
          <cell r="E7575">
            <v>1000000</v>
          </cell>
        </row>
        <row r="7576">
          <cell r="C7576" t="str">
            <v>11112020/SHBFC/01</v>
          </cell>
          <cell r="D7576">
            <v>44159</v>
          </cell>
          <cell r="E7576">
            <v>1000000</v>
          </cell>
        </row>
        <row r="7577">
          <cell r="C7577" t="str">
            <v>VPBFC/CCTG-9140/2020</v>
          </cell>
          <cell r="D7577">
            <v>44159</v>
          </cell>
          <cell r="E7577">
            <v>1000000</v>
          </cell>
        </row>
        <row r="7578">
          <cell r="C7578" t="str">
            <v>2011.01/2020/VietCredit-CCTG</v>
          </cell>
          <cell r="D7578">
            <v>44159</v>
          </cell>
          <cell r="E7578">
            <v>25000000000</v>
          </cell>
        </row>
        <row r="7580">
          <cell r="C7580" t="str">
            <v>CD-SHBF-170-2019.04</v>
          </cell>
          <cell r="D7580">
            <v>44160</v>
          </cell>
          <cell r="E7580">
            <v>1000000000</v>
          </cell>
        </row>
        <row r="7581">
          <cell r="C7581" t="str">
            <v>VPBFC/CCTG-7258/2019</v>
          </cell>
          <cell r="D7581">
            <v>44160</v>
          </cell>
          <cell r="E7581">
            <v>10000000000</v>
          </cell>
        </row>
        <row r="7582">
          <cell r="C7582" t="str">
            <v>VPBFC/CCTG-7310/2019</v>
          </cell>
          <cell r="D7582">
            <v>44160</v>
          </cell>
          <cell r="E7582">
            <v>2000000000</v>
          </cell>
        </row>
        <row r="7583">
          <cell r="C7583" t="str">
            <v>300/CCTG-BVB.KHDN&amp;DC.2019</v>
          </cell>
          <cell r="D7583">
            <v>44160</v>
          </cell>
          <cell r="E7583">
            <v>4000000000</v>
          </cell>
        </row>
        <row r="7584">
          <cell r="C7584" t="str">
            <v>310/CCTG-BVB.KHDN&amp;DC.2019</v>
          </cell>
          <cell r="D7584">
            <v>44160</v>
          </cell>
          <cell r="E7584">
            <v>1000000000</v>
          </cell>
        </row>
        <row r="7585">
          <cell r="C7585" t="str">
            <v>316/CCTG-BVB.KHDN&amp;DC.2019</v>
          </cell>
          <cell r="D7585">
            <v>44160</v>
          </cell>
          <cell r="E7585">
            <v>1000000000</v>
          </cell>
        </row>
        <row r="7586">
          <cell r="C7586" t="str">
            <v>015/CCTG-BVB.KHDN&amp;DC.2020</v>
          </cell>
          <cell r="D7586">
            <v>44160</v>
          </cell>
          <cell r="E7586">
            <v>500000000</v>
          </cell>
        </row>
        <row r="7587">
          <cell r="C7587" t="str">
            <v>VHM11801</v>
          </cell>
          <cell r="D7587">
            <v>44160</v>
          </cell>
          <cell r="E7587">
            <v>101266</v>
          </cell>
        </row>
        <row r="7588">
          <cell r="C7588" t="str">
            <v>VHM11802</v>
          </cell>
          <cell r="D7588">
            <v>44160</v>
          </cell>
          <cell r="E7588">
            <v>100000</v>
          </cell>
        </row>
        <row r="7589">
          <cell r="C7589" t="str">
            <v>VPL11811</v>
          </cell>
          <cell r="D7589">
            <v>44160</v>
          </cell>
          <cell r="E7589">
            <v>100004</v>
          </cell>
        </row>
        <row r="7590">
          <cell r="C7590" t="str">
            <v>NPM11805</v>
          </cell>
          <cell r="D7590">
            <v>44160</v>
          </cell>
          <cell r="E7590">
            <v>100872.876717647</v>
          </cell>
        </row>
        <row r="7591">
          <cell r="C7591" t="str">
            <v>CD-SHBF-100-12-2020.08</v>
          </cell>
          <cell r="D7591">
            <v>44160</v>
          </cell>
          <cell r="E7591">
            <v>1000000000</v>
          </cell>
        </row>
        <row r="7592">
          <cell r="C7592" t="str">
            <v>VPBFC/CCTG-8302/2020</v>
          </cell>
          <cell r="D7592">
            <v>44160</v>
          </cell>
          <cell r="E7592">
            <v>2000000000</v>
          </cell>
        </row>
        <row r="7593">
          <cell r="C7593" t="str">
            <v>06072020/SHBFC/CD.2020/07</v>
          </cell>
          <cell r="D7593">
            <v>44160</v>
          </cell>
          <cell r="E7593">
            <v>1000000</v>
          </cell>
        </row>
        <row r="7594">
          <cell r="C7594" t="str">
            <v>10082020/SHBFC/CD.2020/15</v>
          </cell>
          <cell r="D7594">
            <v>44160</v>
          </cell>
          <cell r="E7594">
            <v>1000000</v>
          </cell>
        </row>
        <row r="7595">
          <cell r="C7595" t="str">
            <v>VPBFC/CCTG-8516</v>
          </cell>
          <cell r="D7595">
            <v>44160</v>
          </cell>
          <cell r="E7595">
            <v>1000000</v>
          </cell>
        </row>
        <row r="7596">
          <cell r="C7596" t="str">
            <v>BONDHDG/2020.02</v>
          </cell>
          <cell r="D7596">
            <v>44160</v>
          </cell>
          <cell r="E7596">
            <v>100000000</v>
          </cell>
        </row>
        <row r="7597">
          <cell r="C7597" t="str">
            <v>23102020/SHBFC/01</v>
          </cell>
          <cell r="D7597">
            <v>44160</v>
          </cell>
          <cell r="E7597">
            <v>1000000</v>
          </cell>
        </row>
        <row r="7598">
          <cell r="C7598" t="str">
            <v>VPBFC/CCTG-9100/2020</v>
          </cell>
          <cell r="D7598">
            <v>44160</v>
          </cell>
          <cell r="E7598">
            <v>1000000</v>
          </cell>
        </row>
        <row r="7599">
          <cell r="C7599" t="str">
            <v>06112020.02/SHBFC/02</v>
          </cell>
          <cell r="D7599">
            <v>44160</v>
          </cell>
          <cell r="E7599">
            <v>1000000</v>
          </cell>
        </row>
        <row r="7600">
          <cell r="C7600" t="str">
            <v>11112020/SHBFC/01</v>
          </cell>
          <cell r="D7600">
            <v>44160</v>
          </cell>
          <cell r="E7600">
            <v>1000000</v>
          </cell>
        </row>
        <row r="7601">
          <cell r="C7601" t="str">
            <v>VPBFC/CCTG-9140/2020</v>
          </cell>
          <cell r="D7601">
            <v>44160</v>
          </cell>
          <cell r="E7601">
            <v>1000000</v>
          </cell>
        </row>
        <row r="7602">
          <cell r="C7602" t="str">
            <v>2011.01/2020/VietCredit-CCTG</v>
          </cell>
          <cell r="D7602">
            <v>44160</v>
          </cell>
          <cell r="E7602">
            <v>25000000000</v>
          </cell>
        </row>
        <row r="7603">
          <cell r="C7603" t="str">
            <v>2511.01/2020/Vietcredit-CCTG</v>
          </cell>
          <cell r="D7603">
            <v>44160</v>
          </cell>
          <cell r="E7603">
            <v>25000000000</v>
          </cell>
        </row>
        <row r="7605">
          <cell r="C7605" t="str">
            <v>CD-SHBF-170-2019.04</v>
          </cell>
          <cell r="D7605">
            <v>44161</v>
          </cell>
          <cell r="E7605">
            <v>1000000000</v>
          </cell>
        </row>
        <row r="7606">
          <cell r="C7606" t="str">
            <v>VPBFC/CCTG-7258/2019</v>
          </cell>
          <cell r="D7606">
            <v>44161</v>
          </cell>
          <cell r="E7606">
            <v>10000000000</v>
          </cell>
        </row>
        <row r="7607">
          <cell r="C7607" t="str">
            <v>VPBFC/CCTG-7310/2019</v>
          </cell>
          <cell r="D7607">
            <v>44161</v>
          </cell>
          <cell r="E7607">
            <v>2000000000</v>
          </cell>
        </row>
        <row r="7608">
          <cell r="C7608" t="str">
            <v>300/CCTG-BVB.KHDN&amp;DC.2019</v>
          </cell>
          <cell r="D7608">
            <v>44161</v>
          </cell>
          <cell r="E7608">
            <v>4000000000</v>
          </cell>
        </row>
        <row r="7609">
          <cell r="C7609" t="str">
            <v>310/CCTG-BVB.KHDN&amp;DC.2019</v>
          </cell>
          <cell r="D7609">
            <v>44161</v>
          </cell>
          <cell r="E7609">
            <v>1000000000</v>
          </cell>
        </row>
        <row r="7610">
          <cell r="C7610" t="str">
            <v>316/CCTG-BVB.KHDN&amp;DC.2019</v>
          </cell>
          <cell r="D7610">
            <v>44161</v>
          </cell>
          <cell r="E7610">
            <v>1000000000</v>
          </cell>
        </row>
        <row r="7611">
          <cell r="C7611" t="str">
            <v>015/CCTG-BVB.KHDN&amp;DC.2020</v>
          </cell>
          <cell r="D7611">
            <v>44161</v>
          </cell>
          <cell r="E7611">
            <v>500000000</v>
          </cell>
        </row>
        <row r="7612">
          <cell r="C7612" t="str">
            <v>VHM11801</v>
          </cell>
          <cell r="D7612">
            <v>44161</v>
          </cell>
          <cell r="E7612">
            <v>101652</v>
          </cell>
        </row>
        <row r="7613">
          <cell r="C7613" t="str">
            <v>VHM11802</v>
          </cell>
          <cell r="D7613">
            <v>44161</v>
          </cell>
          <cell r="E7613">
            <v>100000</v>
          </cell>
        </row>
        <row r="7614">
          <cell r="C7614" t="str">
            <v>VPL11811</v>
          </cell>
          <cell r="D7614">
            <v>44161</v>
          </cell>
          <cell r="E7614">
            <v>100066</v>
          </cell>
        </row>
        <row r="7615">
          <cell r="C7615" t="str">
            <v>NPM11805</v>
          </cell>
          <cell r="D7615">
            <v>44161</v>
          </cell>
          <cell r="E7615">
            <v>100872.876717647</v>
          </cell>
        </row>
        <row r="7616">
          <cell r="C7616" t="str">
            <v>CD-SHBF-100-12-2020.08</v>
          </cell>
          <cell r="D7616">
            <v>44161</v>
          </cell>
          <cell r="E7616">
            <v>1000000000</v>
          </cell>
        </row>
        <row r="7617">
          <cell r="C7617" t="str">
            <v>VPBFC/CCTG-8302/2020</v>
          </cell>
          <cell r="D7617">
            <v>44161</v>
          </cell>
          <cell r="E7617">
            <v>2000000000</v>
          </cell>
        </row>
        <row r="7618">
          <cell r="C7618" t="str">
            <v>06072020/SHBFC/CD.2020/07</v>
          </cell>
          <cell r="D7618">
            <v>44161</v>
          </cell>
          <cell r="E7618">
            <v>1000000</v>
          </cell>
        </row>
        <row r="7619">
          <cell r="C7619" t="str">
            <v>10082020/SHBFC/CD.2020/15</v>
          </cell>
          <cell r="D7619">
            <v>44161</v>
          </cell>
          <cell r="E7619">
            <v>1000000</v>
          </cell>
        </row>
        <row r="7620">
          <cell r="C7620" t="str">
            <v>VPBFC/CCTG-8516</v>
          </cell>
          <cell r="D7620">
            <v>44161</v>
          </cell>
          <cell r="E7620">
            <v>1000000</v>
          </cell>
        </row>
        <row r="7621">
          <cell r="C7621" t="str">
            <v>BONDHDG/2020.02</v>
          </cell>
          <cell r="D7621">
            <v>44161</v>
          </cell>
          <cell r="E7621">
            <v>100000000</v>
          </cell>
        </row>
        <row r="7622">
          <cell r="C7622" t="str">
            <v>23102020/SHBFC/01</v>
          </cell>
          <cell r="D7622">
            <v>44161</v>
          </cell>
          <cell r="E7622">
            <v>1000000</v>
          </cell>
        </row>
        <row r="7623">
          <cell r="C7623" t="str">
            <v>VPBFC/CCTG-9100/2020</v>
          </cell>
          <cell r="D7623">
            <v>44161</v>
          </cell>
          <cell r="E7623">
            <v>1000000</v>
          </cell>
        </row>
        <row r="7624">
          <cell r="C7624" t="str">
            <v>06112020.02/SHBFC/02</v>
          </cell>
          <cell r="D7624">
            <v>44161</v>
          </cell>
          <cell r="E7624">
            <v>1000000</v>
          </cell>
        </row>
        <row r="7625">
          <cell r="C7625" t="str">
            <v>11112020/SHBFC/01</v>
          </cell>
          <cell r="D7625">
            <v>44161</v>
          </cell>
          <cell r="E7625">
            <v>1000000</v>
          </cell>
        </row>
        <row r="7626">
          <cell r="C7626" t="str">
            <v>VPBFC/CCTG-9140/2020</v>
          </cell>
          <cell r="D7626">
            <v>44161</v>
          </cell>
          <cell r="E7626">
            <v>1000000</v>
          </cell>
        </row>
        <row r="7627">
          <cell r="C7627" t="str">
            <v>2011.01/2020/VietCredit-CCTG</v>
          </cell>
          <cell r="D7627">
            <v>44161</v>
          </cell>
          <cell r="E7627">
            <v>25000000000</v>
          </cell>
        </row>
        <row r="7628">
          <cell r="C7628" t="str">
            <v>2511.01/2020/Vietcredit-CCTG</v>
          </cell>
          <cell r="D7628">
            <v>44161</v>
          </cell>
          <cell r="E7628">
            <v>25000000000</v>
          </cell>
        </row>
        <row r="7629">
          <cell r="C7629" t="str">
            <v>VPBFC/CCTG-9287/2020</v>
          </cell>
          <cell r="D7629">
            <v>44161</v>
          </cell>
          <cell r="E7629">
            <v>25000000000</v>
          </cell>
        </row>
        <row r="7630">
          <cell r="C7630" t="str">
            <v>26112020/HDDM/SHBFC_SSIBF</v>
          </cell>
          <cell r="D7630">
            <v>44161</v>
          </cell>
          <cell r="E7630">
            <v>1000000</v>
          </cell>
        </row>
        <row r="7632">
          <cell r="C7632" t="str">
            <v>CD-SHBF-170-2019.04</v>
          </cell>
          <cell r="D7632">
            <v>44164</v>
          </cell>
          <cell r="E7632">
            <v>1000000000</v>
          </cell>
        </row>
        <row r="7633">
          <cell r="C7633" t="str">
            <v>VPBFC/CCTG-7258/2019</v>
          </cell>
          <cell r="D7633">
            <v>44164</v>
          </cell>
          <cell r="E7633">
            <v>10000000000</v>
          </cell>
        </row>
        <row r="7634">
          <cell r="C7634" t="str">
            <v>VPBFC/CCTG-7310/2019</v>
          </cell>
          <cell r="D7634">
            <v>44164</v>
          </cell>
          <cell r="E7634">
            <v>2000000000</v>
          </cell>
        </row>
        <row r="7635">
          <cell r="C7635" t="str">
            <v>300/CCTG-BVB.KHDN&amp;DC.2019</v>
          </cell>
          <cell r="D7635">
            <v>44164</v>
          </cell>
          <cell r="E7635">
            <v>4000000000</v>
          </cell>
        </row>
        <row r="7636">
          <cell r="C7636" t="str">
            <v>310/CCTG-BVB.KHDN&amp;DC.2019</v>
          </cell>
          <cell r="D7636">
            <v>44164</v>
          </cell>
          <cell r="E7636">
            <v>1000000000</v>
          </cell>
        </row>
        <row r="7637">
          <cell r="C7637" t="str">
            <v>316/CCTG-BVB.KHDN&amp;DC.2019</v>
          </cell>
          <cell r="D7637">
            <v>44164</v>
          </cell>
          <cell r="E7637">
            <v>1000000000</v>
          </cell>
        </row>
        <row r="7638">
          <cell r="C7638" t="str">
            <v>015/CCTG-BVB.KHDN&amp;DC.2020</v>
          </cell>
          <cell r="D7638">
            <v>44164</v>
          </cell>
          <cell r="E7638">
            <v>500000000</v>
          </cell>
        </row>
        <row r="7639">
          <cell r="C7639" t="str">
            <v>VHM11801</v>
          </cell>
          <cell r="D7639">
            <v>44164</v>
          </cell>
          <cell r="E7639">
            <v>101764</v>
          </cell>
        </row>
        <row r="7640">
          <cell r="C7640" t="str">
            <v>VHM11802</v>
          </cell>
          <cell r="D7640">
            <v>44164</v>
          </cell>
          <cell r="E7640">
            <v>100000</v>
          </cell>
        </row>
        <row r="7641">
          <cell r="C7641" t="str">
            <v>VPL11811</v>
          </cell>
          <cell r="D7641">
            <v>44164</v>
          </cell>
          <cell r="E7641">
            <v>99962</v>
          </cell>
        </row>
        <row r="7642">
          <cell r="C7642" t="str">
            <v>NPM11805</v>
          </cell>
          <cell r="D7642">
            <v>44164</v>
          </cell>
          <cell r="E7642">
            <v>100872.876717647</v>
          </cell>
        </row>
        <row r="7643">
          <cell r="C7643" t="str">
            <v>CD-SHBF-100-12-2020.08</v>
          </cell>
          <cell r="D7643">
            <v>44164</v>
          </cell>
          <cell r="E7643">
            <v>1000000000</v>
          </cell>
        </row>
        <row r="7644">
          <cell r="C7644" t="str">
            <v>VPBFC/CCTG-8302/2020</v>
          </cell>
          <cell r="D7644">
            <v>44164</v>
          </cell>
          <cell r="E7644">
            <v>2000000000</v>
          </cell>
        </row>
        <row r="7645">
          <cell r="C7645" t="str">
            <v>06072020/SHBFC/CD.2020/07</v>
          </cell>
          <cell r="D7645">
            <v>44164</v>
          </cell>
          <cell r="E7645">
            <v>1000000</v>
          </cell>
        </row>
        <row r="7646">
          <cell r="C7646" t="str">
            <v>10082020/SHBFC/CD.2020/15</v>
          </cell>
          <cell r="D7646">
            <v>44164</v>
          </cell>
          <cell r="E7646">
            <v>1000000</v>
          </cell>
        </row>
        <row r="7647">
          <cell r="C7647" t="str">
            <v>VPBFC/CCTG-8516</v>
          </cell>
          <cell r="D7647">
            <v>44164</v>
          </cell>
          <cell r="E7647">
            <v>1000000</v>
          </cell>
        </row>
        <row r="7648">
          <cell r="C7648" t="str">
            <v>BONDHDG/2020.02</v>
          </cell>
          <cell r="D7648">
            <v>44164</v>
          </cell>
          <cell r="E7648">
            <v>100000000</v>
          </cell>
        </row>
        <row r="7649">
          <cell r="C7649" t="str">
            <v>23102020/SHBFC/01</v>
          </cell>
          <cell r="D7649">
            <v>44164</v>
          </cell>
          <cell r="E7649">
            <v>1000000</v>
          </cell>
        </row>
        <row r="7650">
          <cell r="C7650" t="str">
            <v>VPBFC/CCTG-9100/2020</v>
          </cell>
          <cell r="D7650">
            <v>44164</v>
          </cell>
          <cell r="E7650">
            <v>1000000</v>
          </cell>
        </row>
        <row r="7651">
          <cell r="C7651" t="str">
            <v>06112020.02/SHBFC/02</v>
          </cell>
          <cell r="D7651">
            <v>44164</v>
          </cell>
          <cell r="E7651">
            <v>1000000</v>
          </cell>
        </row>
        <row r="7652">
          <cell r="C7652" t="str">
            <v>11112020/SHBFC/01</v>
          </cell>
          <cell r="D7652">
            <v>44164</v>
          </cell>
          <cell r="E7652">
            <v>1000000</v>
          </cell>
        </row>
        <row r="7653">
          <cell r="C7653" t="str">
            <v>VPBFC/CCTG-9140/2020</v>
          </cell>
          <cell r="D7653">
            <v>44164</v>
          </cell>
          <cell r="E7653">
            <v>1000000</v>
          </cell>
        </row>
        <row r="7654">
          <cell r="C7654" t="str">
            <v>2011.01/2020/VietCredit-CCTG (CCTG2020.02.18)</v>
          </cell>
          <cell r="D7654">
            <v>44164</v>
          </cell>
          <cell r="E7654">
            <v>25000000000</v>
          </cell>
        </row>
        <row r="7655">
          <cell r="C7655" t="str">
            <v>2511.01/2020/Vietcredit-CCTG</v>
          </cell>
          <cell r="D7655">
            <v>44164</v>
          </cell>
          <cell r="E7655">
            <v>25000000000</v>
          </cell>
        </row>
        <row r="7656">
          <cell r="C7656" t="str">
            <v>VPBFC/CCTG-9287/2020</v>
          </cell>
          <cell r="D7656">
            <v>44164</v>
          </cell>
          <cell r="E7656">
            <v>25000000000</v>
          </cell>
        </row>
        <row r="7657">
          <cell r="C7657" t="str">
            <v>26112020/HDDM/SHBFC_SSIBF</v>
          </cell>
          <cell r="D7657">
            <v>44164</v>
          </cell>
          <cell r="E7657">
            <v>1000000</v>
          </cell>
        </row>
        <row r="7659">
          <cell r="C7659" t="str">
            <v>CD-SHBF-170-2019.04</v>
          </cell>
          <cell r="D7659">
            <v>44165</v>
          </cell>
          <cell r="E7659">
            <v>1000000000</v>
          </cell>
        </row>
        <row r="7660">
          <cell r="C7660" t="str">
            <v>VPBFC/CCTG-7258/2019</v>
          </cell>
          <cell r="D7660">
            <v>44165</v>
          </cell>
          <cell r="E7660">
            <v>10000000000</v>
          </cell>
        </row>
        <row r="7661">
          <cell r="C7661" t="str">
            <v>VPBFC/CCTG-7310/2019</v>
          </cell>
          <cell r="D7661">
            <v>44165</v>
          </cell>
          <cell r="E7661">
            <v>2000000000</v>
          </cell>
        </row>
        <row r="7662">
          <cell r="C7662" t="str">
            <v>300/CCTG-BVB.KHDN&amp;DC.2019</v>
          </cell>
          <cell r="D7662">
            <v>44165</v>
          </cell>
          <cell r="E7662">
            <v>4000000000</v>
          </cell>
        </row>
        <row r="7663">
          <cell r="C7663" t="str">
            <v>310/CCTG-BVB.KHDN&amp;DC.2019</v>
          </cell>
          <cell r="D7663">
            <v>44165</v>
          </cell>
          <cell r="E7663">
            <v>1000000000</v>
          </cell>
        </row>
        <row r="7664">
          <cell r="C7664" t="str">
            <v>316/CCTG-BVB.KHDN&amp;DC.2019</v>
          </cell>
          <cell r="D7664">
            <v>44165</v>
          </cell>
          <cell r="E7664">
            <v>1000000000</v>
          </cell>
        </row>
        <row r="7665">
          <cell r="C7665" t="str">
            <v>015/CCTG-BVB.KHDN&amp;DC.2020</v>
          </cell>
          <cell r="D7665">
            <v>44165</v>
          </cell>
          <cell r="E7665">
            <v>500000000</v>
          </cell>
        </row>
        <row r="7666">
          <cell r="C7666" t="str">
            <v>VHM11801</v>
          </cell>
          <cell r="D7666">
            <v>44165</v>
          </cell>
          <cell r="E7666">
            <v>101579</v>
          </cell>
        </row>
        <row r="7667">
          <cell r="C7667" t="str">
            <v>VHM11802</v>
          </cell>
          <cell r="D7667">
            <v>44165</v>
          </cell>
          <cell r="E7667">
            <v>100000</v>
          </cell>
        </row>
        <row r="7668">
          <cell r="C7668" t="str">
            <v>VPL11811</v>
          </cell>
          <cell r="D7668">
            <v>44165</v>
          </cell>
          <cell r="E7668">
            <v>99843</v>
          </cell>
        </row>
        <row r="7669">
          <cell r="C7669" t="str">
            <v>NPM11805</v>
          </cell>
          <cell r="D7669">
            <v>44165</v>
          </cell>
          <cell r="E7669">
            <v>100872.876717647</v>
          </cell>
        </row>
        <row r="7670">
          <cell r="C7670" t="str">
            <v>CD-SHBF-100-12-2020.08</v>
          </cell>
          <cell r="D7670">
            <v>44165</v>
          </cell>
          <cell r="E7670">
            <v>1000000000</v>
          </cell>
        </row>
        <row r="7671">
          <cell r="C7671" t="str">
            <v>VPBFC/CCTG-8302/2020</v>
          </cell>
          <cell r="D7671">
            <v>44165</v>
          </cell>
          <cell r="E7671">
            <v>2000000000</v>
          </cell>
        </row>
        <row r="7672">
          <cell r="C7672" t="str">
            <v>06072020/SHBFC/CD.2020/07</v>
          </cell>
          <cell r="D7672">
            <v>44165</v>
          </cell>
          <cell r="E7672">
            <v>1000000</v>
          </cell>
        </row>
        <row r="7673">
          <cell r="C7673" t="str">
            <v>10082020/SHBFC/CD.2020/15</v>
          </cell>
          <cell r="D7673">
            <v>44165</v>
          </cell>
          <cell r="E7673">
            <v>1000000</v>
          </cell>
        </row>
        <row r="7674">
          <cell r="C7674" t="str">
            <v>VPBFC/CCTG-8516</v>
          </cell>
          <cell r="D7674">
            <v>44165</v>
          </cell>
          <cell r="E7674">
            <v>1000000</v>
          </cell>
        </row>
        <row r="7675">
          <cell r="C7675" t="str">
            <v>BONDHDG/2020.02</v>
          </cell>
          <cell r="D7675">
            <v>44165</v>
          </cell>
          <cell r="E7675">
            <v>100000000</v>
          </cell>
        </row>
        <row r="7676">
          <cell r="C7676" t="str">
            <v>23102020/SHBFC/01</v>
          </cell>
          <cell r="D7676">
            <v>44165</v>
          </cell>
          <cell r="E7676">
            <v>1000000</v>
          </cell>
        </row>
        <row r="7677">
          <cell r="C7677" t="str">
            <v>VPBFC/CCTG-9100/2020</v>
          </cell>
          <cell r="D7677">
            <v>44165</v>
          </cell>
          <cell r="E7677">
            <v>1000000</v>
          </cell>
        </row>
        <row r="7678">
          <cell r="C7678" t="str">
            <v>06112020.02/SHBFC/02</v>
          </cell>
          <cell r="D7678">
            <v>44165</v>
          </cell>
          <cell r="E7678">
            <v>1000000</v>
          </cell>
        </row>
        <row r="7679">
          <cell r="C7679" t="str">
            <v>11112020/SHBFC/01</v>
          </cell>
          <cell r="D7679">
            <v>44165</v>
          </cell>
          <cell r="E7679">
            <v>1000000</v>
          </cell>
        </row>
        <row r="7680">
          <cell r="C7680" t="str">
            <v>VPBFC/CCTG-9140/2020</v>
          </cell>
          <cell r="D7680">
            <v>44165</v>
          </cell>
          <cell r="E7680">
            <v>1000000</v>
          </cell>
        </row>
        <row r="7681">
          <cell r="C7681" t="str">
            <v>2011.01/2020/VietCredit-CCTG (CCTG2020.02.18)</v>
          </cell>
          <cell r="D7681">
            <v>44165</v>
          </cell>
          <cell r="E7681">
            <v>25000000000</v>
          </cell>
        </row>
        <row r="7682">
          <cell r="C7682" t="str">
            <v>2511.01/2020/Vietcredit-CCTG</v>
          </cell>
          <cell r="D7682">
            <v>44165</v>
          </cell>
          <cell r="E7682">
            <v>25000000000</v>
          </cell>
        </row>
        <row r="7683">
          <cell r="C7683" t="str">
            <v>VPBFC/CCTG-9287/2020</v>
          </cell>
          <cell r="D7683">
            <v>44165</v>
          </cell>
          <cell r="E7683">
            <v>25000000000</v>
          </cell>
        </row>
        <row r="7684">
          <cell r="C7684" t="str">
            <v>26112020/HDDM/SHBFC_SSIBF</v>
          </cell>
          <cell r="D7684">
            <v>44165</v>
          </cell>
          <cell r="E7684">
            <v>1000000</v>
          </cell>
        </row>
        <row r="7685">
          <cell r="C7685" t="str">
            <v>3011.01/2020/Vietcedit-CCTG</v>
          </cell>
          <cell r="D7685">
            <v>44165</v>
          </cell>
          <cell r="E7685">
            <v>25000000000</v>
          </cell>
        </row>
        <row r="7687">
          <cell r="C7687" t="str">
            <v>CD-SHBF-170-2019.04</v>
          </cell>
          <cell r="D7687">
            <v>44166</v>
          </cell>
          <cell r="E7687">
            <v>1000000000</v>
          </cell>
        </row>
        <row r="7688">
          <cell r="C7688" t="str">
            <v>VPBFC/CCTG-7258/2019</v>
          </cell>
          <cell r="D7688">
            <v>44166</v>
          </cell>
          <cell r="E7688">
            <v>10000000000</v>
          </cell>
        </row>
        <row r="7689">
          <cell r="C7689" t="str">
            <v>VPBFC/CCTG-7310/2019</v>
          </cell>
          <cell r="D7689">
            <v>44166</v>
          </cell>
          <cell r="E7689">
            <v>2000000000</v>
          </cell>
        </row>
        <row r="7690">
          <cell r="C7690" t="str">
            <v>300/CCTG-BVB.KHDN&amp;DC.2019</v>
          </cell>
          <cell r="D7690">
            <v>44166</v>
          </cell>
          <cell r="E7690">
            <v>4000000000</v>
          </cell>
        </row>
        <row r="7691">
          <cell r="C7691" t="str">
            <v>310/CCTG-BVB.KHDN&amp;DC.2019</v>
          </cell>
          <cell r="D7691">
            <v>44166</v>
          </cell>
          <cell r="E7691">
            <v>1000000000</v>
          </cell>
        </row>
        <row r="7692">
          <cell r="C7692" t="str">
            <v>316/CCTG-BVB.KHDN&amp;DC.2019</v>
          </cell>
          <cell r="D7692">
            <v>44166</v>
          </cell>
          <cell r="E7692">
            <v>1000000000</v>
          </cell>
        </row>
        <row r="7693">
          <cell r="C7693" t="str">
            <v>015/CCTG-BVB.KHDN&amp;DC.2020</v>
          </cell>
          <cell r="D7693">
            <v>44166</v>
          </cell>
          <cell r="E7693">
            <v>500000000</v>
          </cell>
        </row>
        <row r="7694">
          <cell r="C7694" t="str">
            <v>VHM11801</v>
          </cell>
          <cell r="D7694">
            <v>44166</v>
          </cell>
          <cell r="E7694">
            <v>101787</v>
          </cell>
        </row>
        <row r="7695">
          <cell r="C7695" t="str">
            <v>VHM11802</v>
          </cell>
          <cell r="D7695">
            <v>44166</v>
          </cell>
          <cell r="E7695">
            <v>100000</v>
          </cell>
        </row>
        <row r="7696">
          <cell r="C7696" t="str">
            <v>VPL11811</v>
          </cell>
          <cell r="D7696">
            <v>44166</v>
          </cell>
          <cell r="E7696">
            <v>99841</v>
          </cell>
        </row>
        <row r="7697">
          <cell r="C7697" t="str">
            <v>NPM11805</v>
          </cell>
          <cell r="D7697">
            <v>44166</v>
          </cell>
          <cell r="E7697">
            <v>100872.876717647</v>
          </cell>
        </row>
        <row r="7698">
          <cell r="C7698" t="str">
            <v>CD-SHBF-100-12-2020.08</v>
          </cell>
          <cell r="D7698">
            <v>44166</v>
          </cell>
          <cell r="E7698">
            <v>1000000000</v>
          </cell>
        </row>
        <row r="7699">
          <cell r="C7699" t="str">
            <v>VPBFC/CCTG-8302/2020</v>
          </cell>
          <cell r="D7699">
            <v>44166</v>
          </cell>
          <cell r="E7699">
            <v>2000000000</v>
          </cell>
        </row>
        <row r="7700">
          <cell r="C7700" t="str">
            <v>06072020/SHBFC/CD.2020/07</v>
          </cell>
          <cell r="D7700">
            <v>44166</v>
          </cell>
          <cell r="E7700">
            <v>1000000</v>
          </cell>
        </row>
        <row r="7701">
          <cell r="C7701" t="str">
            <v>10082020/SHBFC/CD.2020/15</v>
          </cell>
          <cell r="D7701">
            <v>44166</v>
          </cell>
          <cell r="E7701">
            <v>1000000</v>
          </cell>
        </row>
        <row r="7702">
          <cell r="C7702" t="str">
            <v>VPBFC/CCTG-8516</v>
          </cell>
          <cell r="D7702">
            <v>44166</v>
          </cell>
          <cell r="E7702">
            <v>1000000</v>
          </cell>
        </row>
        <row r="7703">
          <cell r="C7703" t="str">
            <v>BONDHDG/2020.02</v>
          </cell>
          <cell r="D7703">
            <v>44166</v>
          </cell>
          <cell r="E7703">
            <v>100000000</v>
          </cell>
        </row>
        <row r="7704">
          <cell r="C7704" t="str">
            <v>23102020/SHBFC/01</v>
          </cell>
          <cell r="D7704">
            <v>44166</v>
          </cell>
          <cell r="E7704">
            <v>1000000</v>
          </cell>
        </row>
        <row r="7705">
          <cell r="C7705" t="str">
            <v>VPBFC/CCTG-9100/2020</v>
          </cell>
          <cell r="D7705">
            <v>44166</v>
          </cell>
          <cell r="E7705">
            <v>1000000</v>
          </cell>
        </row>
        <row r="7706">
          <cell r="C7706" t="str">
            <v>06112020.02/SHBFC/02</v>
          </cell>
          <cell r="D7706">
            <v>44166</v>
          </cell>
          <cell r="E7706">
            <v>1000000</v>
          </cell>
        </row>
        <row r="7707">
          <cell r="C7707" t="str">
            <v>11112020/SHBFC/01</v>
          </cell>
          <cell r="D7707">
            <v>44166</v>
          </cell>
          <cell r="E7707">
            <v>1000000</v>
          </cell>
        </row>
        <row r="7708">
          <cell r="C7708" t="str">
            <v>VPBFC/CCTG-9140/2020</v>
          </cell>
          <cell r="D7708">
            <v>44166</v>
          </cell>
          <cell r="E7708">
            <v>1000000</v>
          </cell>
        </row>
        <row r="7709">
          <cell r="C7709" t="str">
            <v>2011.01/2020/VietCredit-CCTG (CCTG2020.02.18)</v>
          </cell>
          <cell r="D7709">
            <v>44166</v>
          </cell>
          <cell r="E7709">
            <v>25000000000</v>
          </cell>
        </row>
        <row r="7710">
          <cell r="C7710" t="str">
            <v>2511.01/2020/Vietcredit-CCTG</v>
          </cell>
          <cell r="D7710">
            <v>44166</v>
          </cell>
          <cell r="E7710">
            <v>25000000000</v>
          </cell>
        </row>
        <row r="7711">
          <cell r="C7711" t="str">
            <v>VPBFC/CCTG-9287/2020</v>
          </cell>
          <cell r="D7711">
            <v>44166</v>
          </cell>
          <cell r="E7711">
            <v>25000000000</v>
          </cell>
        </row>
        <row r="7712">
          <cell r="C7712" t="str">
            <v>26112020/HDDM/SHBFC_SSIBF</v>
          </cell>
          <cell r="D7712">
            <v>44166</v>
          </cell>
          <cell r="E7712">
            <v>1000000</v>
          </cell>
        </row>
        <row r="7713">
          <cell r="C7713" t="str">
            <v>3011.01/2020/Vietcedit-CCTG</v>
          </cell>
          <cell r="D7713">
            <v>44166</v>
          </cell>
          <cell r="E7713">
            <v>25000000000</v>
          </cell>
        </row>
        <row r="7715">
          <cell r="C7715" t="str">
            <v>CD-SHBF-170-2019.04</v>
          </cell>
          <cell r="D7715">
            <v>44167</v>
          </cell>
          <cell r="E7715">
            <v>1000000000</v>
          </cell>
        </row>
        <row r="7716">
          <cell r="C7716" t="str">
            <v>VPBFC/CCTG-7258/2019</v>
          </cell>
          <cell r="D7716">
            <v>44167</v>
          </cell>
          <cell r="E7716">
            <v>10000000000</v>
          </cell>
        </row>
        <row r="7717">
          <cell r="C7717" t="str">
            <v>VPBFC/CCTG-7310/2019</v>
          </cell>
          <cell r="D7717">
            <v>44167</v>
          </cell>
          <cell r="E7717">
            <v>2000000000</v>
          </cell>
        </row>
        <row r="7718">
          <cell r="C7718" t="str">
            <v>300/CCTG-BVB.KHDN&amp;DC.2019</v>
          </cell>
          <cell r="D7718">
            <v>44167</v>
          </cell>
          <cell r="E7718">
            <v>4000000000</v>
          </cell>
        </row>
        <row r="7719">
          <cell r="C7719" t="str">
            <v>310/CCTG-BVB.KHDN&amp;DC.2019</v>
          </cell>
          <cell r="D7719">
            <v>44167</v>
          </cell>
          <cell r="E7719">
            <v>1000000000</v>
          </cell>
        </row>
        <row r="7720">
          <cell r="C7720" t="str">
            <v>316/CCTG-BVB.KHDN&amp;DC.2019</v>
          </cell>
          <cell r="D7720">
            <v>44167</v>
          </cell>
          <cell r="E7720">
            <v>1000000000</v>
          </cell>
        </row>
        <row r="7721">
          <cell r="C7721" t="str">
            <v>015/CCTG-BVB.KHDN&amp;DC.2020</v>
          </cell>
          <cell r="D7721">
            <v>44167</v>
          </cell>
          <cell r="E7721">
            <v>500000000</v>
          </cell>
        </row>
        <row r="7722">
          <cell r="C7722" t="str">
            <v>VHM11801</v>
          </cell>
          <cell r="D7722">
            <v>44167</v>
          </cell>
          <cell r="E7722">
            <v>101704</v>
          </cell>
        </row>
        <row r="7723">
          <cell r="C7723" t="str">
            <v>VHM11802</v>
          </cell>
          <cell r="D7723">
            <v>44167</v>
          </cell>
          <cell r="E7723">
            <v>100000</v>
          </cell>
        </row>
        <row r="7724">
          <cell r="C7724" t="str">
            <v>VPL11811</v>
          </cell>
          <cell r="D7724">
            <v>44167</v>
          </cell>
          <cell r="E7724">
            <v>100199</v>
          </cell>
        </row>
        <row r="7725">
          <cell r="C7725" t="str">
            <v>NPM11805</v>
          </cell>
          <cell r="D7725">
            <v>44167</v>
          </cell>
          <cell r="E7725">
            <v>100872.876717647</v>
          </cell>
        </row>
        <row r="7726">
          <cell r="C7726" t="str">
            <v>CD-SHBF-100-12-2020.08</v>
          </cell>
          <cell r="D7726">
            <v>44167</v>
          </cell>
          <cell r="E7726">
            <v>1000000000</v>
          </cell>
        </row>
        <row r="7727">
          <cell r="C7727" t="str">
            <v>VPBFC/CCTG-8302/2020</v>
          </cell>
          <cell r="D7727">
            <v>44167</v>
          </cell>
          <cell r="E7727">
            <v>2000000000</v>
          </cell>
        </row>
        <row r="7728">
          <cell r="C7728" t="str">
            <v>06072020/SHBFC/CD.2020/07</v>
          </cell>
          <cell r="D7728">
            <v>44167</v>
          </cell>
          <cell r="E7728">
            <v>1000000</v>
          </cell>
        </row>
        <row r="7729">
          <cell r="C7729" t="str">
            <v>10082020/SHBFC/CD.2020/15</v>
          </cell>
          <cell r="D7729">
            <v>44167</v>
          </cell>
          <cell r="E7729">
            <v>1000000</v>
          </cell>
        </row>
        <row r="7730">
          <cell r="C7730" t="str">
            <v>VPBFC/CCTG-8516</v>
          </cell>
          <cell r="D7730">
            <v>44167</v>
          </cell>
          <cell r="E7730">
            <v>1000000</v>
          </cell>
        </row>
        <row r="7731">
          <cell r="C7731" t="str">
            <v>BONDHDG/2020.02</v>
          </cell>
          <cell r="D7731">
            <v>44167</v>
          </cell>
          <cell r="E7731">
            <v>100000000</v>
          </cell>
        </row>
        <row r="7732">
          <cell r="C7732" t="str">
            <v>23102020/SHBFC/01</v>
          </cell>
          <cell r="D7732">
            <v>44167</v>
          </cell>
          <cell r="E7732">
            <v>1000000</v>
          </cell>
        </row>
        <row r="7733">
          <cell r="C7733" t="str">
            <v>VPBFC/CCTG-9100/2020</v>
          </cell>
          <cell r="D7733">
            <v>44167</v>
          </cell>
          <cell r="E7733">
            <v>1000000</v>
          </cell>
        </row>
        <row r="7734">
          <cell r="C7734" t="str">
            <v>06112020.02/SHBFC/02</v>
          </cell>
          <cell r="D7734">
            <v>44167</v>
          </cell>
          <cell r="E7734">
            <v>1000000</v>
          </cell>
        </row>
        <row r="7735">
          <cell r="C7735" t="str">
            <v>11112020/SHBFC/01</v>
          </cell>
          <cell r="D7735">
            <v>44167</v>
          </cell>
          <cell r="E7735">
            <v>1000000</v>
          </cell>
        </row>
        <row r="7736">
          <cell r="C7736" t="str">
            <v>VPBFC/CCTG-9140/2020</v>
          </cell>
          <cell r="D7736">
            <v>44167</v>
          </cell>
          <cell r="E7736">
            <v>1000000</v>
          </cell>
        </row>
        <row r="7737">
          <cell r="C7737" t="str">
            <v>2011.01/2020/VietCredit-CCTG (CCTG2020.02.18)</v>
          </cell>
          <cell r="D7737">
            <v>44167</v>
          </cell>
          <cell r="E7737">
            <v>25000000000</v>
          </cell>
        </row>
        <row r="7738">
          <cell r="C7738" t="str">
            <v>2511.01/2020/Vietcredit-CCTG</v>
          </cell>
          <cell r="D7738">
            <v>44167</v>
          </cell>
          <cell r="E7738">
            <v>25000000000</v>
          </cell>
        </row>
        <row r="7739">
          <cell r="C7739" t="str">
            <v>VPBFC/CCTG-9287/2020</v>
          </cell>
          <cell r="D7739">
            <v>44167</v>
          </cell>
          <cell r="E7739">
            <v>25000000000</v>
          </cell>
        </row>
        <row r="7740">
          <cell r="C7740" t="str">
            <v>26112020/HDDM/SHBFC_SSIBF</v>
          </cell>
          <cell r="D7740">
            <v>44167</v>
          </cell>
          <cell r="E7740">
            <v>1000000</v>
          </cell>
        </row>
        <row r="7741">
          <cell r="C7741" t="str">
            <v>3011.01/2020/Vietcedit-CCTG</v>
          </cell>
          <cell r="D7741">
            <v>44167</v>
          </cell>
          <cell r="E7741">
            <v>25000000000</v>
          </cell>
        </row>
        <row r="7742">
          <cell r="C7742" t="str">
            <v>VPBFC/CCTG-9324/2020</v>
          </cell>
          <cell r="D7742">
            <v>44167</v>
          </cell>
          <cell r="E7742">
            <v>25000000000</v>
          </cell>
        </row>
        <row r="7744">
          <cell r="C7744" t="str">
            <v>CD-SHBF-170-2019.04</v>
          </cell>
          <cell r="D7744">
            <v>44168</v>
          </cell>
          <cell r="E7744">
            <v>1000000000</v>
          </cell>
        </row>
        <row r="7745">
          <cell r="C7745" t="str">
            <v>VPBFC/CCTG-7258/2019</v>
          </cell>
          <cell r="D7745">
            <v>44168</v>
          </cell>
          <cell r="E7745">
            <v>10000000000</v>
          </cell>
        </row>
        <row r="7746">
          <cell r="C7746" t="str">
            <v>VPBFC/CCTG-7310/2019</v>
          </cell>
          <cell r="D7746">
            <v>44168</v>
          </cell>
          <cell r="E7746">
            <v>2000000000</v>
          </cell>
        </row>
        <row r="7747">
          <cell r="C7747" t="str">
            <v>300/CCTG-BVB.KHDN&amp;DC.2019</v>
          </cell>
          <cell r="D7747">
            <v>44168</v>
          </cell>
          <cell r="E7747">
            <v>4000000000</v>
          </cell>
        </row>
        <row r="7748">
          <cell r="C7748" t="str">
            <v>310/CCTG-BVB.KHDN&amp;DC.2019</v>
          </cell>
          <cell r="D7748">
            <v>44168</v>
          </cell>
          <cell r="E7748">
            <v>1000000000</v>
          </cell>
        </row>
        <row r="7749">
          <cell r="C7749" t="str">
            <v>316/CCTG-BVB.KHDN&amp;DC.2019</v>
          </cell>
          <cell r="D7749">
            <v>44168</v>
          </cell>
          <cell r="E7749">
            <v>1000000000</v>
          </cell>
        </row>
        <row r="7750">
          <cell r="C7750" t="str">
            <v>015/CCTG-BVB.KHDN&amp;DC.2020</v>
          </cell>
          <cell r="D7750">
            <v>44168</v>
          </cell>
          <cell r="E7750">
            <v>500000000</v>
          </cell>
        </row>
        <row r="7751">
          <cell r="C7751" t="str">
            <v>VHM11801</v>
          </cell>
          <cell r="D7751">
            <v>44168</v>
          </cell>
          <cell r="E7751">
            <v>101403</v>
          </cell>
        </row>
        <row r="7752">
          <cell r="C7752" t="str">
            <v>VHM11802</v>
          </cell>
          <cell r="D7752">
            <v>44168</v>
          </cell>
          <cell r="E7752">
            <v>100000</v>
          </cell>
        </row>
        <row r="7753">
          <cell r="C7753" t="str">
            <v>VPL11811</v>
          </cell>
          <cell r="D7753">
            <v>44168</v>
          </cell>
          <cell r="E7753">
            <v>100178</v>
          </cell>
        </row>
        <row r="7754">
          <cell r="C7754" t="str">
            <v>NPM11805</v>
          </cell>
          <cell r="D7754">
            <v>44168</v>
          </cell>
          <cell r="E7754">
            <v>100872.876717647</v>
          </cell>
        </row>
        <row r="7755">
          <cell r="C7755" t="str">
            <v>CD-SHBF-100-12-2020.08</v>
          </cell>
          <cell r="D7755">
            <v>44168</v>
          </cell>
          <cell r="E7755">
            <v>1000000000</v>
          </cell>
        </row>
        <row r="7756">
          <cell r="C7756" t="str">
            <v>VPBFC/CCTG-8302/2020</v>
          </cell>
          <cell r="D7756">
            <v>44168</v>
          </cell>
          <cell r="E7756">
            <v>2000000000</v>
          </cell>
        </row>
        <row r="7757">
          <cell r="C7757" t="str">
            <v>06072020/SHBFC/CD.2020/07</v>
          </cell>
          <cell r="D7757">
            <v>44168</v>
          </cell>
          <cell r="E7757">
            <v>1000000</v>
          </cell>
        </row>
        <row r="7758">
          <cell r="C7758" t="str">
            <v>10082020/SHBFC/CD.2020/15</v>
          </cell>
          <cell r="D7758">
            <v>44168</v>
          </cell>
          <cell r="E7758">
            <v>1000000</v>
          </cell>
        </row>
        <row r="7759">
          <cell r="C7759" t="str">
            <v>VPBFC/CCTG-8516</v>
          </cell>
          <cell r="D7759">
            <v>44168</v>
          </cell>
          <cell r="E7759">
            <v>1000000</v>
          </cell>
        </row>
        <row r="7760">
          <cell r="C7760" t="str">
            <v>BONDHDG/2020.02</v>
          </cell>
          <cell r="D7760">
            <v>44168</v>
          </cell>
          <cell r="E7760">
            <v>100000000</v>
          </cell>
        </row>
        <row r="7761">
          <cell r="C7761" t="str">
            <v>23102020/SHBFC/01</v>
          </cell>
          <cell r="D7761">
            <v>44168</v>
          </cell>
          <cell r="E7761">
            <v>1000000</v>
          </cell>
        </row>
        <row r="7762">
          <cell r="C7762" t="str">
            <v>VPBFC/CCTG-9100/2020</v>
          </cell>
          <cell r="D7762">
            <v>44168</v>
          </cell>
          <cell r="E7762">
            <v>1000000</v>
          </cell>
        </row>
        <row r="7763">
          <cell r="C7763" t="str">
            <v>06112020.02/SHBFC/02</v>
          </cell>
          <cell r="D7763">
            <v>44168</v>
          </cell>
          <cell r="E7763">
            <v>1000000</v>
          </cell>
        </row>
        <row r="7764">
          <cell r="C7764" t="str">
            <v>11112020/SHBFC/01</v>
          </cell>
          <cell r="D7764">
            <v>44168</v>
          </cell>
          <cell r="E7764">
            <v>1000000</v>
          </cell>
        </row>
        <row r="7765">
          <cell r="C7765" t="str">
            <v>VPBFC/CCTG-9140/2020</v>
          </cell>
          <cell r="D7765">
            <v>44168</v>
          </cell>
          <cell r="E7765">
            <v>1000000</v>
          </cell>
        </row>
        <row r="7766">
          <cell r="C7766" t="str">
            <v>2011.01/2020/VietCredit-CCTG (CCTG2020.02.18)</v>
          </cell>
          <cell r="D7766">
            <v>44168</v>
          </cell>
          <cell r="E7766">
            <v>25000000000</v>
          </cell>
        </row>
        <row r="7767">
          <cell r="C7767" t="str">
            <v>2511.01/2020/Vietcredit-CCTG</v>
          </cell>
          <cell r="D7767">
            <v>44168</v>
          </cell>
          <cell r="E7767">
            <v>25000000000</v>
          </cell>
        </row>
        <row r="7768">
          <cell r="C7768" t="str">
            <v>VPBFC/CCTG-9287/2020</v>
          </cell>
          <cell r="D7768">
            <v>44168</v>
          </cell>
          <cell r="E7768">
            <v>25000000000</v>
          </cell>
        </row>
        <row r="7769">
          <cell r="C7769" t="str">
            <v>26112020/HDDM/SHBFC_SSIBF</v>
          </cell>
          <cell r="D7769">
            <v>44168</v>
          </cell>
          <cell r="E7769">
            <v>1000000</v>
          </cell>
        </row>
        <row r="7770">
          <cell r="C7770" t="str">
            <v>3011.01/2020/Vietcedit-CCTG</v>
          </cell>
          <cell r="D7770">
            <v>44168</v>
          </cell>
          <cell r="E7770">
            <v>25000000000</v>
          </cell>
        </row>
        <row r="7771">
          <cell r="C7771" t="str">
            <v>VPBFC/CCTG-9324/2020</v>
          </cell>
          <cell r="D7771">
            <v>44168</v>
          </cell>
          <cell r="E7771">
            <v>25000000000</v>
          </cell>
        </row>
        <row r="7773">
          <cell r="C7773" t="str">
            <v>CD-SHBF-170-2019.04</v>
          </cell>
          <cell r="D7773">
            <v>44171</v>
          </cell>
          <cell r="E7773">
            <v>1000000000</v>
          </cell>
        </row>
        <row r="7774">
          <cell r="C7774" t="str">
            <v>VPBFC/CCTG-7258/2019</v>
          </cell>
          <cell r="D7774">
            <v>44171</v>
          </cell>
          <cell r="E7774">
            <v>10000000000</v>
          </cell>
        </row>
        <row r="7775">
          <cell r="C7775" t="str">
            <v>VPBFC/CCTG-7310/2019</v>
          </cell>
          <cell r="D7775">
            <v>44171</v>
          </cell>
          <cell r="E7775">
            <v>2000000000</v>
          </cell>
        </row>
        <row r="7776">
          <cell r="C7776" t="str">
            <v>300/CCTG-BVB.KHDN&amp;DC.2019</v>
          </cell>
          <cell r="D7776">
            <v>44171</v>
          </cell>
          <cell r="E7776">
            <v>4000000000</v>
          </cell>
        </row>
        <row r="7777">
          <cell r="C7777" t="str">
            <v>310/CCTG-BVB.KHDN&amp;DC.2019</v>
          </cell>
          <cell r="D7777">
            <v>44171</v>
          </cell>
          <cell r="E7777">
            <v>1000000000</v>
          </cell>
        </row>
        <row r="7778">
          <cell r="C7778" t="str">
            <v>316/CCTG-BVB.KHDN&amp;DC.2019</v>
          </cell>
          <cell r="D7778">
            <v>44171</v>
          </cell>
          <cell r="E7778">
            <v>1000000000</v>
          </cell>
        </row>
        <row r="7779">
          <cell r="C7779" t="str">
            <v>015/CCTG-BVB.KHDN&amp;DC.2020</v>
          </cell>
          <cell r="D7779">
            <v>44171</v>
          </cell>
          <cell r="E7779">
            <v>500000000</v>
          </cell>
        </row>
        <row r="7780">
          <cell r="C7780" t="str">
            <v>VHM11801</v>
          </cell>
          <cell r="D7780">
            <v>44171</v>
          </cell>
          <cell r="E7780">
            <v>101471</v>
          </cell>
        </row>
        <row r="7781">
          <cell r="C7781" t="str">
            <v>VHM11802</v>
          </cell>
          <cell r="D7781">
            <v>44171</v>
          </cell>
          <cell r="E7781">
            <v>100000</v>
          </cell>
        </row>
        <row r="7782">
          <cell r="C7782" t="str">
            <v>VPL11811</v>
          </cell>
          <cell r="D7782">
            <v>44171</v>
          </cell>
          <cell r="E7782">
            <v>100005</v>
          </cell>
        </row>
        <row r="7783">
          <cell r="C7783" t="str">
            <v>NPM11805</v>
          </cell>
          <cell r="D7783">
            <v>44171</v>
          </cell>
          <cell r="E7783">
            <v>100872.876717647</v>
          </cell>
        </row>
        <row r="7784">
          <cell r="C7784" t="str">
            <v>CD-SHBF-100-12-2020.08</v>
          </cell>
          <cell r="D7784">
            <v>44171</v>
          </cell>
          <cell r="E7784">
            <v>1000000000</v>
          </cell>
        </row>
        <row r="7785">
          <cell r="C7785" t="str">
            <v>VPBFC/CCTG-8302/2020</v>
          </cell>
          <cell r="D7785">
            <v>44171</v>
          </cell>
          <cell r="E7785">
            <v>2000000000</v>
          </cell>
        </row>
        <row r="7786">
          <cell r="C7786" t="str">
            <v>06072020/SHBFC/CD.2020/07</v>
          </cell>
          <cell r="D7786">
            <v>44171</v>
          </cell>
          <cell r="E7786">
            <v>1000000</v>
          </cell>
        </row>
        <row r="7787">
          <cell r="C7787" t="str">
            <v>10082020/SHBFC/CD.2020/15</v>
          </cell>
          <cell r="D7787">
            <v>44171</v>
          </cell>
          <cell r="E7787">
            <v>1000000</v>
          </cell>
        </row>
        <row r="7788">
          <cell r="C7788" t="str">
            <v>VPBFC/CCTG-8516</v>
          </cell>
          <cell r="D7788">
            <v>44171</v>
          </cell>
          <cell r="E7788">
            <v>1000000</v>
          </cell>
        </row>
        <row r="7789">
          <cell r="C7789" t="str">
            <v>BONDHDG/2020.02</v>
          </cell>
          <cell r="D7789">
            <v>44171</v>
          </cell>
          <cell r="E7789">
            <v>100000000</v>
          </cell>
        </row>
        <row r="7790">
          <cell r="C7790" t="str">
            <v>23102020/SHBFC/01</v>
          </cell>
          <cell r="D7790">
            <v>44171</v>
          </cell>
          <cell r="E7790">
            <v>1000000</v>
          </cell>
        </row>
        <row r="7791">
          <cell r="C7791" t="str">
            <v>VPBFC/CCTG-9100/2020</v>
          </cell>
          <cell r="D7791">
            <v>44171</v>
          </cell>
          <cell r="E7791">
            <v>1000000</v>
          </cell>
        </row>
        <row r="7792">
          <cell r="C7792" t="str">
            <v>06112020.02/SHBFC/02</v>
          </cell>
          <cell r="D7792">
            <v>44171</v>
          </cell>
          <cell r="E7792">
            <v>1000000</v>
          </cell>
        </row>
        <row r="7793">
          <cell r="C7793" t="str">
            <v>11112020/SHBFC/01</v>
          </cell>
          <cell r="D7793">
            <v>44171</v>
          </cell>
          <cell r="E7793">
            <v>1000000</v>
          </cell>
        </row>
        <row r="7794">
          <cell r="C7794" t="str">
            <v>VPBFC/CCTG-9140/2020</v>
          </cell>
          <cell r="D7794">
            <v>44171</v>
          </cell>
          <cell r="E7794">
            <v>1000000</v>
          </cell>
        </row>
        <row r="7795">
          <cell r="C7795" t="str">
            <v>2011.01/2020/VietCredit-CCTG (CCTG2020.02.18)</v>
          </cell>
          <cell r="D7795">
            <v>44171</v>
          </cell>
          <cell r="E7795">
            <v>25000000000</v>
          </cell>
        </row>
        <row r="7796">
          <cell r="C7796" t="str">
            <v>2511.01/2020/Vietcredit-CCTG (CCTG2020.02.19)</v>
          </cell>
          <cell r="D7796">
            <v>44171</v>
          </cell>
          <cell r="E7796">
            <v>25000000000</v>
          </cell>
        </row>
        <row r="7797">
          <cell r="C7797" t="str">
            <v>VPBFC/CCTG-9287/2020</v>
          </cell>
          <cell r="D7797">
            <v>44171</v>
          </cell>
          <cell r="E7797">
            <v>25000000000</v>
          </cell>
        </row>
        <row r="7798">
          <cell r="C7798" t="str">
            <v>26112020/HDDM/SHBFC_SSIBF</v>
          </cell>
          <cell r="D7798">
            <v>44171</v>
          </cell>
          <cell r="E7798">
            <v>1000000</v>
          </cell>
        </row>
        <row r="7799">
          <cell r="C7799" t="str">
            <v>3011.01/2020/Vietcedit-CCTG (CCTG2020.02.22)</v>
          </cell>
          <cell r="D7799">
            <v>44171</v>
          </cell>
          <cell r="E7799">
            <v>25000000000</v>
          </cell>
        </row>
        <row r="7800">
          <cell r="C7800" t="str">
            <v>VPBFC/CCTG-9324/2020</v>
          </cell>
          <cell r="D7800">
            <v>44171</v>
          </cell>
          <cell r="E7800">
            <v>25000000000</v>
          </cell>
        </row>
        <row r="7802">
          <cell r="C7802" t="str">
            <v>CD-SHBF-170-2019.04</v>
          </cell>
          <cell r="D7802">
            <v>44172</v>
          </cell>
          <cell r="E7802">
            <v>1000000000</v>
          </cell>
        </row>
        <row r="7803">
          <cell r="C7803" t="str">
            <v>VPBFC/CCTG-7258/2019</v>
          </cell>
          <cell r="D7803">
            <v>44172</v>
          </cell>
          <cell r="E7803">
            <v>10000000000</v>
          </cell>
        </row>
        <row r="7804">
          <cell r="C7804" t="str">
            <v>VPBFC/CCTG-7310/2019</v>
          </cell>
          <cell r="D7804">
            <v>44172</v>
          </cell>
          <cell r="E7804">
            <v>2000000000</v>
          </cell>
        </row>
        <row r="7805">
          <cell r="C7805" t="str">
            <v>300/CCTG-BVB.KHDN&amp;DC.2019</v>
          </cell>
          <cell r="D7805">
            <v>44172</v>
          </cell>
          <cell r="E7805">
            <v>4000000000</v>
          </cell>
        </row>
        <row r="7806">
          <cell r="C7806" t="str">
            <v>310/CCTG-BVB.KHDN&amp;DC.2019</v>
          </cell>
          <cell r="D7806">
            <v>44172</v>
          </cell>
          <cell r="E7806">
            <v>1000000000</v>
          </cell>
        </row>
        <row r="7807">
          <cell r="C7807" t="str">
            <v>316/CCTG-BVB.KHDN&amp;DC.2019</v>
          </cell>
          <cell r="D7807">
            <v>44172</v>
          </cell>
          <cell r="E7807">
            <v>1000000000</v>
          </cell>
        </row>
        <row r="7808">
          <cell r="C7808" t="str">
            <v>015/CCTG-BVB.KHDN&amp;DC.2020</v>
          </cell>
          <cell r="D7808">
            <v>44172</v>
          </cell>
          <cell r="E7808">
            <v>500000000</v>
          </cell>
        </row>
        <row r="7809">
          <cell r="C7809" t="str">
            <v>VHM11801</v>
          </cell>
          <cell r="D7809">
            <v>44172</v>
          </cell>
          <cell r="E7809">
            <v>101672</v>
          </cell>
        </row>
        <row r="7810">
          <cell r="C7810" t="str">
            <v>VHM11802</v>
          </cell>
          <cell r="D7810">
            <v>44172</v>
          </cell>
          <cell r="E7810">
            <v>100000</v>
          </cell>
        </row>
        <row r="7811">
          <cell r="C7811" t="str">
            <v>VPL11811</v>
          </cell>
          <cell r="D7811">
            <v>44172</v>
          </cell>
          <cell r="E7811">
            <v>100113</v>
          </cell>
        </row>
        <row r="7812">
          <cell r="C7812" t="str">
            <v>NPM11805</v>
          </cell>
          <cell r="D7812">
            <v>44172</v>
          </cell>
          <cell r="E7812">
            <v>100872.876717647</v>
          </cell>
        </row>
        <row r="7813">
          <cell r="C7813" t="str">
            <v>CD-SHBF-100-12-2020.08</v>
          </cell>
          <cell r="D7813">
            <v>44172</v>
          </cell>
          <cell r="E7813">
            <v>1000000000</v>
          </cell>
        </row>
        <row r="7814">
          <cell r="C7814" t="str">
            <v>VPBFC/CCTG-8302/2020</v>
          </cell>
          <cell r="D7814">
            <v>44172</v>
          </cell>
          <cell r="E7814">
            <v>2000000000</v>
          </cell>
        </row>
        <row r="7815">
          <cell r="C7815" t="str">
            <v>06072020/SHBFC/CD.2020/07</v>
          </cell>
          <cell r="D7815">
            <v>44172</v>
          </cell>
          <cell r="E7815">
            <v>1000000</v>
          </cell>
        </row>
        <row r="7816">
          <cell r="C7816" t="str">
            <v>10082020/SHBFC/CD.2020/15</v>
          </cell>
          <cell r="D7816">
            <v>44172</v>
          </cell>
          <cell r="E7816">
            <v>1000000</v>
          </cell>
        </row>
        <row r="7817">
          <cell r="C7817" t="str">
            <v>VPBFC/CCTG-8516</v>
          </cell>
          <cell r="D7817">
            <v>44172</v>
          </cell>
          <cell r="E7817">
            <v>1000000</v>
          </cell>
        </row>
        <row r="7818">
          <cell r="C7818" t="str">
            <v>BONDHDG/2020.02</v>
          </cell>
          <cell r="D7818">
            <v>44172</v>
          </cell>
          <cell r="E7818">
            <v>100000000</v>
          </cell>
        </row>
        <row r="7819">
          <cell r="C7819" t="str">
            <v>23102020/SHBFC/01</v>
          </cell>
          <cell r="D7819">
            <v>44172</v>
          </cell>
          <cell r="E7819">
            <v>1000000</v>
          </cell>
        </row>
        <row r="7820">
          <cell r="C7820" t="str">
            <v>VPBFC/CCTG-9100/2020</v>
          </cell>
          <cell r="D7820">
            <v>44172</v>
          </cell>
          <cell r="E7820">
            <v>1000000</v>
          </cell>
        </row>
        <row r="7821">
          <cell r="C7821" t="str">
            <v>06112020.02/SHBFC/02</v>
          </cell>
          <cell r="D7821">
            <v>44172</v>
          </cell>
          <cell r="E7821">
            <v>1000000</v>
          </cell>
        </row>
        <row r="7822">
          <cell r="C7822" t="str">
            <v>11112020/SHBFC/01</v>
          </cell>
          <cell r="D7822">
            <v>44172</v>
          </cell>
          <cell r="E7822">
            <v>1000000</v>
          </cell>
        </row>
        <row r="7823">
          <cell r="C7823" t="str">
            <v>VPBFC/CCTG-9140/2020</v>
          </cell>
          <cell r="D7823">
            <v>44172</v>
          </cell>
          <cell r="E7823">
            <v>1000000</v>
          </cell>
        </row>
        <row r="7824">
          <cell r="C7824" t="str">
            <v>2011.01/2020/VietCredit-CCTG (CCTG2020.02.18)</v>
          </cell>
          <cell r="D7824">
            <v>44172</v>
          </cell>
          <cell r="E7824">
            <v>25000000000</v>
          </cell>
        </row>
        <row r="7825">
          <cell r="C7825" t="str">
            <v>2511.01/2020/Vietcredit-CCTG (CCTG2020.02.19)</v>
          </cell>
          <cell r="D7825">
            <v>44172</v>
          </cell>
          <cell r="E7825">
            <v>25000000000</v>
          </cell>
        </row>
        <row r="7826">
          <cell r="C7826" t="str">
            <v>VPBFC/CCTG-9287/2020</v>
          </cell>
          <cell r="D7826">
            <v>44172</v>
          </cell>
          <cell r="E7826">
            <v>25000000000</v>
          </cell>
        </row>
        <row r="7827">
          <cell r="C7827" t="str">
            <v>26112020/HDDM/SHBFC_SSIBF</v>
          </cell>
          <cell r="D7827">
            <v>44172</v>
          </cell>
          <cell r="E7827">
            <v>1000000</v>
          </cell>
        </row>
        <row r="7828">
          <cell r="C7828" t="str">
            <v>3011.01/2020/Vietcedit-CCTG (CCTG2020.02.22)</v>
          </cell>
          <cell r="D7828">
            <v>44172</v>
          </cell>
          <cell r="E7828">
            <v>25000000000</v>
          </cell>
        </row>
        <row r="7829">
          <cell r="C7829" t="str">
            <v>VPBFC/CCTG-9324/2020</v>
          </cell>
          <cell r="D7829">
            <v>44172</v>
          </cell>
          <cell r="E7829">
            <v>25000000000</v>
          </cell>
        </row>
        <row r="7830">
          <cell r="C7830" t="str">
            <v>07122020/HDDM/SHBFC_SSIBF</v>
          </cell>
          <cell r="D7830">
            <v>44172</v>
          </cell>
          <cell r="E7830">
            <v>1000000</v>
          </cell>
        </row>
        <row r="7832">
          <cell r="C7832" t="str">
            <v>CD-SHBF-170-2019.04</v>
          </cell>
          <cell r="D7832">
            <v>44173</v>
          </cell>
          <cell r="E7832">
            <v>1000000000</v>
          </cell>
        </row>
        <row r="7833">
          <cell r="C7833" t="str">
            <v>VPBFC/CCTG-7258/2019</v>
          </cell>
          <cell r="D7833">
            <v>44173</v>
          </cell>
          <cell r="E7833">
            <v>10000000000</v>
          </cell>
        </row>
        <row r="7834">
          <cell r="C7834" t="str">
            <v>VPBFC/CCTG-7310/2019</v>
          </cell>
          <cell r="D7834">
            <v>44173</v>
          </cell>
          <cell r="E7834">
            <v>2000000000</v>
          </cell>
        </row>
        <row r="7835">
          <cell r="C7835" t="str">
            <v>300/CCTG-BVB.KHDN&amp;DC.2019</v>
          </cell>
          <cell r="D7835">
            <v>44173</v>
          </cell>
          <cell r="E7835">
            <v>4000000000</v>
          </cell>
        </row>
        <row r="7836">
          <cell r="C7836" t="str">
            <v>310/CCTG-BVB.KHDN&amp;DC.2019</v>
          </cell>
          <cell r="D7836">
            <v>44173</v>
          </cell>
          <cell r="E7836">
            <v>1000000000</v>
          </cell>
        </row>
        <row r="7837">
          <cell r="C7837" t="str">
            <v>316/CCTG-BVB.KHDN&amp;DC.2019</v>
          </cell>
          <cell r="D7837">
            <v>44173</v>
          </cell>
          <cell r="E7837">
            <v>1000000000</v>
          </cell>
        </row>
        <row r="7838">
          <cell r="C7838" t="str">
            <v>015/CCTG-BVB.KHDN&amp;DC.2020</v>
          </cell>
          <cell r="D7838">
            <v>44173</v>
          </cell>
          <cell r="E7838">
            <v>500000000</v>
          </cell>
        </row>
        <row r="7839">
          <cell r="C7839" t="str">
            <v>VHM11801</v>
          </cell>
          <cell r="D7839">
            <v>44173</v>
          </cell>
          <cell r="E7839">
            <v>101743</v>
          </cell>
        </row>
        <row r="7840">
          <cell r="C7840" t="str">
            <v>VHM11802</v>
          </cell>
          <cell r="D7840">
            <v>44173</v>
          </cell>
          <cell r="E7840">
            <v>100000</v>
          </cell>
        </row>
        <row r="7841">
          <cell r="C7841" t="str">
            <v>VPL11811</v>
          </cell>
          <cell r="D7841">
            <v>44173</v>
          </cell>
          <cell r="E7841">
            <v>100117</v>
          </cell>
        </row>
        <row r="7842">
          <cell r="C7842" t="str">
            <v>NPM11805</v>
          </cell>
          <cell r="D7842">
            <v>44173</v>
          </cell>
          <cell r="E7842">
            <v>100872.876717647</v>
          </cell>
        </row>
        <row r="7843">
          <cell r="C7843" t="str">
            <v>CD-SHBF-100-12-2020.08</v>
          </cell>
          <cell r="D7843">
            <v>44173</v>
          </cell>
          <cell r="E7843">
            <v>1000000000</v>
          </cell>
        </row>
        <row r="7844">
          <cell r="C7844" t="str">
            <v>VPBFC/CCTG-8302/2020</v>
          </cell>
          <cell r="D7844">
            <v>44173</v>
          </cell>
          <cell r="E7844">
            <v>2000000000</v>
          </cell>
        </row>
        <row r="7845">
          <cell r="C7845" t="str">
            <v>06072020/SHBFC/CD.2020/07</v>
          </cell>
          <cell r="D7845">
            <v>44173</v>
          </cell>
          <cell r="E7845">
            <v>1000000</v>
          </cell>
        </row>
        <row r="7846">
          <cell r="C7846" t="str">
            <v>10082020/SHBFC/CD.2020/15</v>
          </cell>
          <cell r="D7846">
            <v>44173</v>
          </cell>
          <cell r="E7846">
            <v>1000000</v>
          </cell>
        </row>
        <row r="7847">
          <cell r="C7847" t="str">
            <v>VPBFC/CCTG-8516</v>
          </cell>
          <cell r="D7847">
            <v>44173</v>
          </cell>
          <cell r="E7847">
            <v>1000000</v>
          </cell>
        </row>
        <row r="7848">
          <cell r="C7848" t="str">
            <v>BONDHDG/2020.02</v>
          </cell>
          <cell r="D7848">
            <v>44173</v>
          </cell>
          <cell r="E7848">
            <v>100000000</v>
          </cell>
        </row>
        <row r="7849">
          <cell r="C7849" t="str">
            <v>23102020/SHBFC/01</v>
          </cell>
          <cell r="D7849">
            <v>44173</v>
          </cell>
          <cell r="E7849">
            <v>1000000</v>
          </cell>
        </row>
        <row r="7850">
          <cell r="C7850" t="str">
            <v>VPBFC/CCTG-9100/2020</v>
          </cell>
          <cell r="D7850">
            <v>44173</v>
          </cell>
          <cell r="E7850">
            <v>1000000</v>
          </cell>
        </row>
        <row r="7851">
          <cell r="C7851" t="str">
            <v>06112020.02/SHBFC/02</v>
          </cell>
          <cell r="D7851">
            <v>44173</v>
          </cell>
          <cell r="E7851">
            <v>1000000</v>
          </cell>
        </row>
        <row r="7852">
          <cell r="C7852" t="str">
            <v>11112020/SHBFC/01</v>
          </cell>
          <cell r="D7852">
            <v>44173</v>
          </cell>
          <cell r="E7852">
            <v>1000000</v>
          </cell>
        </row>
        <row r="7853">
          <cell r="C7853" t="str">
            <v>VPBFC/CCTG-9140/2020</v>
          </cell>
          <cell r="D7853">
            <v>44173</v>
          </cell>
          <cell r="E7853">
            <v>1000000</v>
          </cell>
        </row>
        <row r="7854">
          <cell r="C7854" t="str">
            <v>2011.01/2020/VietCredit-CCTG (CCTG2020.02.18)</v>
          </cell>
          <cell r="D7854">
            <v>44173</v>
          </cell>
          <cell r="E7854">
            <v>25000000000</v>
          </cell>
        </row>
        <row r="7855">
          <cell r="C7855" t="str">
            <v>2511.01/2020/Vietcredit-CCTG (CCTG2020.02.19)</v>
          </cell>
          <cell r="D7855">
            <v>44173</v>
          </cell>
          <cell r="E7855">
            <v>25000000000</v>
          </cell>
        </row>
        <row r="7856">
          <cell r="C7856" t="str">
            <v>VPBFC/CCTG-9287/2020</v>
          </cell>
          <cell r="D7856">
            <v>44173</v>
          </cell>
          <cell r="E7856">
            <v>25000000000</v>
          </cell>
        </row>
        <row r="7857">
          <cell r="C7857" t="str">
            <v>26112020/HDDM/SHBFC_SSIBF</v>
          </cell>
          <cell r="D7857">
            <v>44173</v>
          </cell>
          <cell r="E7857">
            <v>1000000</v>
          </cell>
        </row>
        <row r="7858">
          <cell r="C7858" t="str">
            <v>3011.01/2020/Vietcedit-CCTG (CCTG2020.02.22)</v>
          </cell>
          <cell r="D7858">
            <v>44173</v>
          </cell>
          <cell r="E7858">
            <v>25000000000</v>
          </cell>
        </row>
        <row r="7859">
          <cell r="C7859" t="str">
            <v>VPBFC/CCTG-9324/2020</v>
          </cell>
          <cell r="D7859">
            <v>44173</v>
          </cell>
          <cell r="E7859">
            <v>25000000000</v>
          </cell>
        </row>
        <row r="7860">
          <cell r="C7860" t="str">
            <v>07122020/HDDM/SHBFC_SSIBF</v>
          </cell>
          <cell r="D7860">
            <v>44173</v>
          </cell>
          <cell r="E7860">
            <v>1000000</v>
          </cell>
        </row>
        <row r="7862">
          <cell r="C7862" t="str">
            <v>CD-SHBF-170-2019.04</v>
          </cell>
          <cell r="D7862">
            <v>44174</v>
          </cell>
          <cell r="E7862">
            <v>1000000000</v>
          </cell>
        </row>
        <row r="7863">
          <cell r="C7863" t="str">
            <v>VPBFC/CCTG-7258/2019</v>
          </cell>
          <cell r="D7863">
            <v>44174</v>
          </cell>
          <cell r="E7863">
            <v>10000000000</v>
          </cell>
        </row>
        <row r="7864">
          <cell r="C7864" t="str">
            <v>VPBFC/CCTG-7310/2019</v>
          </cell>
          <cell r="D7864">
            <v>44174</v>
          </cell>
          <cell r="E7864">
            <v>2000000000</v>
          </cell>
        </row>
        <row r="7865">
          <cell r="C7865" t="str">
            <v>300/CCTG-BVB.KHDN&amp;DC.2019</v>
          </cell>
          <cell r="D7865">
            <v>44174</v>
          </cell>
          <cell r="E7865">
            <v>4000000000</v>
          </cell>
        </row>
        <row r="7866">
          <cell r="C7866" t="str">
            <v>310/CCTG-BVB.KHDN&amp;DC.2019</v>
          </cell>
          <cell r="D7866">
            <v>44174</v>
          </cell>
          <cell r="E7866">
            <v>1000000000</v>
          </cell>
        </row>
        <row r="7867">
          <cell r="C7867" t="str">
            <v>316/CCTG-BVB.KHDN&amp;DC.2019</v>
          </cell>
          <cell r="D7867">
            <v>44174</v>
          </cell>
          <cell r="E7867">
            <v>1000000000</v>
          </cell>
        </row>
        <row r="7868">
          <cell r="C7868" t="str">
            <v>015/CCTG-BVB.KHDN&amp;DC.2020</v>
          </cell>
          <cell r="D7868">
            <v>44174</v>
          </cell>
          <cell r="E7868">
            <v>500000000</v>
          </cell>
        </row>
        <row r="7869">
          <cell r="C7869" t="str">
            <v>VHM11801</v>
          </cell>
          <cell r="D7869">
            <v>44174</v>
          </cell>
          <cell r="E7869">
            <v>101403</v>
          </cell>
        </row>
        <row r="7870">
          <cell r="C7870" t="str">
            <v>VHM11802</v>
          </cell>
          <cell r="D7870">
            <v>44174</v>
          </cell>
          <cell r="E7870">
            <v>100000</v>
          </cell>
        </row>
        <row r="7871">
          <cell r="C7871" t="str">
            <v>VPL11811</v>
          </cell>
          <cell r="D7871">
            <v>44174</v>
          </cell>
          <cell r="E7871">
            <v>99984</v>
          </cell>
        </row>
        <row r="7872">
          <cell r="C7872" t="str">
            <v>NPM11805</v>
          </cell>
          <cell r="D7872">
            <v>44174</v>
          </cell>
          <cell r="E7872">
            <v>100872.876717647</v>
          </cell>
        </row>
        <row r="7873">
          <cell r="C7873" t="str">
            <v>CD-SHBF-100-12-2020.08</v>
          </cell>
          <cell r="D7873">
            <v>44174</v>
          </cell>
          <cell r="E7873">
            <v>1000000000</v>
          </cell>
        </row>
        <row r="7874">
          <cell r="C7874" t="str">
            <v>VPBFC/CCTG-8302/2020</v>
          </cell>
          <cell r="D7874">
            <v>44174</v>
          </cell>
          <cell r="E7874">
            <v>2000000000</v>
          </cell>
        </row>
        <row r="7875">
          <cell r="C7875" t="str">
            <v>06072020/SHBFC/CD.2020/07</v>
          </cell>
          <cell r="D7875">
            <v>44174</v>
          </cell>
          <cell r="E7875">
            <v>1000000</v>
          </cell>
        </row>
        <row r="7876">
          <cell r="C7876" t="str">
            <v>10082020/SHBFC/CD.2020/15</v>
          </cell>
          <cell r="D7876">
            <v>44174</v>
          </cell>
          <cell r="E7876">
            <v>1000000</v>
          </cell>
        </row>
        <row r="7877">
          <cell r="C7877" t="str">
            <v>VPBFC/CCTG-8516</v>
          </cell>
          <cell r="D7877">
            <v>44174</v>
          </cell>
          <cell r="E7877">
            <v>1000000</v>
          </cell>
        </row>
        <row r="7878">
          <cell r="C7878" t="str">
            <v>BONDHDG/2020.02</v>
          </cell>
          <cell r="D7878">
            <v>44174</v>
          </cell>
          <cell r="E7878">
            <v>100000000</v>
          </cell>
        </row>
        <row r="7879">
          <cell r="C7879" t="str">
            <v>23102020/SHBFC/01</v>
          </cell>
          <cell r="D7879">
            <v>44174</v>
          </cell>
          <cell r="E7879">
            <v>1000000</v>
          </cell>
        </row>
        <row r="7880">
          <cell r="C7880" t="str">
            <v>VPBFC/CCTG-9100/2020</v>
          </cell>
          <cell r="D7880">
            <v>44174</v>
          </cell>
          <cell r="E7880">
            <v>1000000</v>
          </cell>
        </row>
        <row r="7881">
          <cell r="C7881" t="str">
            <v>06112020.02/SHBFC/02</v>
          </cell>
          <cell r="D7881">
            <v>44174</v>
          </cell>
          <cell r="E7881">
            <v>1000000</v>
          </cell>
        </row>
        <row r="7882">
          <cell r="C7882" t="str">
            <v>11112020/SHBFC/01</v>
          </cell>
          <cell r="D7882">
            <v>44174</v>
          </cell>
          <cell r="E7882">
            <v>1000000</v>
          </cell>
        </row>
        <row r="7883">
          <cell r="C7883" t="str">
            <v>VPBFC/CCTG-9140/2020</v>
          </cell>
          <cell r="D7883">
            <v>44174</v>
          </cell>
          <cell r="E7883">
            <v>1000000</v>
          </cell>
        </row>
        <row r="7884">
          <cell r="C7884" t="str">
            <v>2011.01/2020/VietCredit-CCTG (CCTG2020.02.18)</v>
          </cell>
          <cell r="D7884">
            <v>44174</v>
          </cell>
          <cell r="E7884">
            <v>25000000000</v>
          </cell>
        </row>
        <row r="7885">
          <cell r="C7885" t="str">
            <v>2511.01/2020/Vietcredit-CCTG (CCTG2020.02.19)</v>
          </cell>
          <cell r="D7885">
            <v>44174</v>
          </cell>
          <cell r="E7885">
            <v>25000000000</v>
          </cell>
        </row>
        <row r="7886">
          <cell r="C7886" t="str">
            <v>VPBFC/CCTG-9287/2020</v>
          </cell>
          <cell r="D7886">
            <v>44174</v>
          </cell>
          <cell r="E7886">
            <v>25000000000</v>
          </cell>
        </row>
        <row r="7887">
          <cell r="C7887" t="str">
            <v>26112020/HDDM/SHBFC_SSIBF</v>
          </cell>
          <cell r="D7887">
            <v>44174</v>
          </cell>
          <cell r="E7887">
            <v>1000000</v>
          </cell>
        </row>
        <row r="7888">
          <cell r="C7888" t="str">
            <v>3011.01/2020/Vietcedit-CCTG (CCTG2020.02.22)</v>
          </cell>
          <cell r="D7888">
            <v>44174</v>
          </cell>
          <cell r="E7888">
            <v>25000000000</v>
          </cell>
        </row>
        <row r="7889">
          <cell r="C7889" t="str">
            <v>VPBFC/CCTG-9324/2020</v>
          </cell>
          <cell r="D7889">
            <v>44174</v>
          </cell>
          <cell r="E7889">
            <v>25000000000</v>
          </cell>
        </row>
        <row r="7890">
          <cell r="C7890" t="str">
            <v>07122020/HDDM/SHBFC_SSIBF</v>
          </cell>
          <cell r="D7890">
            <v>44174</v>
          </cell>
          <cell r="E7890">
            <v>1000000</v>
          </cell>
        </row>
        <row r="7892">
          <cell r="C7892" t="str">
            <v>CD-SHBF-170-2019.04</v>
          </cell>
          <cell r="D7892">
            <v>44175</v>
          </cell>
          <cell r="E7892">
            <v>1000000000</v>
          </cell>
        </row>
        <row r="7893">
          <cell r="C7893" t="str">
            <v>VPBFC/CCTG-7258/2019</v>
          </cell>
          <cell r="D7893">
            <v>44175</v>
          </cell>
          <cell r="E7893">
            <v>10000000000</v>
          </cell>
        </row>
        <row r="7894">
          <cell r="C7894" t="str">
            <v>VPBFC/CCTG-7310/2019</v>
          </cell>
          <cell r="D7894">
            <v>44175</v>
          </cell>
          <cell r="E7894">
            <v>2000000000</v>
          </cell>
        </row>
        <row r="7895">
          <cell r="C7895" t="str">
            <v>300/CCTG-BVB.KHDN&amp;DC.2019</v>
          </cell>
          <cell r="D7895">
            <v>44175</v>
          </cell>
          <cell r="E7895">
            <v>4000000000</v>
          </cell>
        </row>
        <row r="7896">
          <cell r="C7896" t="str">
            <v>310/CCTG-BVB.KHDN&amp;DC.2019</v>
          </cell>
          <cell r="D7896">
            <v>44175</v>
          </cell>
          <cell r="E7896">
            <v>1000000000</v>
          </cell>
        </row>
        <row r="7897">
          <cell r="C7897" t="str">
            <v>316/CCTG-BVB.KHDN&amp;DC.2019</v>
          </cell>
          <cell r="D7897">
            <v>44175</v>
          </cell>
          <cell r="E7897">
            <v>1000000000</v>
          </cell>
        </row>
        <row r="7898">
          <cell r="C7898" t="str">
            <v>015/CCTG-BVB.KHDN&amp;DC.2020</v>
          </cell>
          <cell r="D7898">
            <v>44175</v>
          </cell>
          <cell r="E7898">
            <v>500000000</v>
          </cell>
        </row>
        <row r="7899">
          <cell r="C7899" t="str">
            <v>VHM11801</v>
          </cell>
          <cell r="D7899">
            <v>44175</v>
          </cell>
          <cell r="E7899">
            <v>101523</v>
          </cell>
        </row>
        <row r="7900">
          <cell r="C7900" t="str">
            <v>VHM11802</v>
          </cell>
          <cell r="D7900">
            <v>44175</v>
          </cell>
          <cell r="E7900">
            <v>100000</v>
          </cell>
        </row>
        <row r="7901">
          <cell r="C7901" t="str">
            <v>VPL11811</v>
          </cell>
          <cell r="D7901">
            <v>44175</v>
          </cell>
          <cell r="E7901">
            <v>99881</v>
          </cell>
        </row>
        <row r="7902">
          <cell r="C7902" t="str">
            <v>NPM11805</v>
          </cell>
          <cell r="D7902">
            <v>44175</v>
          </cell>
          <cell r="E7902">
            <v>100872.876717647</v>
          </cell>
        </row>
        <row r="7903">
          <cell r="C7903" t="str">
            <v>CD-SHBF-100-12-2020.08</v>
          </cell>
          <cell r="D7903">
            <v>44175</v>
          </cell>
          <cell r="E7903">
            <v>1000000000</v>
          </cell>
        </row>
        <row r="7904">
          <cell r="C7904" t="str">
            <v>VPBFC/CCTG-8302/2020</v>
          </cell>
          <cell r="D7904">
            <v>44175</v>
          </cell>
          <cell r="E7904">
            <v>2000000000</v>
          </cell>
        </row>
        <row r="7905">
          <cell r="C7905" t="str">
            <v>06072020/SHBFC/CD.2020/07</v>
          </cell>
          <cell r="D7905">
            <v>44175</v>
          </cell>
          <cell r="E7905">
            <v>1000000</v>
          </cell>
        </row>
        <row r="7906">
          <cell r="C7906" t="str">
            <v>10082020/SHBFC/CD.2020/15</v>
          </cell>
          <cell r="D7906">
            <v>44175</v>
          </cell>
          <cell r="E7906">
            <v>1000000</v>
          </cell>
        </row>
        <row r="7907">
          <cell r="C7907" t="str">
            <v>VPBFC/CCTG-8516</v>
          </cell>
          <cell r="D7907">
            <v>44175</v>
          </cell>
          <cell r="E7907">
            <v>1000000</v>
          </cell>
        </row>
        <row r="7908">
          <cell r="C7908" t="str">
            <v>BONDHDG/2020.02</v>
          </cell>
          <cell r="D7908">
            <v>44175</v>
          </cell>
          <cell r="E7908">
            <v>100000000</v>
          </cell>
        </row>
        <row r="7909">
          <cell r="C7909" t="str">
            <v>23102020/SHBFC/01</v>
          </cell>
          <cell r="D7909">
            <v>44175</v>
          </cell>
          <cell r="E7909">
            <v>1000000</v>
          </cell>
        </row>
        <row r="7910">
          <cell r="C7910" t="str">
            <v>VPBFC/CCTG-9100/2020</v>
          </cell>
          <cell r="D7910">
            <v>44175</v>
          </cell>
          <cell r="E7910">
            <v>1000000</v>
          </cell>
        </row>
        <row r="7911">
          <cell r="C7911" t="str">
            <v>06112020.02/SHBFC/02</v>
          </cell>
          <cell r="D7911">
            <v>44175</v>
          </cell>
          <cell r="E7911">
            <v>1000000</v>
          </cell>
        </row>
        <row r="7912">
          <cell r="C7912" t="str">
            <v>11112020/SHBFC/01</v>
          </cell>
          <cell r="D7912">
            <v>44175</v>
          </cell>
          <cell r="E7912">
            <v>1000000</v>
          </cell>
        </row>
        <row r="7913">
          <cell r="C7913" t="str">
            <v>VPBFC/CCTG-9140/2020</v>
          </cell>
          <cell r="D7913">
            <v>44175</v>
          </cell>
          <cell r="E7913">
            <v>1000000</v>
          </cell>
        </row>
        <row r="7914">
          <cell r="C7914" t="str">
            <v>2011.01/2020/VietCredit-CCTG (CCTG2020.02.18)</v>
          </cell>
          <cell r="D7914">
            <v>44175</v>
          </cell>
          <cell r="E7914">
            <v>25000000000</v>
          </cell>
        </row>
        <row r="7915">
          <cell r="C7915" t="str">
            <v>2511.01/2020/Vietcredit-CCTG (CCTG2020.02.19)</v>
          </cell>
          <cell r="D7915">
            <v>44175</v>
          </cell>
          <cell r="E7915">
            <v>25000000000</v>
          </cell>
        </row>
        <row r="7916">
          <cell r="C7916" t="str">
            <v>VPBFC/CCTG-9287/2020</v>
          </cell>
          <cell r="D7916">
            <v>44175</v>
          </cell>
          <cell r="E7916">
            <v>25000000000</v>
          </cell>
        </row>
        <row r="7917">
          <cell r="C7917" t="str">
            <v>26112020/HDDM/SHBFC_SSIBF</v>
          </cell>
          <cell r="D7917">
            <v>44175</v>
          </cell>
          <cell r="E7917">
            <v>1000000</v>
          </cell>
        </row>
        <row r="7918">
          <cell r="C7918" t="str">
            <v>3011.01/2020/Vietcedit-CCTG (CCTG2020.02.22)</v>
          </cell>
          <cell r="D7918">
            <v>44175</v>
          </cell>
          <cell r="E7918">
            <v>25000000000</v>
          </cell>
        </row>
        <row r="7919">
          <cell r="C7919" t="str">
            <v>VPBFC/CCTG-9324/2020</v>
          </cell>
          <cell r="D7919">
            <v>44175</v>
          </cell>
          <cell r="E7919">
            <v>25000000000</v>
          </cell>
        </row>
        <row r="7920">
          <cell r="C7920" t="str">
            <v>07122020/HDDM/SHBFC_SSIBF</v>
          </cell>
          <cell r="D7920">
            <v>44175</v>
          </cell>
          <cell r="E7920">
            <v>1000000</v>
          </cell>
        </row>
        <row r="7922">
          <cell r="C7922" t="str">
            <v>CD-SHBF-170-2019.04</v>
          </cell>
          <cell r="D7922">
            <v>44178</v>
          </cell>
          <cell r="E7922">
            <v>1000000000</v>
          </cell>
        </row>
        <row r="7923">
          <cell r="C7923" t="str">
            <v>VPBFC/CCTG-7258/2019</v>
          </cell>
          <cell r="D7923">
            <v>44178</v>
          </cell>
          <cell r="E7923">
            <v>10000000000</v>
          </cell>
        </row>
        <row r="7924">
          <cell r="C7924" t="str">
            <v>VPBFC/CCTG-7310/2019</v>
          </cell>
          <cell r="D7924">
            <v>44178</v>
          </cell>
          <cell r="E7924">
            <v>2000000000</v>
          </cell>
        </row>
        <row r="7925">
          <cell r="C7925" t="str">
            <v>300/CCTG-BVB.KHDN&amp;DC.2019</v>
          </cell>
          <cell r="D7925">
            <v>44178</v>
          </cell>
          <cell r="E7925">
            <v>4000000000</v>
          </cell>
        </row>
        <row r="7926">
          <cell r="C7926" t="str">
            <v>310/CCTG-BVB.KHDN&amp;DC.2019</v>
          </cell>
          <cell r="D7926">
            <v>44178</v>
          </cell>
          <cell r="E7926">
            <v>1000000000</v>
          </cell>
        </row>
        <row r="7927">
          <cell r="C7927" t="str">
            <v>316/CCTG-BVB.KHDN&amp;DC.2019</v>
          </cell>
          <cell r="D7927">
            <v>44178</v>
          </cell>
          <cell r="E7927">
            <v>1000000000</v>
          </cell>
        </row>
        <row r="7928">
          <cell r="C7928" t="str">
            <v>015/CCTG-BVB.KHDN&amp;DC.2020</v>
          </cell>
          <cell r="D7928">
            <v>44178</v>
          </cell>
          <cell r="E7928">
            <v>500000000</v>
          </cell>
        </row>
        <row r="7929">
          <cell r="C7929" t="str">
            <v>VHM11801</v>
          </cell>
          <cell r="D7929">
            <v>44178</v>
          </cell>
          <cell r="E7929">
            <v>101635</v>
          </cell>
        </row>
        <row r="7930">
          <cell r="C7930" t="str">
            <v>VHM11802</v>
          </cell>
          <cell r="D7930">
            <v>44178</v>
          </cell>
          <cell r="E7930">
            <v>100000</v>
          </cell>
        </row>
        <row r="7931">
          <cell r="C7931" t="str">
            <v>VPL11811</v>
          </cell>
          <cell r="D7931">
            <v>44178</v>
          </cell>
          <cell r="E7931">
            <v>99956</v>
          </cell>
        </row>
        <row r="7932">
          <cell r="C7932" t="str">
            <v>NPM11805</v>
          </cell>
          <cell r="D7932">
            <v>44178</v>
          </cell>
          <cell r="E7932">
            <v>100872.876717647</v>
          </cell>
        </row>
        <row r="7933">
          <cell r="C7933" t="str">
            <v>CD-SHBF-100-12-2020.08</v>
          </cell>
          <cell r="D7933">
            <v>44178</v>
          </cell>
          <cell r="E7933">
            <v>1000000000</v>
          </cell>
        </row>
        <row r="7934">
          <cell r="C7934" t="str">
            <v>VPBFC/CCTG-8302/2020</v>
          </cell>
          <cell r="D7934">
            <v>44178</v>
          </cell>
          <cell r="E7934">
            <v>2000000000</v>
          </cell>
        </row>
        <row r="7935">
          <cell r="C7935" t="str">
            <v>06072020/SHBFC/CD.2020/07</v>
          </cell>
          <cell r="D7935">
            <v>44178</v>
          </cell>
          <cell r="E7935">
            <v>1000000</v>
          </cell>
        </row>
        <row r="7936">
          <cell r="C7936" t="str">
            <v>10082020/SHBFC/CD.2020/15</v>
          </cell>
          <cell r="D7936">
            <v>44178</v>
          </cell>
          <cell r="E7936">
            <v>1000000</v>
          </cell>
        </row>
        <row r="7937">
          <cell r="C7937" t="str">
            <v>VPBFC/CCTG-8516</v>
          </cell>
          <cell r="D7937">
            <v>44178</v>
          </cell>
          <cell r="E7937">
            <v>1000000</v>
          </cell>
        </row>
        <row r="7938">
          <cell r="C7938" t="str">
            <v>BONDHDG/2020.02</v>
          </cell>
          <cell r="D7938">
            <v>44178</v>
          </cell>
          <cell r="E7938">
            <v>100000000</v>
          </cell>
        </row>
        <row r="7939">
          <cell r="C7939" t="str">
            <v>23102020/SHBFC/01</v>
          </cell>
          <cell r="D7939">
            <v>44178</v>
          </cell>
          <cell r="E7939">
            <v>1000000</v>
          </cell>
        </row>
        <row r="7940">
          <cell r="C7940" t="str">
            <v>VPBFC/CCTG-9100/2020</v>
          </cell>
          <cell r="D7940">
            <v>44178</v>
          </cell>
          <cell r="E7940">
            <v>1000000</v>
          </cell>
        </row>
        <row r="7941">
          <cell r="C7941" t="str">
            <v>06112020.02/SHBFC/02</v>
          </cell>
          <cell r="D7941">
            <v>44178</v>
          </cell>
          <cell r="E7941">
            <v>1000000</v>
          </cell>
        </row>
        <row r="7942">
          <cell r="C7942" t="str">
            <v>11112020/SHBFC/01</v>
          </cell>
          <cell r="D7942">
            <v>44178</v>
          </cell>
          <cell r="E7942">
            <v>1000000</v>
          </cell>
        </row>
        <row r="7943">
          <cell r="C7943" t="str">
            <v>VPBFC/CCTG-9140/2020</v>
          </cell>
          <cell r="D7943">
            <v>44178</v>
          </cell>
          <cell r="E7943">
            <v>1000000</v>
          </cell>
        </row>
        <row r="7944">
          <cell r="C7944" t="str">
            <v>2011.01/2020/VietCredit-CCTG (CCTG2020.02.18)</v>
          </cell>
          <cell r="D7944">
            <v>44178</v>
          </cell>
          <cell r="E7944">
            <v>25000000000</v>
          </cell>
        </row>
        <row r="7945">
          <cell r="C7945" t="str">
            <v>2511.01/2020/Vietcredit-CCTG (CCTG2020.02.19)</v>
          </cell>
          <cell r="D7945">
            <v>44178</v>
          </cell>
          <cell r="E7945">
            <v>25000000000</v>
          </cell>
        </row>
        <row r="7946">
          <cell r="C7946" t="str">
            <v>VPBFC/CCTG-9287/2020</v>
          </cell>
          <cell r="D7946">
            <v>44178</v>
          </cell>
          <cell r="E7946">
            <v>25000000000</v>
          </cell>
        </row>
        <row r="7947">
          <cell r="C7947" t="str">
            <v>26112020/HDDM/SHBFC_SSIBF</v>
          </cell>
          <cell r="D7947">
            <v>44178</v>
          </cell>
          <cell r="E7947">
            <v>1000000</v>
          </cell>
        </row>
        <row r="7948">
          <cell r="C7948" t="str">
            <v>3011.01/2020/Vietcedit-CCTG (CCTG2020.02.22)</v>
          </cell>
          <cell r="D7948">
            <v>44178</v>
          </cell>
          <cell r="E7948">
            <v>25000000000</v>
          </cell>
        </row>
        <row r="7949">
          <cell r="C7949" t="str">
            <v>VPBFC/CCTG-9324/2020</v>
          </cell>
          <cell r="D7949">
            <v>44178</v>
          </cell>
          <cell r="E7949">
            <v>25000000000</v>
          </cell>
        </row>
        <row r="7950">
          <cell r="C7950" t="str">
            <v>07122020/HDDM/SHBFC_SSIBF</v>
          </cell>
          <cell r="D7950">
            <v>44178</v>
          </cell>
          <cell r="E7950">
            <v>1000000</v>
          </cell>
        </row>
        <row r="7952">
          <cell r="C7952" t="str">
            <v>CD-SHBF-170-2019.04</v>
          </cell>
          <cell r="D7952">
            <v>44179</v>
          </cell>
          <cell r="E7952">
            <v>1000000000</v>
          </cell>
        </row>
        <row r="7953">
          <cell r="C7953" t="str">
            <v>VPBFC/CCTG-7258/2019</v>
          </cell>
          <cell r="D7953">
            <v>44179</v>
          </cell>
          <cell r="E7953">
            <v>10000000000</v>
          </cell>
        </row>
        <row r="7954">
          <cell r="C7954" t="str">
            <v>VPBFC/CCTG-7310/2019</v>
          </cell>
          <cell r="D7954">
            <v>44179</v>
          </cell>
          <cell r="E7954">
            <v>2000000000</v>
          </cell>
        </row>
        <row r="7955">
          <cell r="C7955" t="str">
            <v>300/CCTG-BVB.KHDN&amp;DC.2019</v>
          </cell>
          <cell r="D7955">
            <v>44179</v>
          </cell>
          <cell r="E7955">
            <v>4000000000</v>
          </cell>
        </row>
        <row r="7956">
          <cell r="C7956" t="str">
            <v>310/CCTG-BVB.KHDN&amp;DC.2019</v>
          </cell>
          <cell r="D7956">
            <v>44179</v>
          </cell>
          <cell r="E7956">
            <v>1000000000</v>
          </cell>
        </row>
        <row r="7957">
          <cell r="C7957" t="str">
            <v>316/CCTG-BVB.KHDN&amp;DC.2019</v>
          </cell>
          <cell r="D7957">
            <v>44179</v>
          </cell>
          <cell r="E7957">
            <v>1000000000</v>
          </cell>
        </row>
        <row r="7958">
          <cell r="C7958" t="str">
            <v>015/CCTG-BVB.KHDN&amp;DC.2020</v>
          </cell>
          <cell r="D7958">
            <v>44179</v>
          </cell>
          <cell r="E7958">
            <v>500000000</v>
          </cell>
        </row>
        <row r="7959">
          <cell r="C7959" t="str">
            <v>VHM11801</v>
          </cell>
          <cell r="D7959">
            <v>44179</v>
          </cell>
          <cell r="E7959">
            <v>101377</v>
          </cell>
        </row>
        <row r="7960">
          <cell r="C7960" t="str">
            <v>VHM11802</v>
          </cell>
          <cell r="D7960">
            <v>44179</v>
          </cell>
          <cell r="E7960">
            <v>100000</v>
          </cell>
        </row>
        <row r="7961">
          <cell r="C7961" t="str">
            <v>VPL11811</v>
          </cell>
          <cell r="D7961">
            <v>44179</v>
          </cell>
          <cell r="E7961">
            <v>99871</v>
          </cell>
        </row>
        <row r="7962">
          <cell r="C7962" t="str">
            <v>NPM11805</v>
          </cell>
          <cell r="D7962">
            <v>44179</v>
          </cell>
          <cell r="E7962">
            <v>100872.876717647</v>
          </cell>
        </row>
        <row r="7963">
          <cell r="C7963" t="str">
            <v>CD-SHBF-100-12-2020.08</v>
          </cell>
          <cell r="D7963">
            <v>44179</v>
          </cell>
          <cell r="E7963">
            <v>1000000000</v>
          </cell>
        </row>
        <row r="7964">
          <cell r="C7964" t="str">
            <v>VPBFC/CCTG-8302/2020</v>
          </cell>
          <cell r="D7964">
            <v>44179</v>
          </cell>
          <cell r="E7964">
            <v>2000000000</v>
          </cell>
        </row>
        <row r="7965">
          <cell r="C7965" t="str">
            <v>06072020/SHBFC/CD.2020/07</v>
          </cell>
          <cell r="D7965">
            <v>44179</v>
          </cell>
          <cell r="E7965">
            <v>1000000</v>
          </cell>
        </row>
        <row r="7966">
          <cell r="C7966" t="str">
            <v>10082020/SHBFC/CD.2020/15</v>
          </cell>
          <cell r="D7966">
            <v>44179</v>
          </cell>
          <cell r="E7966">
            <v>1000000</v>
          </cell>
        </row>
        <row r="7967">
          <cell r="C7967" t="str">
            <v>VPBFC/CCTG-8516</v>
          </cell>
          <cell r="D7967">
            <v>44179</v>
          </cell>
          <cell r="E7967">
            <v>1000000</v>
          </cell>
        </row>
        <row r="7968">
          <cell r="C7968" t="str">
            <v>BONDHDG/2020.02</v>
          </cell>
          <cell r="D7968">
            <v>44179</v>
          </cell>
          <cell r="E7968">
            <v>100000000</v>
          </cell>
        </row>
        <row r="7969">
          <cell r="C7969" t="str">
            <v>23102020/SHBFC/01</v>
          </cell>
          <cell r="D7969">
            <v>44179</v>
          </cell>
          <cell r="E7969">
            <v>1000000</v>
          </cell>
        </row>
        <row r="7970">
          <cell r="C7970" t="str">
            <v>VPBFC/CCTG-9100/2020</v>
          </cell>
          <cell r="D7970">
            <v>44179</v>
          </cell>
          <cell r="E7970">
            <v>1000000</v>
          </cell>
        </row>
        <row r="7971">
          <cell r="C7971" t="str">
            <v>06112020.02/SHBFC/02</v>
          </cell>
          <cell r="D7971">
            <v>44179</v>
          </cell>
          <cell r="E7971">
            <v>1000000</v>
          </cell>
        </row>
        <row r="7972">
          <cell r="C7972" t="str">
            <v>11112020/SHBFC/01</v>
          </cell>
          <cell r="D7972">
            <v>44179</v>
          </cell>
          <cell r="E7972">
            <v>1000000</v>
          </cell>
        </row>
        <row r="7973">
          <cell r="C7973" t="str">
            <v>VPBFC/CCTG-9140/2020</v>
          </cell>
          <cell r="D7973">
            <v>44179</v>
          </cell>
          <cell r="E7973">
            <v>1000000</v>
          </cell>
        </row>
        <row r="7974">
          <cell r="C7974" t="str">
            <v>2011.01/2020/VietCredit-CCTG (CCTG2020.02.18)</v>
          </cell>
          <cell r="D7974">
            <v>44179</v>
          </cell>
          <cell r="E7974">
            <v>25000000000</v>
          </cell>
        </row>
        <row r="7975">
          <cell r="C7975" t="str">
            <v>2511.01/2020/Vietcredit-CCTG (CCTG2020.02.19)</v>
          </cell>
          <cell r="D7975">
            <v>44179</v>
          </cell>
          <cell r="E7975">
            <v>25000000000</v>
          </cell>
        </row>
        <row r="7976">
          <cell r="C7976" t="str">
            <v>VPBFC/CCTG-9287/2020</v>
          </cell>
          <cell r="D7976">
            <v>44179</v>
          </cell>
          <cell r="E7976">
            <v>25000000000</v>
          </cell>
        </row>
        <row r="7977">
          <cell r="C7977" t="str">
            <v>26112020/HDDM/SHBFC_SSIBF</v>
          </cell>
          <cell r="D7977">
            <v>44179</v>
          </cell>
          <cell r="E7977">
            <v>1000000</v>
          </cell>
        </row>
        <row r="7978">
          <cell r="C7978" t="str">
            <v>3011.01/2020/Vietcedit-CCTG (CCTG2020.02.22)</v>
          </cell>
          <cell r="D7978">
            <v>44179</v>
          </cell>
          <cell r="E7978">
            <v>25000000000</v>
          </cell>
        </row>
        <row r="7979">
          <cell r="C7979" t="str">
            <v>VPBFC/CCTG-9324/2020</v>
          </cell>
          <cell r="D7979">
            <v>44179</v>
          </cell>
          <cell r="E7979">
            <v>25000000000</v>
          </cell>
        </row>
        <row r="7980">
          <cell r="C7980" t="str">
            <v>07122020/HDDM/SHBFC_SSIBF</v>
          </cell>
          <cell r="D7980">
            <v>44179</v>
          </cell>
          <cell r="E7980">
            <v>1000000</v>
          </cell>
        </row>
        <row r="7982">
          <cell r="C7982" t="str">
            <v>CD-SHBF-170-2019.04</v>
          </cell>
          <cell r="D7982">
            <v>44180</v>
          </cell>
          <cell r="E7982">
            <v>1000000000</v>
          </cell>
        </row>
        <row r="7983">
          <cell r="C7983" t="str">
            <v>VPBFC/CCTG-7258/2019</v>
          </cell>
          <cell r="D7983">
            <v>44180</v>
          </cell>
          <cell r="E7983">
            <v>10000000000</v>
          </cell>
        </row>
        <row r="7984">
          <cell r="C7984" t="str">
            <v>VPBFC/CCTG-7310/2019</v>
          </cell>
          <cell r="D7984">
            <v>44180</v>
          </cell>
          <cell r="E7984">
            <v>2000000000</v>
          </cell>
        </row>
        <row r="7985">
          <cell r="C7985" t="str">
            <v>300/CCTG-BVB.KHDN&amp;DC.2019</v>
          </cell>
          <cell r="D7985">
            <v>44180</v>
          </cell>
          <cell r="E7985">
            <v>4000000000</v>
          </cell>
        </row>
        <row r="7986">
          <cell r="C7986" t="str">
            <v>310/CCTG-BVB.KHDN&amp;DC.2019</v>
          </cell>
          <cell r="D7986">
            <v>44180</v>
          </cell>
          <cell r="E7986">
            <v>1000000000</v>
          </cell>
        </row>
        <row r="7987">
          <cell r="C7987" t="str">
            <v>316/CCTG-BVB.KHDN&amp;DC.2019</v>
          </cell>
          <cell r="D7987">
            <v>44180</v>
          </cell>
          <cell r="E7987">
            <v>1000000000</v>
          </cell>
        </row>
        <row r="7988">
          <cell r="C7988" t="str">
            <v>015/CCTG-BVB.KHDN&amp;DC.2020</v>
          </cell>
          <cell r="D7988">
            <v>44180</v>
          </cell>
          <cell r="E7988">
            <v>500000000</v>
          </cell>
        </row>
        <row r="7989">
          <cell r="C7989" t="str">
            <v>VHM11801</v>
          </cell>
          <cell r="D7989">
            <v>44180</v>
          </cell>
          <cell r="E7989">
            <v>101614</v>
          </cell>
        </row>
        <row r="7990">
          <cell r="C7990" t="str">
            <v>VHM11802</v>
          </cell>
          <cell r="D7990">
            <v>44180</v>
          </cell>
          <cell r="E7990">
            <v>100000</v>
          </cell>
        </row>
        <row r="7991">
          <cell r="C7991" t="str">
            <v>VPL11811</v>
          </cell>
          <cell r="D7991">
            <v>44180</v>
          </cell>
          <cell r="E7991">
            <v>100000</v>
          </cell>
        </row>
        <row r="7992">
          <cell r="C7992" t="str">
            <v>NPM11805</v>
          </cell>
          <cell r="D7992">
            <v>44180</v>
          </cell>
          <cell r="E7992">
            <v>100872.876717647</v>
          </cell>
        </row>
        <row r="7993">
          <cell r="C7993" t="str">
            <v>CD-SHBF-100-12-2020.08</v>
          </cell>
          <cell r="D7993">
            <v>44180</v>
          </cell>
          <cell r="E7993">
            <v>1000000000</v>
          </cell>
        </row>
        <row r="7994">
          <cell r="C7994" t="str">
            <v>VPBFC/CCTG-8302/2020</v>
          </cell>
          <cell r="D7994">
            <v>44180</v>
          </cell>
          <cell r="E7994">
            <v>2000000000</v>
          </cell>
        </row>
        <row r="7995">
          <cell r="C7995" t="str">
            <v>06072020/SHBFC/CD.2020/07</v>
          </cell>
          <cell r="D7995">
            <v>44180</v>
          </cell>
          <cell r="E7995">
            <v>1000000</v>
          </cell>
        </row>
        <row r="7996">
          <cell r="C7996" t="str">
            <v>10082020/SHBFC/CD.2020/15</v>
          </cell>
          <cell r="D7996">
            <v>44180</v>
          </cell>
          <cell r="E7996">
            <v>1000000</v>
          </cell>
        </row>
        <row r="7997">
          <cell r="C7997" t="str">
            <v>VPBFC/CCTG-8516</v>
          </cell>
          <cell r="D7997">
            <v>44180</v>
          </cell>
          <cell r="E7997">
            <v>1000000</v>
          </cell>
        </row>
        <row r="7998">
          <cell r="C7998" t="str">
            <v>BONDHDG/2020.02</v>
          </cell>
          <cell r="D7998">
            <v>44180</v>
          </cell>
          <cell r="E7998">
            <v>100000000</v>
          </cell>
        </row>
        <row r="7999">
          <cell r="C7999" t="str">
            <v>23102020/SHBFC/01</v>
          </cell>
          <cell r="D7999">
            <v>44180</v>
          </cell>
          <cell r="E7999">
            <v>1000000</v>
          </cell>
        </row>
        <row r="8000">
          <cell r="C8000" t="str">
            <v>VPBFC/CCTG-9100/2020</v>
          </cell>
          <cell r="D8000">
            <v>44180</v>
          </cell>
          <cell r="E8000">
            <v>1000000</v>
          </cell>
        </row>
        <row r="8001">
          <cell r="C8001" t="str">
            <v>06112020.02/SHBFC/02</v>
          </cell>
          <cell r="D8001">
            <v>44180</v>
          </cell>
          <cell r="E8001">
            <v>1000000</v>
          </cell>
        </row>
        <row r="8002">
          <cell r="C8002" t="str">
            <v>11112020/SHBFC/01</v>
          </cell>
          <cell r="D8002">
            <v>44180</v>
          </cell>
          <cell r="E8002">
            <v>1000000</v>
          </cell>
        </row>
        <row r="8003">
          <cell r="C8003" t="str">
            <v>VPBFC/CCTG-9140/2020</v>
          </cell>
          <cell r="D8003">
            <v>44180</v>
          </cell>
          <cell r="E8003">
            <v>1000000</v>
          </cell>
        </row>
        <row r="8004">
          <cell r="C8004" t="str">
            <v>2011.01/2020/VietCredit-CCTG (CCTG2020.02.18)</v>
          </cell>
          <cell r="D8004">
            <v>44180</v>
          </cell>
          <cell r="E8004">
            <v>25000000000</v>
          </cell>
        </row>
        <row r="8005">
          <cell r="C8005" t="str">
            <v>2511.01/2020/Vietcredit-CCTG (CCTG2020.02.19)</v>
          </cell>
          <cell r="D8005">
            <v>44180</v>
          </cell>
          <cell r="E8005">
            <v>25000000000</v>
          </cell>
        </row>
        <row r="8006">
          <cell r="C8006" t="str">
            <v>VPBFC/CCTG-9287/2020</v>
          </cell>
          <cell r="D8006">
            <v>44180</v>
          </cell>
          <cell r="E8006">
            <v>25000000000</v>
          </cell>
        </row>
        <row r="8007">
          <cell r="C8007" t="str">
            <v>26112020/HDDM/SHBFC_SSIBF</v>
          </cell>
          <cell r="D8007">
            <v>44180</v>
          </cell>
          <cell r="E8007">
            <v>1000000</v>
          </cell>
        </row>
        <row r="8008">
          <cell r="C8008" t="str">
            <v>3011.01/2020/Vietcedit-CCTG (CCTG2020.02.22)</v>
          </cell>
          <cell r="D8008">
            <v>44180</v>
          </cell>
          <cell r="E8008">
            <v>25000000000</v>
          </cell>
        </row>
        <row r="8009">
          <cell r="C8009" t="str">
            <v>VPBFC/CCTG-9324/2020</v>
          </cell>
          <cell r="D8009">
            <v>44180</v>
          </cell>
          <cell r="E8009">
            <v>25000000000</v>
          </cell>
        </row>
        <row r="8010">
          <cell r="C8010" t="str">
            <v>07122020/HDDM/SHBFC_SSIBF</v>
          </cell>
          <cell r="D8010">
            <v>44180</v>
          </cell>
          <cell r="E8010">
            <v>1000000</v>
          </cell>
        </row>
        <row r="8012">
          <cell r="C8012" t="str">
            <v>CD-SHBF-170-2019.04</v>
          </cell>
          <cell r="D8012">
            <v>44181</v>
          </cell>
          <cell r="E8012">
            <v>1000000000</v>
          </cell>
        </row>
        <row r="8013">
          <cell r="C8013" t="str">
            <v>VPBFC/CCTG-7258/2019</v>
          </cell>
          <cell r="D8013">
            <v>44181</v>
          </cell>
          <cell r="E8013">
            <v>10000000000</v>
          </cell>
        </row>
        <row r="8014">
          <cell r="C8014" t="str">
            <v>VPBFC/CCTG-7310/2019</v>
          </cell>
          <cell r="D8014">
            <v>44181</v>
          </cell>
          <cell r="E8014">
            <v>2000000000</v>
          </cell>
        </row>
        <row r="8015">
          <cell r="C8015" t="str">
            <v>300/CCTG-BVB.KHDN&amp;DC.2019</v>
          </cell>
          <cell r="D8015">
            <v>44181</v>
          </cell>
          <cell r="E8015">
            <v>4000000000</v>
          </cell>
        </row>
        <row r="8016">
          <cell r="C8016" t="str">
            <v>310/CCTG-BVB.KHDN&amp;DC.2019</v>
          </cell>
          <cell r="D8016">
            <v>44181</v>
          </cell>
          <cell r="E8016">
            <v>1000000000</v>
          </cell>
        </row>
        <row r="8017">
          <cell r="C8017" t="str">
            <v>316/CCTG-BVB.KHDN&amp;DC.2019</v>
          </cell>
          <cell r="D8017">
            <v>44181</v>
          </cell>
          <cell r="E8017">
            <v>1000000000</v>
          </cell>
        </row>
        <row r="8018">
          <cell r="C8018" t="str">
            <v>015/CCTG-BVB.KHDN&amp;DC.2020</v>
          </cell>
          <cell r="D8018">
            <v>44181</v>
          </cell>
          <cell r="E8018">
            <v>500000000</v>
          </cell>
        </row>
        <row r="8019">
          <cell r="C8019" t="str">
            <v>VHM11801</v>
          </cell>
          <cell r="D8019">
            <v>44181</v>
          </cell>
          <cell r="E8019">
            <v>101881</v>
          </cell>
        </row>
        <row r="8020">
          <cell r="C8020" t="str">
            <v>VHM11802</v>
          </cell>
          <cell r="D8020">
            <v>44181</v>
          </cell>
          <cell r="E8020">
            <v>100000</v>
          </cell>
        </row>
        <row r="8021">
          <cell r="C8021" t="str">
            <v>VPL11811</v>
          </cell>
          <cell r="D8021">
            <v>44181</v>
          </cell>
          <cell r="E8021">
            <v>100000</v>
          </cell>
        </row>
        <row r="8022">
          <cell r="C8022" t="str">
            <v>NPM11805</v>
          </cell>
          <cell r="D8022">
            <v>44181</v>
          </cell>
          <cell r="E8022">
            <v>100872.876717647</v>
          </cell>
        </row>
        <row r="8023">
          <cell r="C8023" t="str">
            <v>CD-SHBF-100-12-2020.08</v>
          </cell>
          <cell r="D8023">
            <v>44181</v>
          </cell>
          <cell r="E8023">
            <v>1000000000</v>
          </cell>
        </row>
        <row r="8024">
          <cell r="C8024" t="str">
            <v>VPBFC/CCTG-8302/2020</v>
          </cell>
          <cell r="D8024">
            <v>44181</v>
          </cell>
          <cell r="E8024">
            <v>2000000000</v>
          </cell>
        </row>
        <row r="8025">
          <cell r="C8025" t="str">
            <v>06072020/SHBFC/CD.2020/07</v>
          </cell>
          <cell r="D8025">
            <v>44181</v>
          </cell>
          <cell r="E8025">
            <v>1000000</v>
          </cell>
        </row>
        <row r="8026">
          <cell r="C8026" t="str">
            <v>10082020/SHBFC/CD.2020/15</v>
          </cell>
          <cell r="D8026">
            <v>44181</v>
          </cell>
          <cell r="E8026">
            <v>1000000</v>
          </cell>
        </row>
        <row r="8027">
          <cell r="C8027" t="str">
            <v>VPBFC/CCTG-8516</v>
          </cell>
          <cell r="D8027">
            <v>44181</v>
          </cell>
          <cell r="E8027">
            <v>1000000</v>
          </cell>
        </row>
        <row r="8028">
          <cell r="C8028" t="str">
            <v>BONDHDG/2020.02</v>
          </cell>
          <cell r="D8028">
            <v>44181</v>
          </cell>
          <cell r="E8028">
            <v>100000000</v>
          </cell>
        </row>
        <row r="8029">
          <cell r="C8029" t="str">
            <v>23102020/SHBFC/01</v>
          </cell>
          <cell r="D8029">
            <v>44181</v>
          </cell>
          <cell r="E8029">
            <v>1000000</v>
          </cell>
        </row>
        <row r="8030">
          <cell r="C8030" t="str">
            <v>VPBFC/CCTG-9100/2020</v>
          </cell>
          <cell r="D8030">
            <v>44181</v>
          </cell>
          <cell r="E8030">
            <v>1000000</v>
          </cell>
        </row>
        <row r="8031">
          <cell r="C8031" t="str">
            <v>06112020.02/SHBFC/02</v>
          </cell>
          <cell r="D8031">
            <v>44181</v>
          </cell>
          <cell r="E8031">
            <v>1000000</v>
          </cell>
        </row>
        <row r="8032">
          <cell r="C8032" t="str">
            <v>11112020/SHBFC/01</v>
          </cell>
          <cell r="D8032">
            <v>44181</v>
          </cell>
          <cell r="E8032">
            <v>1000000</v>
          </cell>
        </row>
        <row r="8033">
          <cell r="C8033" t="str">
            <v>VPBFC/CCTG-9140/2020</v>
          </cell>
          <cell r="D8033">
            <v>44181</v>
          </cell>
          <cell r="E8033">
            <v>1000000</v>
          </cell>
        </row>
        <row r="8034">
          <cell r="C8034" t="str">
            <v>2011.01/2020/VietCredit-CCTG (CCTG2020.02.18)</v>
          </cell>
          <cell r="D8034">
            <v>44181</v>
          </cell>
          <cell r="E8034">
            <v>25000000000</v>
          </cell>
        </row>
        <row r="8035">
          <cell r="C8035" t="str">
            <v>2511.01/2020/Vietcredit-CCTG (CCTG2020.02.19)</v>
          </cell>
          <cell r="D8035">
            <v>44181</v>
          </cell>
          <cell r="E8035">
            <v>25000000000</v>
          </cell>
        </row>
        <row r="8036">
          <cell r="C8036" t="str">
            <v>VPBFC/CCTG-9287/2020</v>
          </cell>
          <cell r="D8036">
            <v>44181</v>
          </cell>
          <cell r="E8036">
            <v>25000000000</v>
          </cell>
        </row>
        <row r="8037">
          <cell r="C8037" t="str">
            <v>26112020/HDDM/SHBFC_SSIBF</v>
          </cell>
          <cell r="D8037">
            <v>44181</v>
          </cell>
          <cell r="E8037">
            <v>1000000</v>
          </cell>
        </row>
        <row r="8038">
          <cell r="C8038" t="str">
            <v>3011.01/2020/Vietcedit-CCTG (CCTG2020.02.22)</v>
          </cell>
          <cell r="D8038">
            <v>44181</v>
          </cell>
          <cell r="E8038">
            <v>25000000000</v>
          </cell>
        </row>
        <row r="8039">
          <cell r="C8039" t="str">
            <v>VPBFC/CCTG-9324/2020</v>
          </cell>
          <cell r="D8039">
            <v>44181</v>
          </cell>
          <cell r="E8039">
            <v>25000000000</v>
          </cell>
        </row>
        <row r="8040">
          <cell r="C8040" t="str">
            <v>07122020/HDDM/SHBFC_SSIBF</v>
          </cell>
          <cell r="D8040">
            <v>44181</v>
          </cell>
          <cell r="E8040">
            <v>1000000</v>
          </cell>
        </row>
        <row r="8041">
          <cell r="C8041" t="str">
            <v>MSNH2023053</v>
          </cell>
          <cell r="D8041">
            <v>44181</v>
          </cell>
          <cell r="E8041">
            <v>100284.2054816758</v>
          </cell>
        </row>
        <row r="8043">
          <cell r="C8043" t="str">
            <v>CD-SHBF-170-2019.04</v>
          </cell>
          <cell r="D8043">
            <v>44182</v>
          </cell>
          <cell r="E8043">
            <v>1000000000</v>
          </cell>
        </row>
        <row r="8044">
          <cell r="C8044" t="str">
            <v>VPBFC/CCTG-7258/2019</v>
          </cell>
          <cell r="D8044">
            <v>44182</v>
          </cell>
          <cell r="E8044">
            <v>10000000000</v>
          </cell>
        </row>
        <row r="8045">
          <cell r="C8045" t="str">
            <v>VPBFC/CCTG-7310/2019</v>
          </cell>
          <cell r="D8045">
            <v>44182</v>
          </cell>
          <cell r="E8045">
            <v>2000000000</v>
          </cell>
        </row>
        <row r="8046">
          <cell r="C8046" t="str">
            <v>300/CCTG-BVB.KHDN&amp;DC.2019</v>
          </cell>
          <cell r="D8046">
            <v>44182</v>
          </cell>
          <cell r="E8046">
            <v>4000000000</v>
          </cell>
        </row>
        <row r="8047">
          <cell r="C8047" t="str">
            <v>310/CCTG-BVB.KHDN&amp;DC.2019</v>
          </cell>
          <cell r="D8047">
            <v>44182</v>
          </cell>
          <cell r="E8047">
            <v>1000000000</v>
          </cell>
        </row>
        <row r="8048">
          <cell r="C8048" t="str">
            <v>316/CCTG-BVB.KHDN&amp;DC.2019</v>
          </cell>
          <cell r="D8048">
            <v>44182</v>
          </cell>
          <cell r="E8048">
            <v>1000000000</v>
          </cell>
        </row>
        <row r="8049">
          <cell r="C8049" t="str">
            <v>015/CCTG-BVB.KHDN&amp;DC.2020</v>
          </cell>
          <cell r="D8049">
            <v>44182</v>
          </cell>
          <cell r="E8049">
            <v>500000000</v>
          </cell>
        </row>
        <row r="8050">
          <cell r="C8050" t="str">
            <v>VHM11801</v>
          </cell>
          <cell r="D8050">
            <v>44182</v>
          </cell>
          <cell r="E8050">
            <v>101504</v>
          </cell>
        </row>
        <row r="8051">
          <cell r="C8051" t="str">
            <v>VHM11802</v>
          </cell>
          <cell r="D8051">
            <v>44182</v>
          </cell>
          <cell r="E8051">
            <v>100000</v>
          </cell>
        </row>
        <row r="8052">
          <cell r="C8052" t="str">
            <v>VPL11811</v>
          </cell>
          <cell r="D8052">
            <v>44182</v>
          </cell>
          <cell r="E8052">
            <v>100000</v>
          </cell>
        </row>
        <row r="8053">
          <cell r="C8053" t="str">
            <v>NPM11805</v>
          </cell>
          <cell r="D8053">
            <v>44182</v>
          </cell>
          <cell r="E8053">
            <v>100872.876717647</v>
          </cell>
        </row>
        <row r="8054">
          <cell r="C8054" t="str">
            <v>CD-SHBF-100-12-2020.08</v>
          </cell>
          <cell r="D8054">
            <v>44182</v>
          </cell>
          <cell r="E8054">
            <v>1000000000</v>
          </cell>
        </row>
        <row r="8055">
          <cell r="C8055" t="str">
            <v>VPBFC/CCTG-8302/2020</v>
          </cell>
          <cell r="D8055">
            <v>44182</v>
          </cell>
          <cell r="E8055">
            <v>2000000000</v>
          </cell>
        </row>
        <row r="8056">
          <cell r="C8056" t="str">
            <v>06072020/SHBFC/CD.2020/07</v>
          </cell>
          <cell r="D8056">
            <v>44182</v>
          </cell>
          <cell r="E8056">
            <v>1000000</v>
          </cell>
        </row>
        <row r="8057">
          <cell r="C8057" t="str">
            <v>10082020/SHBFC/CD.2020/15</v>
          </cell>
          <cell r="D8057">
            <v>44182</v>
          </cell>
          <cell r="E8057">
            <v>1000000</v>
          </cell>
        </row>
        <row r="8058">
          <cell r="C8058" t="str">
            <v>VPBFC/CCTG-8516</v>
          </cell>
          <cell r="D8058">
            <v>44182</v>
          </cell>
          <cell r="E8058">
            <v>1000000</v>
          </cell>
        </row>
        <row r="8059">
          <cell r="C8059" t="str">
            <v>BONDHDG/2020.02</v>
          </cell>
          <cell r="D8059">
            <v>44182</v>
          </cell>
          <cell r="E8059">
            <v>100000000</v>
          </cell>
        </row>
        <row r="8060">
          <cell r="C8060" t="str">
            <v>23102020/SHBFC/01</v>
          </cell>
          <cell r="D8060">
            <v>44182</v>
          </cell>
          <cell r="E8060">
            <v>1000000</v>
          </cell>
        </row>
        <row r="8061">
          <cell r="C8061" t="str">
            <v>VPBFC/CCTG-9100/2020</v>
          </cell>
          <cell r="D8061">
            <v>44182</v>
          </cell>
          <cell r="E8061">
            <v>1000000</v>
          </cell>
        </row>
        <row r="8062">
          <cell r="C8062" t="str">
            <v>06112020.02/SHBFC/02</v>
          </cell>
          <cell r="D8062">
            <v>44182</v>
          </cell>
          <cell r="E8062">
            <v>1000000</v>
          </cell>
        </row>
        <row r="8063">
          <cell r="C8063" t="str">
            <v>11112020/SHBFC/01</v>
          </cell>
          <cell r="D8063">
            <v>44182</v>
          </cell>
          <cell r="E8063">
            <v>1000000</v>
          </cell>
        </row>
        <row r="8064">
          <cell r="C8064" t="str">
            <v>VPBFC/CCTG-9140/2020</v>
          </cell>
          <cell r="D8064">
            <v>44182</v>
          </cell>
          <cell r="E8064">
            <v>1000000</v>
          </cell>
        </row>
        <row r="8065">
          <cell r="C8065" t="str">
            <v>2011.01/2020/VietCredit-CCTG (CCTG2020.02.18)</v>
          </cell>
          <cell r="D8065">
            <v>44182</v>
          </cell>
          <cell r="E8065">
            <v>25000000000</v>
          </cell>
        </row>
        <row r="8066">
          <cell r="C8066" t="str">
            <v>2511.01/2020/Vietcredit-CCTG (CCTG2020.02.19)</v>
          </cell>
          <cell r="D8066">
            <v>44182</v>
          </cell>
          <cell r="E8066">
            <v>25000000000</v>
          </cell>
        </row>
        <row r="8067">
          <cell r="C8067" t="str">
            <v>VPBFC/CCTG-9287/2020</v>
          </cell>
          <cell r="D8067">
            <v>44182</v>
          </cell>
          <cell r="E8067">
            <v>25000000000</v>
          </cell>
        </row>
        <row r="8068">
          <cell r="C8068" t="str">
            <v>26112020/HDDM/SHBFC_SSIBF</v>
          </cell>
          <cell r="D8068">
            <v>44182</v>
          </cell>
          <cell r="E8068">
            <v>1000000</v>
          </cell>
        </row>
        <row r="8069">
          <cell r="C8069" t="str">
            <v>3011.01/2020/Vietcedit-CCTG (CCTG2020.02.22)</v>
          </cell>
          <cell r="D8069">
            <v>44182</v>
          </cell>
          <cell r="E8069">
            <v>25000000000</v>
          </cell>
        </row>
        <row r="8070">
          <cell r="C8070" t="str">
            <v>VPBFC/CCTG-9324/2020</v>
          </cell>
          <cell r="D8070">
            <v>44182</v>
          </cell>
          <cell r="E8070">
            <v>25000000000</v>
          </cell>
        </row>
        <row r="8071">
          <cell r="C8071" t="str">
            <v>07122020/HDDM/SHBFC_SSIBF</v>
          </cell>
          <cell r="D8071">
            <v>44182</v>
          </cell>
          <cell r="E8071">
            <v>1000000</v>
          </cell>
        </row>
        <row r="8072">
          <cell r="C8072" t="str">
            <v>MSNH2023053</v>
          </cell>
          <cell r="D8072">
            <v>44182</v>
          </cell>
          <cell r="E8072">
            <v>100284.2054816758</v>
          </cell>
        </row>
        <row r="8074">
          <cell r="C8074" t="str">
            <v>CD-SHBF-170-2019.04</v>
          </cell>
          <cell r="D8074">
            <v>44185</v>
          </cell>
          <cell r="E8074">
            <v>1000000000</v>
          </cell>
        </row>
        <row r="8075">
          <cell r="C8075" t="str">
            <v>VPBFC/CCTG-7258/2019</v>
          </cell>
          <cell r="D8075">
            <v>44185</v>
          </cell>
          <cell r="E8075">
            <v>10000000000</v>
          </cell>
        </row>
        <row r="8076">
          <cell r="C8076" t="str">
            <v>VPBFC/CCTG-7310/2019</v>
          </cell>
          <cell r="D8076">
            <v>44185</v>
          </cell>
          <cell r="E8076">
            <v>2000000000</v>
          </cell>
        </row>
        <row r="8077">
          <cell r="C8077" t="str">
            <v>300/CCTG-BVB.KHDN&amp;DC.2019</v>
          </cell>
          <cell r="D8077">
            <v>44185</v>
          </cell>
          <cell r="E8077">
            <v>4000000000</v>
          </cell>
        </row>
        <row r="8078">
          <cell r="C8078" t="str">
            <v>310/CCTG-BVB.KHDN&amp;DC.2019</v>
          </cell>
          <cell r="D8078">
            <v>44185</v>
          </cell>
          <cell r="E8078">
            <v>1000000000</v>
          </cell>
        </row>
        <row r="8079">
          <cell r="C8079" t="str">
            <v>316/CCTG-BVB.KHDN&amp;DC.2019</v>
          </cell>
          <cell r="D8079">
            <v>44185</v>
          </cell>
          <cell r="E8079">
            <v>1000000000</v>
          </cell>
        </row>
        <row r="8080">
          <cell r="C8080" t="str">
            <v>015/CCTG-BVB.KHDN&amp;DC.2020</v>
          </cell>
          <cell r="D8080">
            <v>44185</v>
          </cell>
          <cell r="E8080">
            <v>500000000</v>
          </cell>
        </row>
        <row r="8081">
          <cell r="C8081" t="str">
            <v>VHM11801</v>
          </cell>
          <cell r="D8081">
            <v>44185</v>
          </cell>
          <cell r="E8081">
            <v>101453</v>
          </cell>
        </row>
        <row r="8082">
          <cell r="C8082" t="str">
            <v>VHM11802</v>
          </cell>
          <cell r="D8082">
            <v>44185</v>
          </cell>
          <cell r="E8082">
            <v>100000</v>
          </cell>
        </row>
        <row r="8083">
          <cell r="C8083" t="str">
            <v>VPL11811</v>
          </cell>
          <cell r="D8083">
            <v>44185</v>
          </cell>
          <cell r="E8083">
            <v>100000</v>
          </cell>
        </row>
        <row r="8084">
          <cell r="C8084" t="str">
            <v>NPM11805</v>
          </cell>
          <cell r="D8084">
            <v>44185</v>
          </cell>
          <cell r="E8084">
            <v>100872.876717647</v>
          </cell>
        </row>
        <row r="8085">
          <cell r="C8085" t="str">
            <v>CD-SHBF-100-12-2020.08</v>
          </cell>
          <cell r="D8085">
            <v>44185</v>
          </cell>
          <cell r="E8085">
            <v>1000000000</v>
          </cell>
        </row>
        <row r="8086">
          <cell r="C8086" t="str">
            <v>VPBFC/CCTG-8302/2020</v>
          </cell>
          <cell r="D8086">
            <v>44185</v>
          </cell>
          <cell r="E8086">
            <v>2000000000</v>
          </cell>
        </row>
        <row r="8087">
          <cell r="C8087" t="str">
            <v>06072020/SHBFC/CD.2020/07</v>
          </cell>
          <cell r="D8087">
            <v>44185</v>
          </cell>
          <cell r="E8087">
            <v>1000000</v>
          </cell>
        </row>
        <row r="8088">
          <cell r="C8088" t="str">
            <v>10082020/SHBFC/CD.2020/15</v>
          </cell>
          <cell r="D8088">
            <v>44185</v>
          </cell>
          <cell r="E8088">
            <v>1000000</v>
          </cell>
        </row>
        <row r="8089">
          <cell r="C8089" t="str">
            <v>VPBFC/CCTG-8516</v>
          </cell>
          <cell r="D8089">
            <v>44185</v>
          </cell>
          <cell r="E8089">
            <v>1000000</v>
          </cell>
        </row>
        <row r="8090">
          <cell r="C8090" t="str">
            <v>BONDHDG/2020.02</v>
          </cell>
          <cell r="D8090">
            <v>44185</v>
          </cell>
          <cell r="E8090">
            <v>100000000</v>
          </cell>
        </row>
        <row r="8091">
          <cell r="C8091" t="str">
            <v>23102020/SHBFC/01</v>
          </cell>
          <cell r="D8091">
            <v>44185</v>
          </cell>
          <cell r="E8091">
            <v>1000000</v>
          </cell>
        </row>
        <row r="8092">
          <cell r="C8092" t="str">
            <v>VPBFC/CCTG-9100/2020</v>
          </cell>
          <cell r="D8092">
            <v>44185</v>
          </cell>
          <cell r="E8092">
            <v>1000000</v>
          </cell>
        </row>
        <row r="8093">
          <cell r="C8093" t="str">
            <v>06112020.02/SHBFC/02</v>
          </cell>
          <cell r="D8093">
            <v>44185</v>
          </cell>
          <cell r="E8093">
            <v>1000000</v>
          </cell>
        </row>
        <row r="8094">
          <cell r="C8094" t="str">
            <v>11112020/SHBFC/01</v>
          </cell>
          <cell r="D8094">
            <v>44185</v>
          </cell>
          <cell r="E8094">
            <v>1000000</v>
          </cell>
        </row>
        <row r="8095">
          <cell r="C8095" t="str">
            <v>VPBFC/CCTG-9140/2020</v>
          </cell>
          <cell r="D8095">
            <v>44185</v>
          </cell>
          <cell r="E8095">
            <v>1000000</v>
          </cell>
        </row>
        <row r="8096">
          <cell r="C8096" t="str">
            <v>2011.01/2020/VietCredit-CCTG (CCTG2020.02.18)</v>
          </cell>
          <cell r="D8096">
            <v>44185</v>
          </cell>
          <cell r="E8096">
            <v>25000000000</v>
          </cell>
        </row>
        <row r="8097">
          <cell r="C8097" t="str">
            <v>2511.01/2020/Vietcredit-CCTG (CCTG2020.02.19)</v>
          </cell>
          <cell r="D8097">
            <v>44185</v>
          </cell>
          <cell r="E8097">
            <v>25000000000</v>
          </cell>
        </row>
        <row r="8098">
          <cell r="C8098" t="str">
            <v>VPBFC/CCTG-9287/2020</v>
          </cell>
          <cell r="D8098">
            <v>44185</v>
          </cell>
          <cell r="E8098">
            <v>25000000000</v>
          </cell>
        </row>
        <row r="8099">
          <cell r="C8099" t="str">
            <v>26112020/HDDM/SHBFC_SSIBF</v>
          </cell>
          <cell r="D8099">
            <v>44185</v>
          </cell>
          <cell r="E8099">
            <v>1000000</v>
          </cell>
        </row>
        <row r="8100">
          <cell r="C8100" t="str">
            <v>3011.01/2020/Vietcedit-CCTG (CCTG2020.02.22)</v>
          </cell>
          <cell r="D8100">
            <v>44185</v>
          </cell>
          <cell r="E8100">
            <v>25000000000</v>
          </cell>
        </row>
        <row r="8101">
          <cell r="C8101" t="str">
            <v>VPBFC/CCTG-9324/2020</v>
          </cell>
          <cell r="D8101">
            <v>44185</v>
          </cell>
          <cell r="E8101">
            <v>25000000000</v>
          </cell>
        </row>
        <row r="8102">
          <cell r="C8102" t="str">
            <v>07122020/HDDM/SHBFC_SSIBF</v>
          </cell>
          <cell r="D8102">
            <v>44185</v>
          </cell>
          <cell r="E8102">
            <v>1000000</v>
          </cell>
        </row>
        <row r="8103">
          <cell r="C8103" t="str">
            <v>MSNH2023053</v>
          </cell>
          <cell r="D8103">
            <v>44185</v>
          </cell>
          <cell r="E8103">
            <v>100284.2054816758</v>
          </cell>
        </row>
        <row r="8105">
          <cell r="C8105" t="str">
            <v>CD-SHBF-170-2019.04</v>
          </cell>
          <cell r="D8105">
            <v>44186</v>
          </cell>
          <cell r="E8105">
            <v>1000000000</v>
          </cell>
        </row>
        <row r="8106">
          <cell r="C8106" t="str">
            <v>VPBFC/CCTG-7258/2019</v>
          </cell>
          <cell r="D8106">
            <v>44186</v>
          </cell>
          <cell r="E8106">
            <v>10000000000</v>
          </cell>
        </row>
        <row r="8107">
          <cell r="C8107" t="str">
            <v>VPBFC/CCTG-7310/2019</v>
          </cell>
          <cell r="D8107">
            <v>44186</v>
          </cell>
          <cell r="E8107">
            <v>2000000000</v>
          </cell>
        </row>
        <row r="8108">
          <cell r="C8108" t="str">
            <v>300/CCTG-BVB.KHDN&amp;DC.2019</v>
          </cell>
          <cell r="D8108">
            <v>44186</v>
          </cell>
          <cell r="E8108">
            <v>4000000000</v>
          </cell>
        </row>
        <row r="8109">
          <cell r="C8109" t="str">
            <v>310/CCTG-BVB.KHDN&amp;DC.2019</v>
          </cell>
          <cell r="D8109">
            <v>44186</v>
          </cell>
          <cell r="E8109">
            <v>1000000000</v>
          </cell>
        </row>
        <row r="8110">
          <cell r="C8110" t="str">
            <v>316/CCTG-BVB.KHDN&amp;DC.2019</v>
          </cell>
          <cell r="D8110">
            <v>44186</v>
          </cell>
          <cell r="E8110">
            <v>1000000000</v>
          </cell>
        </row>
        <row r="8111">
          <cell r="C8111" t="str">
            <v>015/CCTG-BVB.KHDN&amp;DC.2020</v>
          </cell>
          <cell r="D8111">
            <v>44186</v>
          </cell>
          <cell r="E8111">
            <v>500000000</v>
          </cell>
        </row>
        <row r="8112">
          <cell r="C8112" t="str">
            <v>VHM11801</v>
          </cell>
          <cell r="D8112">
            <v>44186</v>
          </cell>
          <cell r="E8112">
            <v>101186</v>
          </cell>
        </row>
        <row r="8113">
          <cell r="C8113" t="str">
            <v>VHM11802</v>
          </cell>
          <cell r="D8113">
            <v>44186</v>
          </cell>
          <cell r="E8113">
            <v>100000</v>
          </cell>
        </row>
        <row r="8114">
          <cell r="C8114" t="str">
            <v>VPL11811</v>
          </cell>
          <cell r="D8114">
            <v>44186</v>
          </cell>
          <cell r="E8114">
            <v>100000</v>
          </cell>
        </row>
        <row r="8115">
          <cell r="C8115" t="str">
            <v>NPM11805</v>
          </cell>
          <cell r="D8115">
            <v>44186</v>
          </cell>
          <cell r="E8115">
            <v>100872.876717647</v>
          </cell>
        </row>
        <row r="8116">
          <cell r="C8116" t="str">
            <v>CD-SHBF-100-12-2020.08</v>
          </cell>
          <cell r="D8116">
            <v>44186</v>
          </cell>
          <cell r="E8116">
            <v>1000000000</v>
          </cell>
        </row>
        <row r="8117">
          <cell r="C8117" t="str">
            <v>VPBFC/CCTG-8302/2020</v>
          </cell>
          <cell r="D8117">
            <v>44186</v>
          </cell>
          <cell r="E8117">
            <v>2000000000</v>
          </cell>
        </row>
        <row r="8118">
          <cell r="C8118" t="str">
            <v>06072020/SHBFC/CD.2020/07</v>
          </cell>
          <cell r="D8118">
            <v>44186</v>
          </cell>
          <cell r="E8118">
            <v>1000000</v>
          </cell>
        </row>
        <row r="8119">
          <cell r="C8119" t="str">
            <v>10082020/SHBFC/CD.2020/15</v>
          </cell>
          <cell r="D8119">
            <v>44186</v>
          </cell>
          <cell r="E8119">
            <v>1000000</v>
          </cell>
        </row>
        <row r="8120">
          <cell r="C8120" t="str">
            <v>VPBFC/CCTG-8516</v>
          </cell>
          <cell r="D8120">
            <v>44186</v>
          </cell>
          <cell r="E8120">
            <v>1000000</v>
          </cell>
        </row>
        <row r="8121">
          <cell r="C8121" t="str">
            <v>BONDHDG/2020.02</v>
          </cell>
          <cell r="D8121">
            <v>44186</v>
          </cell>
          <cell r="E8121">
            <v>100000000</v>
          </cell>
        </row>
        <row r="8122">
          <cell r="C8122" t="str">
            <v>23102020/SHBFC/01</v>
          </cell>
          <cell r="D8122">
            <v>44186</v>
          </cell>
          <cell r="E8122">
            <v>1000000</v>
          </cell>
        </row>
        <row r="8123">
          <cell r="C8123" t="str">
            <v>VPBFC/CCTG-9100/2020</v>
          </cell>
          <cell r="D8123">
            <v>44186</v>
          </cell>
          <cell r="E8123">
            <v>1000000</v>
          </cell>
        </row>
        <row r="8124">
          <cell r="C8124" t="str">
            <v>06112020.02/SHBFC/02</v>
          </cell>
          <cell r="D8124">
            <v>44186</v>
          </cell>
          <cell r="E8124">
            <v>1000000</v>
          </cell>
        </row>
        <row r="8125">
          <cell r="C8125" t="str">
            <v>11112020/SHBFC/01</v>
          </cell>
          <cell r="D8125">
            <v>44186</v>
          </cell>
          <cell r="E8125">
            <v>1000000</v>
          </cell>
        </row>
        <row r="8126">
          <cell r="C8126" t="str">
            <v>VPBFC/CCTG-9140/2020</v>
          </cell>
          <cell r="D8126">
            <v>44186</v>
          </cell>
          <cell r="E8126">
            <v>1000000</v>
          </cell>
        </row>
        <row r="8127">
          <cell r="C8127" t="str">
            <v>2011.01/2020/VietCredit-CCTG (CCTG2020.02.18)</v>
          </cell>
          <cell r="D8127">
            <v>44186</v>
          </cell>
          <cell r="E8127">
            <v>25000000000</v>
          </cell>
        </row>
        <row r="8128">
          <cell r="C8128" t="str">
            <v>2511.01/2020/Vietcredit-CCTG (CCTG2020.02.19)</v>
          </cell>
          <cell r="D8128">
            <v>44186</v>
          </cell>
          <cell r="E8128">
            <v>25000000000</v>
          </cell>
        </row>
        <row r="8129">
          <cell r="C8129" t="str">
            <v>VPBFC/CCTG-9287/2020</v>
          </cell>
          <cell r="D8129">
            <v>44186</v>
          </cell>
          <cell r="E8129">
            <v>25000000000</v>
          </cell>
        </row>
        <row r="8130">
          <cell r="C8130" t="str">
            <v>26112020/HDDM/SHBFC_SSIBF</v>
          </cell>
          <cell r="D8130">
            <v>44186</v>
          </cell>
          <cell r="E8130">
            <v>1000000</v>
          </cell>
        </row>
        <row r="8131">
          <cell r="C8131" t="str">
            <v>3011.01/2020/Vietcedit-CCTG (CCTG2020.02.22)</v>
          </cell>
          <cell r="D8131">
            <v>44186</v>
          </cell>
          <cell r="E8131">
            <v>25000000000</v>
          </cell>
        </row>
        <row r="8132">
          <cell r="C8132" t="str">
            <v>VPBFC/CCTG-9324/2020</v>
          </cell>
          <cell r="D8132">
            <v>44186</v>
          </cell>
          <cell r="E8132">
            <v>25000000000</v>
          </cell>
        </row>
        <row r="8133">
          <cell r="C8133" t="str">
            <v>07122020/HDDM/SHBFC_SSIBF</v>
          </cell>
          <cell r="D8133">
            <v>44186</v>
          </cell>
          <cell r="E8133">
            <v>1000000</v>
          </cell>
        </row>
        <row r="8134">
          <cell r="C8134" t="str">
            <v>MSNH2023053</v>
          </cell>
          <cell r="D8134">
            <v>44186</v>
          </cell>
          <cell r="E8134">
            <v>100284.2054816758</v>
          </cell>
        </row>
        <row r="8136">
          <cell r="C8136" t="str">
            <v>CD-SHBF-170-2019.04</v>
          </cell>
          <cell r="D8136">
            <v>44187</v>
          </cell>
          <cell r="E8136">
            <v>1000000000</v>
          </cell>
        </row>
        <row r="8137">
          <cell r="C8137" t="str">
            <v>VPBFC/CCTG-7258/2019</v>
          </cell>
          <cell r="D8137">
            <v>44187</v>
          </cell>
          <cell r="E8137">
            <v>10000000000</v>
          </cell>
        </row>
        <row r="8138">
          <cell r="C8138" t="str">
            <v>VPBFC/CCTG-7310/2019</v>
          </cell>
          <cell r="D8138">
            <v>44187</v>
          </cell>
          <cell r="E8138">
            <v>2000000000</v>
          </cell>
        </row>
        <row r="8139">
          <cell r="C8139" t="str">
            <v>300/CCTG-BVB.KHDN&amp;DC.2019</v>
          </cell>
          <cell r="D8139">
            <v>44187</v>
          </cell>
          <cell r="E8139">
            <v>4000000000</v>
          </cell>
        </row>
        <row r="8140">
          <cell r="C8140" t="str">
            <v>310/CCTG-BVB.KHDN&amp;DC.2019</v>
          </cell>
          <cell r="D8140">
            <v>44187</v>
          </cell>
          <cell r="E8140">
            <v>1000000000</v>
          </cell>
        </row>
        <row r="8141">
          <cell r="C8141" t="str">
            <v>316/CCTG-BVB.KHDN&amp;DC.2019</v>
          </cell>
          <cell r="D8141">
            <v>44187</v>
          </cell>
          <cell r="E8141">
            <v>1000000000</v>
          </cell>
        </row>
        <row r="8142">
          <cell r="C8142" t="str">
            <v>015/CCTG-BVB.KHDN&amp;DC.2020</v>
          </cell>
          <cell r="D8142">
            <v>44187</v>
          </cell>
          <cell r="E8142">
            <v>500000000</v>
          </cell>
        </row>
        <row r="8143">
          <cell r="C8143" t="str">
            <v>VHM11801</v>
          </cell>
          <cell r="D8143">
            <v>44187</v>
          </cell>
          <cell r="E8143">
            <v>101544</v>
          </cell>
        </row>
        <row r="8144">
          <cell r="C8144" t="str">
            <v>VHM11802</v>
          </cell>
          <cell r="D8144">
            <v>44187</v>
          </cell>
          <cell r="E8144">
            <v>100000</v>
          </cell>
        </row>
        <row r="8145">
          <cell r="C8145" t="str">
            <v>VPL11811</v>
          </cell>
          <cell r="D8145">
            <v>44187</v>
          </cell>
          <cell r="E8145">
            <v>100000</v>
          </cell>
        </row>
        <row r="8146">
          <cell r="C8146" t="str">
            <v>NPM11805</v>
          </cell>
          <cell r="D8146">
            <v>44187</v>
          </cell>
          <cell r="E8146">
            <v>100872.876717647</v>
          </cell>
        </row>
        <row r="8147">
          <cell r="C8147" t="str">
            <v>CD-SHBF-100-12-2020.08</v>
          </cell>
          <cell r="D8147">
            <v>44187</v>
          </cell>
          <cell r="E8147">
            <v>1000000000</v>
          </cell>
        </row>
        <row r="8148">
          <cell r="C8148" t="str">
            <v>VPBFC/CCTG-8302/2020</v>
          </cell>
          <cell r="D8148">
            <v>44187</v>
          </cell>
          <cell r="E8148">
            <v>2000000000</v>
          </cell>
        </row>
        <row r="8149">
          <cell r="C8149" t="str">
            <v>06072020/SHBFC/CD.2020/07</v>
          </cell>
          <cell r="D8149">
            <v>44187</v>
          </cell>
          <cell r="E8149">
            <v>1000000</v>
          </cell>
        </row>
        <row r="8150">
          <cell r="C8150" t="str">
            <v>10082020/SHBFC/CD.2020/15</v>
          </cell>
          <cell r="D8150">
            <v>44187</v>
          </cell>
          <cell r="E8150">
            <v>1000000</v>
          </cell>
        </row>
        <row r="8151">
          <cell r="C8151" t="str">
            <v>VPBFC/CCTG-8516</v>
          </cell>
          <cell r="D8151">
            <v>44187</v>
          </cell>
          <cell r="E8151">
            <v>1000000</v>
          </cell>
        </row>
        <row r="8152">
          <cell r="C8152" t="str">
            <v>BONDHDG/2020.02</v>
          </cell>
          <cell r="D8152">
            <v>44187</v>
          </cell>
          <cell r="E8152">
            <v>100000000</v>
          </cell>
        </row>
        <row r="8153">
          <cell r="C8153" t="str">
            <v>23102020/SHBFC/01</v>
          </cell>
          <cell r="D8153">
            <v>44187</v>
          </cell>
          <cell r="E8153">
            <v>1000000</v>
          </cell>
        </row>
        <row r="8154">
          <cell r="C8154" t="str">
            <v>VPBFC/CCTG-9100/2020</v>
          </cell>
          <cell r="D8154">
            <v>44187</v>
          </cell>
          <cell r="E8154">
            <v>1000000</v>
          </cell>
        </row>
        <row r="8155">
          <cell r="C8155" t="str">
            <v>06112020.02/SHBFC/02</v>
          </cell>
          <cell r="D8155">
            <v>44187</v>
          </cell>
          <cell r="E8155">
            <v>1000000</v>
          </cell>
        </row>
        <row r="8156">
          <cell r="C8156" t="str">
            <v>11112020/SHBFC/01</v>
          </cell>
          <cell r="D8156">
            <v>44187</v>
          </cell>
          <cell r="E8156">
            <v>1000000</v>
          </cell>
        </row>
        <row r="8157">
          <cell r="C8157" t="str">
            <v>VPBFC/CCTG-9140/2020</v>
          </cell>
          <cell r="D8157">
            <v>44187</v>
          </cell>
          <cell r="E8157">
            <v>1000000</v>
          </cell>
        </row>
        <row r="8158">
          <cell r="C8158" t="str">
            <v>2011.01/2020/VietCredit-CCTG (CCTG2020.02.18)</v>
          </cell>
          <cell r="D8158">
            <v>44187</v>
          </cell>
          <cell r="E8158">
            <v>25000000000</v>
          </cell>
        </row>
        <row r="8159">
          <cell r="C8159" t="str">
            <v>2511.01/2020/Vietcredit-CCTG (CCTG2020.02.19)</v>
          </cell>
          <cell r="D8159">
            <v>44187</v>
          </cell>
          <cell r="E8159">
            <v>25000000000</v>
          </cell>
        </row>
        <row r="8160">
          <cell r="C8160" t="str">
            <v>VPBFC/CCTG-9287/2020</v>
          </cell>
          <cell r="D8160">
            <v>44187</v>
          </cell>
          <cell r="E8160">
            <v>25000000000</v>
          </cell>
        </row>
        <row r="8161">
          <cell r="C8161" t="str">
            <v>26112020/HDDM/SHBFC_SSIBF</v>
          </cell>
          <cell r="D8161">
            <v>44187</v>
          </cell>
          <cell r="E8161">
            <v>1000000</v>
          </cell>
        </row>
        <row r="8162">
          <cell r="C8162" t="str">
            <v>3011.01/2020/Vietcedit-CCTG (CCTG2020.02.22)</v>
          </cell>
          <cell r="D8162">
            <v>44187</v>
          </cell>
          <cell r="E8162">
            <v>25000000000</v>
          </cell>
        </row>
        <row r="8163">
          <cell r="C8163" t="str">
            <v>VPBFC/CCTG-9324/2020</v>
          </cell>
          <cell r="D8163">
            <v>44187</v>
          </cell>
          <cell r="E8163">
            <v>25000000000</v>
          </cell>
        </row>
        <row r="8164">
          <cell r="C8164" t="str">
            <v>07122020/HDDM/SHBFC_SSIBF</v>
          </cell>
          <cell r="D8164">
            <v>44187</v>
          </cell>
          <cell r="E8164">
            <v>1000000</v>
          </cell>
        </row>
        <row r="8165">
          <cell r="C8165" t="str">
            <v>MSNH2023053</v>
          </cell>
          <cell r="D8165">
            <v>44187</v>
          </cell>
          <cell r="E8165">
            <v>100284.2054816758</v>
          </cell>
        </row>
        <row r="8167">
          <cell r="C8167" t="str">
            <v>CD-SHBF-170-2019.04</v>
          </cell>
          <cell r="D8167">
            <v>44188</v>
          </cell>
          <cell r="E8167">
            <v>1000000000</v>
          </cell>
        </row>
        <row r="8168">
          <cell r="C8168" t="str">
            <v>VPBFC/CCTG-7258/2019</v>
          </cell>
          <cell r="D8168">
            <v>44188</v>
          </cell>
          <cell r="E8168">
            <v>10000000000</v>
          </cell>
        </row>
        <row r="8169">
          <cell r="C8169" t="str">
            <v>VPBFC/CCTG-7310/2019</v>
          </cell>
          <cell r="D8169">
            <v>44188</v>
          </cell>
          <cell r="E8169">
            <v>2000000000</v>
          </cell>
        </row>
        <row r="8170">
          <cell r="C8170" t="str">
            <v>300/CCTG-BVB.KHDN&amp;DC.2019</v>
          </cell>
          <cell r="D8170">
            <v>44188</v>
          </cell>
          <cell r="E8170">
            <v>4000000000</v>
          </cell>
        </row>
        <row r="8171">
          <cell r="C8171" t="str">
            <v>310/CCTG-BVB.KHDN&amp;DC.2019</v>
          </cell>
          <cell r="D8171">
            <v>44188</v>
          </cell>
          <cell r="E8171">
            <v>1000000000</v>
          </cell>
        </row>
        <row r="8172">
          <cell r="C8172" t="str">
            <v>316/CCTG-BVB.KHDN&amp;DC.2019</v>
          </cell>
          <cell r="D8172">
            <v>44188</v>
          </cell>
          <cell r="E8172">
            <v>1000000000</v>
          </cell>
        </row>
        <row r="8173">
          <cell r="C8173" t="str">
            <v>015/CCTG-BVB.KHDN&amp;DC.2020</v>
          </cell>
          <cell r="D8173">
            <v>44188</v>
          </cell>
          <cell r="E8173">
            <v>500000000</v>
          </cell>
        </row>
        <row r="8174">
          <cell r="C8174" t="str">
            <v>VHM11801</v>
          </cell>
          <cell r="D8174">
            <v>44188</v>
          </cell>
          <cell r="E8174">
            <v>101280</v>
          </cell>
        </row>
        <row r="8175">
          <cell r="C8175" t="str">
            <v>VHM11802</v>
          </cell>
          <cell r="D8175">
            <v>44188</v>
          </cell>
          <cell r="E8175">
            <v>100000</v>
          </cell>
        </row>
        <row r="8176">
          <cell r="C8176" t="str">
            <v>VPL11811</v>
          </cell>
          <cell r="D8176">
            <v>44188</v>
          </cell>
          <cell r="E8176">
            <v>100000</v>
          </cell>
        </row>
        <row r="8177">
          <cell r="C8177" t="str">
            <v>NPM11805</v>
          </cell>
          <cell r="D8177">
            <v>44188</v>
          </cell>
          <cell r="E8177">
            <v>100872.876717647</v>
          </cell>
        </row>
        <row r="8178">
          <cell r="C8178" t="str">
            <v>CD-SHBF-100-12-2020.08</v>
          </cell>
          <cell r="D8178">
            <v>44188</v>
          </cell>
          <cell r="E8178">
            <v>1000000000</v>
          </cell>
        </row>
        <row r="8179">
          <cell r="C8179" t="str">
            <v>VPBFC/CCTG-8302/2020</v>
          </cell>
          <cell r="D8179">
            <v>44188</v>
          </cell>
          <cell r="E8179">
            <v>2000000000</v>
          </cell>
        </row>
        <row r="8180">
          <cell r="C8180" t="str">
            <v>06072020/SHBFC/CD.2020/07</v>
          </cell>
          <cell r="D8180">
            <v>44188</v>
          </cell>
          <cell r="E8180">
            <v>1000000</v>
          </cell>
        </row>
        <row r="8181">
          <cell r="C8181" t="str">
            <v>10082020/SHBFC/CD.2020/15</v>
          </cell>
          <cell r="D8181">
            <v>44188</v>
          </cell>
          <cell r="E8181">
            <v>1000000</v>
          </cell>
        </row>
        <row r="8182">
          <cell r="C8182" t="str">
            <v>VPBFC/CCTG-8516</v>
          </cell>
          <cell r="D8182">
            <v>44188</v>
          </cell>
          <cell r="E8182">
            <v>1000000</v>
          </cell>
        </row>
        <row r="8183">
          <cell r="C8183" t="str">
            <v>BONDHDG/2020.02</v>
          </cell>
          <cell r="D8183">
            <v>44188</v>
          </cell>
          <cell r="E8183">
            <v>100000000</v>
          </cell>
        </row>
        <row r="8184">
          <cell r="C8184" t="str">
            <v>23102020/SHBFC/01</v>
          </cell>
          <cell r="D8184">
            <v>44188</v>
          </cell>
          <cell r="E8184">
            <v>1000000</v>
          </cell>
        </row>
        <row r="8185">
          <cell r="C8185" t="str">
            <v>VPBFC/CCTG-9100/2020</v>
          </cell>
          <cell r="D8185">
            <v>44188</v>
          </cell>
          <cell r="E8185">
            <v>1000000</v>
          </cell>
        </row>
        <row r="8186">
          <cell r="C8186" t="str">
            <v>06112020.02/SHBFC/02</v>
          </cell>
          <cell r="D8186">
            <v>44188</v>
          </cell>
          <cell r="E8186">
            <v>1000000</v>
          </cell>
        </row>
        <row r="8187">
          <cell r="C8187" t="str">
            <v>11112020/SHBFC/01</v>
          </cell>
          <cell r="D8187">
            <v>44188</v>
          </cell>
          <cell r="E8187">
            <v>1000000</v>
          </cell>
        </row>
        <row r="8188">
          <cell r="C8188" t="str">
            <v>VPBFC/CCTG-9140/2020</v>
          </cell>
          <cell r="D8188">
            <v>44188</v>
          </cell>
          <cell r="E8188">
            <v>1000000</v>
          </cell>
        </row>
        <row r="8189">
          <cell r="C8189" t="str">
            <v>2011.01/2020/VietCredit-CCTG (CCTG2020.02.18)</v>
          </cell>
          <cell r="D8189">
            <v>44188</v>
          </cell>
          <cell r="E8189">
            <v>25000000000</v>
          </cell>
        </row>
        <row r="8190">
          <cell r="C8190" t="str">
            <v>2511.01/2020/Vietcredit-CCTG (CCTG2020.02.19)</v>
          </cell>
          <cell r="D8190">
            <v>44188</v>
          </cell>
          <cell r="E8190">
            <v>25000000000</v>
          </cell>
        </row>
        <row r="8191">
          <cell r="C8191" t="str">
            <v>VPBFC/CCTG-9287/2020</v>
          </cell>
          <cell r="D8191">
            <v>44188</v>
          </cell>
          <cell r="E8191">
            <v>25000000000</v>
          </cell>
        </row>
        <row r="8192">
          <cell r="C8192" t="str">
            <v>26112020/HDDM/SHBFC_SSIBF</v>
          </cell>
          <cell r="D8192">
            <v>44188</v>
          </cell>
          <cell r="E8192">
            <v>1000000</v>
          </cell>
        </row>
        <row r="8193">
          <cell r="C8193" t="str">
            <v>3011.01/2020/Vietcedit-CCTG (CCTG2020.02.22)</v>
          </cell>
          <cell r="D8193">
            <v>44188</v>
          </cell>
          <cell r="E8193">
            <v>25000000000</v>
          </cell>
        </row>
        <row r="8194">
          <cell r="C8194" t="str">
            <v>VPBFC/CCTG-9324/2020</v>
          </cell>
          <cell r="D8194">
            <v>44188</v>
          </cell>
          <cell r="E8194">
            <v>25000000000</v>
          </cell>
        </row>
        <row r="8195">
          <cell r="C8195" t="str">
            <v>07122020/HDDM/SHBFC_SSIBF</v>
          </cell>
          <cell r="D8195">
            <v>44188</v>
          </cell>
          <cell r="E8195">
            <v>1000000</v>
          </cell>
        </row>
        <row r="8196">
          <cell r="C8196" t="str">
            <v>MSNH2023053</v>
          </cell>
          <cell r="D8196">
            <v>44188</v>
          </cell>
          <cell r="E8196">
            <v>100284.2054816758</v>
          </cell>
        </row>
        <row r="8198">
          <cell r="C8198" t="str">
            <v>CD-SHBF-170-2019.04</v>
          </cell>
          <cell r="D8198">
            <v>44189</v>
          </cell>
          <cell r="E8198">
            <v>1000000000</v>
          </cell>
        </row>
        <row r="8199">
          <cell r="C8199" t="str">
            <v>VPBFC/CCTG-7258/2019</v>
          </cell>
          <cell r="D8199">
            <v>44189</v>
          </cell>
          <cell r="E8199">
            <v>10000000000</v>
          </cell>
        </row>
        <row r="8200">
          <cell r="C8200" t="str">
            <v>VPBFC/CCTG-7310/2019</v>
          </cell>
          <cell r="D8200">
            <v>44189</v>
          </cell>
          <cell r="E8200">
            <v>2000000000</v>
          </cell>
        </row>
        <row r="8201">
          <cell r="C8201" t="str">
            <v>300/CCTG-BVB.KHDN&amp;DC.2019</v>
          </cell>
          <cell r="D8201">
            <v>44189</v>
          </cell>
          <cell r="E8201">
            <v>4000000000</v>
          </cell>
        </row>
        <row r="8202">
          <cell r="C8202" t="str">
            <v>310/CCTG-BVB.KHDN&amp;DC.2019</v>
          </cell>
          <cell r="D8202">
            <v>44189</v>
          </cell>
          <cell r="E8202">
            <v>1000000000</v>
          </cell>
        </row>
        <row r="8203">
          <cell r="C8203" t="str">
            <v>316/CCTG-BVB.KHDN&amp;DC.2019</v>
          </cell>
          <cell r="D8203">
            <v>44189</v>
          </cell>
          <cell r="E8203">
            <v>1000000000</v>
          </cell>
        </row>
        <row r="8204">
          <cell r="C8204" t="str">
            <v>015/CCTG-BVB.KHDN&amp;DC.2020</v>
          </cell>
          <cell r="D8204">
            <v>44189</v>
          </cell>
          <cell r="E8204">
            <v>500000000</v>
          </cell>
        </row>
        <row r="8205">
          <cell r="C8205" t="str">
            <v>VHM11801</v>
          </cell>
          <cell r="D8205">
            <v>44189</v>
          </cell>
          <cell r="E8205">
            <v>101180</v>
          </cell>
        </row>
        <row r="8206">
          <cell r="C8206" t="str">
            <v>VHM11802</v>
          </cell>
          <cell r="D8206">
            <v>44189</v>
          </cell>
          <cell r="E8206">
            <v>100000</v>
          </cell>
        </row>
        <row r="8207">
          <cell r="C8207" t="str">
            <v>VPL11811</v>
          </cell>
          <cell r="D8207">
            <v>44189</v>
          </cell>
          <cell r="E8207">
            <v>100000</v>
          </cell>
        </row>
        <row r="8208">
          <cell r="C8208" t="str">
            <v>NPM11805</v>
          </cell>
          <cell r="D8208">
            <v>44189</v>
          </cell>
          <cell r="E8208">
            <v>100872.876717647</v>
          </cell>
        </row>
        <row r="8209">
          <cell r="C8209" t="str">
            <v>CD-SHBF-100-12-2020.08</v>
          </cell>
          <cell r="D8209">
            <v>44189</v>
          </cell>
          <cell r="E8209">
            <v>1000000000</v>
          </cell>
        </row>
        <row r="8210">
          <cell r="C8210" t="str">
            <v>VPBFC/CCTG-8302/2020</v>
          </cell>
          <cell r="D8210">
            <v>44189</v>
          </cell>
          <cell r="E8210">
            <v>2000000000</v>
          </cell>
        </row>
        <row r="8211">
          <cell r="C8211" t="str">
            <v>06072020/SHBFC/CD.2020/07</v>
          </cell>
          <cell r="D8211">
            <v>44189</v>
          </cell>
          <cell r="E8211">
            <v>1000000</v>
          </cell>
        </row>
        <row r="8212">
          <cell r="C8212" t="str">
            <v>10082020/SHBFC/CD.2020/15</v>
          </cell>
          <cell r="D8212">
            <v>44189</v>
          </cell>
          <cell r="E8212">
            <v>1000000</v>
          </cell>
        </row>
        <row r="8213">
          <cell r="C8213" t="str">
            <v>VPBFC/CCTG-8516</v>
          </cell>
          <cell r="D8213">
            <v>44189</v>
          </cell>
          <cell r="E8213">
            <v>1000000</v>
          </cell>
        </row>
        <row r="8214">
          <cell r="C8214" t="str">
            <v>BONDHDG/2020.02</v>
          </cell>
          <cell r="D8214">
            <v>44189</v>
          </cell>
          <cell r="E8214">
            <v>100000000</v>
          </cell>
        </row>
        <row r="8215">
          <cell r="C8215" t="str">
            <v>23102020/SHBFC/01</v>
          </cell>
          <cell r="D8215">
            <v>44189</v>
          </cell>
          <cell r="E8215">
            <v>1000000</v>
          </cell>
        </row>
        <row r="8216">
          <cell r="C8216" t="str">
            <v>VPBFC/CCTG-9100/2020</v>
          </cell>
          <cell r="D8216">
            <v>44189</v>
          </cell>
          <cell r="E8216">
            <v>1000000</v>
          </cell>
        </row>
        <row r="8217">
          <cell r="C8217" t="str">
            <v>06112020.02/SHBFC/02</v>
          </cell>
          <cell r="D8217">
            <v>44189</v>
          </cell>
          <cell r="E8217">
            <v>1000000</v>
          </cell>
        </row>
        <row r="8218">
          <cell r="C8218" t="str">
            <v>11112020/SHBFC/01</v>
          </cell>
          <cell r="D8218">
            <v>44189</v>
          </cell>
          <cell r="E8218">
            <v>1000000</v>
          </cell>
        </row>
        <row r="8219">
          <cell r="C8219" t="str">
            <v>VPBFC/CCTG-9140/2020</v>
          </cell>
          <cell r="D8219">
            <v>44189</v>
          </cell>
          <cell r="E8219">
            <v>1000000</v>
          </cell>
        </row>
        <row r="8220">
          <cell r="C8220" t="str">
            <v>2011.01/2020/VietCredit-CCTG (CCTG2020.02.18)</v>
          </cell>
          <cell r="D8220">
            <v>44189</v>
          </cell>
          <cell r="E8220">
            <v>25000000000</v>
          </cell>
        </row>
        <row r="8221">
          <cell r="C8221" t="str">
            <v>2511.01/2020/Vietcredit-CCTG (CCTG2020.02.19)</v>
          </cell>
          <cell r="D8221">
            <v>44189</v>
          </cell>
          <cell r="E8221">
            <v>25000000000</v>
          </cell>
        </row>
        <row r="8222">
          <cell r="C8222" t="str">
            <v>VPBFC/CCTG-9287/2020</v>
          </cell>
          <cell r="D8222">
            <v>44189</v>
          </cell>
          <cell r="E8222">
            <v>25000000000</v>
          </cell>
        </row>
        <row r="8223">
          <cell r="C8223" t="str">
            <v>26112020/HDDM/SHBFC_SSIBF</v>
          </cell>
          <cell r="D8223">
            <v>44189</v>
          </cell>
          <cell r="E8223">
            <v>1000000</v>
          </cell>
        </row>
        <row r="8224">
          <cell r="C8224" t="str">
            <v>3011.01/2020/Vietcredit-CCTG (CCTG2020.02.22)</v>
          </cell>
          <cell r="D8224">
            <v>44189</v>
          </cell>
          <cell r="E8224">
            <v>25000000000</v>
          </cell>
        </row>
        <row r="8225">
          <cell r="C8225" t="str">
            <v>VPBFC/CCTG-9324/2020</v>
          </cell>
          <cell r="D8225">
            <v>44189</v>
          </cell>
          <cell r="E8225">
            <v>25000000000</v>
          </cell>
        </row>
        <row r="8226">
          <cell r="C8226" t="str">
            <v>07122020/HDDM/SHBFC_SSIBF</v>
          </cell>
          <cell r="D8226">
            <v>44189</v>
          </cell>
          <cell r="E8226">
            <v>1000000</v>
          </cell>
        </row>
        <row r="8227">
          <cell r="C8227" t="str">
            <v>MSNH2023053</v>
          </cell>
          <cell r="D8227">
            <v>44189</v>
          </cell>
          <cell r="E8227">
            <v>100284.2054816758</v>
          </cell>
        </row>
        <row r="8228">
          <cell r="C8228" t="str">
            <v>24122020.02/HDDM/SHBFC_SSIBF</v>
          </cell>
          <cell r="D8228">
            <v>44189</v>
          </cell>
          <cell r="E8228">
            <v>1000000</v>
          </cell>
        </row>
        <row r="8230">
          <cell r="C8230" t="str">
            <v>CD-SHBF-170-2019.04</v>
          </cell>
          <cell r="D8230">
            <v>44192</v>
          </cell>
          <cell r="E8230">
            <v>1000000000</v>
          </cell>
        </row>
        <row r="8231">
          <cell r="C8231" t="str">
            <v>VPBFC/CCTG-7258/2019</v>
          </cell>
          <cell r="D8231">
            <v>44192</v>
          </cell>
          <cell r="E8231">
            <v>10000000000</v>
          </cell>
        </row>
        <row r="8232">
          <cell r="C8232" t="str">
            <v>VPBFC/CCTG-7310/2019</v>
          </cell>
          <cell r="D8232">
            <v>44192</v>
          </cell>
          <cell r="E8232">
            <v>2000000000</v>
          </cell>
        </row>
        <row r="8233">
          <cell r="C8233" t="str">
            <v>300/CCTG-BVB.KHDN&amp;DC.2019</v>
          </cell>
          <cell r="D8233">
            <v>44192</v>
          </cell>
          <cell r="E8233">
            <v>4000000000</v>
          </cell>
        </row>
        <row r="8234">
          <cell r="C8234" t="str">
            <v>310/CCTG-BVB.KHDN&amp;DC.2019</v>
          </cell>
          <cell r="D8234">
            <v>44192</v>
          </cell>
          <cell r="E8234">
            <v>1000000000</v>
          </cell>
        </row>
        <row r="8235">
          <cell r="C8235" t="str">
            <v>316/CCTG-BVB.KHDN&amp;DC.2019</v>
          </cell>
          <cell r="D8235">
            <v>44192</v>
          </cell>
          <cell r="E8235">
            <v>1000000000</v>
          </cell>
        </row>
        <row r="8236">
          <cell r="C8236" t="str">
            <v>015/CCTG-BVB.KHDN&amp;DC.2020</v>
          </cell>
          <cell r="D8236">
            <v>44192</v>
          </cell>
          <cell r="E8236">
            <v>500000000</v>
          </cell>
        </row>
        <row r="8237">
          <cell r="C8237" t="str">
            <v>VHM11801</v>
          </cell>
          <cell r="D8237">
            <v>44192</v>
          </cell>
          <cell r="E8237">
            <v>101381</v>
          </cell>
        </row>
        <row r="8238">
          <cell r="C8238" t="str">
            <v>VHM11802</v>
          </cell>
          <cell r="D8238">
            <v>44192</v>
          </cell>
          <cell r="E8238">
            <v>100000</v>
          </cell>
        </row>
        <row r="8239">
          <cell r="C8239" t="str">
            <v>VPL11811</v>
          </cell>
          <cell r="D8239">
            <v>44192</v>
          </cell>
          <cell r="E8239">
            <v>100000</v>
          </cell>
        </row>
        <row r="8240">
          <cell r="C8240" t="str">
            <v>NPM11805</v>
          </cell>
          <cell r="D8240">
            <v>44192</v>
          </cell>
          <cell r="E8240">
            <v>100872.876717647</v>
          </cell>
        </row>
        <row r="8241">
          <cell r="C8241" t="str">
            <v>CD-SHBF-100-12-2020.08</v>
          </cell>
          <cell r="D8241">
            <v>44192</v>
          </cell>
          <cell r="E8241">
            <v>1000000000</v>
          </cell>
        </row>
        <row r="8242">
          <cell r="C8242" t="str">
            <v>VPBFC/CCTG-8302/2020</v>
          </cell>
          <cell r="D8242">
            <v>44192</v>
          </cell>
          <cell r="E8242">
            <v>2000000000</v>
          </cell>
        </row>
        <row r="8243">
          <cell r="C8243" t="str">
            <v>06072020/SHBFC/CD.2020/07</v>
          </cell>
          <cell r="D8243">
            <v>44192</v>
          </cell>
          <cell r="E8243">
            <v>1000000</v>
          </cell>
        </row>
        <row r="8244">
          <cell r="C8244" t="str">
            <v>10082020/SHBFC/CD.2020/15</v>
          </cell>
          <cell r="D8244">
            <v>44192</v>
          </cell>
          <cell r="E8244">
            <v>1000000</v>
          </cell>
        </row>
        <row r="8245">
          <cell r="C8245" t="str">
            <v>VPBFC/CCTG-8516</v>
          </cell>
          <cell r="D8245">
            <v>44192</v>
          </cell>
          <cell r="E8245">
            <v>1000000</v>
          </cell>
        </row>
        <row r="8246">
          <cell r="C8246" t="str">
            <v>BONDHDG/2020.02</v>
          </cell>
          <cell r="D8246">
            <v>44192</v>
          </cell>
          <cell r="E8246">
            <v>100000000</v>
          </cell>
        </row>
        <row r="8247">
          <cell r="C8247" t="str">
            <v>23102020/SHBFC/01</v>
          </cell>
          <cell r="D8247">
            <v>44192</v>
          </cell>
          <cell r="E8247">
            <v>1000000</v>
          </cell>
        </row>
        <row r="8248">
          <cell r="C8248" t="str">
            <v>VPBFC/CCTG-9100/2020</v>
          </cell>
          <cell r="D8248">
            <v>44192</v>
          </cell>
          <cell r="E8248">
            <v>1000000</v>
          </cell>
        </row>
        <row r="8249">
          <cell r="C8249" t="str">
            <v>06112020.02/SHBFC/02</v>
          </cell>
          <cell r="D8249">
            <v>44192</v>
          </cell>
          <cell r="E8249">
            <v>1000000</v>
          </cell>
        </row>
        <row r="8250">
          <cell r="C8250" t="str">
            <v>11112020/SHBFC/01</v>
          </cell>
          <cell r="D8250">
            <v>44192</v>
          </cell>
          <cell r="E8250">
            <v>1000000</v>
          </cell>
        </row>
        <row r="8251">
          <cell r="C8251" t="str">
            <v>VPBFC/CCTG-9140/2020</v>
          </cell>
          <cell r="D8251">
            <v>44192</v>
          </cell>
          <cell r="E8251">
            <v>1000000</v>
          </cell>
        </row>
        <row r="8252">
          <cell r="C8252" t="str">
            <v>2011.01/2020/VietCredit-CCTG (CCTG2020.02.18)</v>
          </cell>
          <cell r="D8252">
            <v>44192</v>
          </cell>
          <cell r="E8252">
            <v>25000000000</v>
          </cell>
        </row>
        <row r="8253">
          <cell r="C8253" t="str">
            <v>2511.01/2020/Vietcredit-CCTG (CCTG2020.02.19)</v>
          </cell>
          <cell r="D8253">
            <v>44192</v>
          </cell>
          <cell r="E8253">
            <v>25000000000</v>
          </cell>
        </row>
        <row r="8254">
          <cell r="C8254" t="str">
            <v>VPBFC/CCTG-9287/2020</v>
          </cell>
          <cell r="D8254">
            <v>44192</v>
          </cell>
          <cell r="E8254">
            <v>25000000000</v>
          </cell>
        </row>
        <row r="8255">
          <cell r="C8255" t="str">
            <v>26112020/HDDM/SHBFC_SSIBF</v>
          </cell>
          <cell r="D8255">
            <v>44192</v>
          </cell>
          <cell r="E8255">
            <v>1000000</v>
          </cell>
        </row>
        <row r="8256">
          <cell r="C8256" t="str">
            <v>3011.01/2020/Vietcedit-CCTG (CCTG2020.02.22)</v>
          </cell>
          <cell r="D8256">
            <v>44192</v>
          </cell>
          <cell r="E8256">
            <v>25000000000</v>
          </cell>
        </row>
        <row r="8257">
          <cell r="C8257" t="str">
            <v>VPBFC/CCTG-9324/2020</v>
          </cell>
          <cell r="D8257">
            <v>44192</v>
          </cell>
          <cell r="E8257">
            <v>25000000000</v>
          </cell>
        </row>
        <row r="8258">
          <cell r="C8258" t="str">
            <v>07122020/HDDM/SHBFC_SSIBF</v>
          </cell>
          <cell r="D8258">
            <v>44192</v>
          </cell>
          <cell r="E8258">
            <v>1000000</v>
          </cell>
        </row>
        <row r="8259">
          <cell r="C8259" t="str">
            <v>MSNH2023053</v>
          </cell>
          <cell r="D8259">
            <v>44192</v>
          </cell>
          <cell r="E8259">
            <v>100284.2054816758</v>
          </cell>
        </row>
        <row r="8260">
          <cell r="C8260" t="str">
            <v>24122020.02/HDDM/SHBFC_SSIBF</v>
          </cell>
          <cell r="D8260">
            <v>44192</v>
          </cell>
          <cell r="E8260">
            <v>1000000</v>
          </cell>
        </row>
        <row r="8262">
          <cell r="C8262" t="str">
            <v>CD-SHBF-170-2019.04</v>
          </cell>
          <cell r="D8262">
            <v>44193</v>
          </cell>
          <cell r="E8262">
            <v>1000000000</v>
          </cell>
        </row>
        <row r="8263">
          <cell r="C8263" t="str">
            <v>VPBFC/CCTG-7258/2019</v>
          </cell>
          <cell r="D8263">
            <v>44193</v>
          </cell>
          <cell r="E8263">
            <v>10000000000</v>
          </cell>
        </row>
        <row r="8264">
          <cell r="C8264" t="str">
            <v>VPBFC/CCTG-7310/2019</v>
          </cell>
          <cell r="D8264">
            <v>44193</v>
          </cell>
          <cell r="E8264">
            <v>2000000000</v>
          </cell>
        </row>
        <row r="8265">
          <cell r="C8265" t="str">
            <v>300/CCTG-BVB.KHDN&amp;DC.2019</v>
          </cell>
          <cell r="D8265">
            <v>44193</v>
          </cell>
          <cell r="E8265">
            <v>4000000000</v>
          </cell>
        </row>
        <row r="8266">
          <cell r="C8266" t="str">
            <v>310/CCTG-BVB.KHDN&amp;DC.2019</v>
          </cell>
          <cell r="D8266">
            <v>44193</v>
          </cell>
          <cell r="E8266">
            <v>1000000000</v>
          </cell>
        </row>
        <row r="8267">
          <cell r="C8267" t="str">
            <v>316/CCTG-BVB.KHDN&amp;DC.2019</v>
          </cell>
          <cell r="D8267">
            <v>44193</v>
          </cell>
          <cell r="E8267">
            <v>1000000000</v>
          </cell>
        </row>
        <row r="8268">
          <cell r="C8268" t="str">
            <v>015/CCTG-BVB.KHDN&amp;DC.2020</v>
          </cell>
          <cell r="D8268">
            <v>44193</v>
          </cell>
          <cell r="E8268">
            <v>500000000</v>
          </cell>
        </row>
        <row r="8269">
          <cell r="C8269" t="str">
            <v>VHM11801</v>
          </cell>
          <cell r="D8269">
            <v>44193</v>
          </cell>
          <cell r="E8269">
            <v>101590</v>
          </cell>
        </row>
        <row r="8270">
          <cell r="C8270" t="str">
            <v>VHM11802</v>
          </cell>
          <cell r="D8270">
            <v>44193</v>
          </cell>
          <cell r="E8270">
            <v>100000</v>
          </cell>
        </row>
        <row r="8271">
          <cell r="C8271" t="str">
            <v>VPL11811</v>
          </cell>
          <cell r="D8271">
            <v>44193</v>
          </cell>
          <cell r="E8271">
            <v>100000</v>
          </cell>
        </row>
        <row r="8272">
          <cell r="C8272" t="str">
            <v>NPM11805</v>
          </cell>
          <cell r="D8272">
            <v>44193</v>
          </cell>
          <cell r="E8272">
            <v>100872.876717647</v>
          </cell>
        </row>
        <row r="8273">
          <cell r="C8273" t="str">
            <v>CD-SHBF-100-12-2020.08</v>
          </cell>
          <cell r="D8273">
            <v>44193</v>
          </cell>
          <cell r="E8273">
            <v>1000000000</v>
          </cell>
        </row>
        <row r="8274">
          <cell r="C8274" t="str">
            <v>VPBFC/CCTG-8302/2020</v>
          </cell>
          <cell r="D8274">
            <v>44193</v>
          </cell>
          <cell r="E8274">
            <v>2000000000</v>
          </cell>
        </row>
        <row r="8275">
          <cell r="C8275" t="str">
            <v>06072020/SHBFC/CD.2020/07</v>
          </cell>
          <cell r="D8275">
            <v>44193</v>
          </cell>
          <cell r="E8275">
            <v>1000000</v>
          </cell>
        </row>
        <row r="8276">
          <cell r="C8276" t="str">
            <v>10082020/SHBFC/CD.2020/15</v>
          </cell>
          <cell r="D8276">
            <v>44193</v>
          </cell>
          <cell r="E8276">
            <v>1000000</v>
          </cell>
        </row>
        <row r="8277">
          <cell r="C8277" t="str">
            <v>VPBFC/CCTG-8516</v>
          </cell>
          <cell r="D8277">
            <v>44193</v>
          </cell>
          <cell r="E8277">
            <v>1000000</v>
          </cell>
        </row>
        <row r="8278">
          <cell r="C8278" t="str">
            <v>BONDHDG/2020.02</v>
          </cell>
          <cell r="D8278">
            <v>44193</v>
          </cell>
          <cell r="E8278">
            <v>100000000</v>
          </cell>
        </row>
        <row r="8279">
          <cell r="C8279" t="str">
            <v>23102020/SHBFC/01</v>
          </cell>
          <cell r="D8279">
            <v>44193</v>
          </cell>
          <cell r="E8279">
            <v>1000000</v>
          </cell>
        </row>
        <row r="8280">
          <cell r="C8280" t="str">
            <v>VPBFC/CCTG-9100/2020</v>
          </cell>
          <cell r="D8280">
            <v>44193</v>
          </cell>
          <cell r="E8280">
            <v>1000000</v>
          </cell>
        </row>
        <row r="8281">
          <cell r="C8281" t="str">
            <v>06112020.02/SHBFC/02</v>
          </cell>
          <cell r="D8281">
            <v>44193</v>
          </cell>
          <cell r="E8281">
            <v>1000000</v>
          </cell>
        </row>
        <row r="8282">
          <cell r="C8282" t="str">
            <v>11112020/SHBFC/01</v>
          </cell>
          <cell r="D8282">
            <v>44193</v>
          </cell>
          <cell r="E8282">
            <v>1000000</v>
          </cell>
        </row>
        <row r="8283">
          <cell r="C8283" t="str">
            <v>VPBFC/CCTG-9140/2020</v>
          </cell>
          <cell r="D8283">
            <v>44193</v>
          </cell>
          <cell r="E8283">
            <v>1000000</v>
          </cell>
        </row>
        <row r="8284">
          <cell r="C8284" t="str">
            <v>2011.01/2020/VietCredit-CCTG (CCTG2020.02.18)</v>
          </cell>
          <cell r="D8284">
            <v>44193</v>
          </cell>
          <cell r="E8284">
            <v>25000000000</v>
          </cell>
        </row>
        <row r="8285">
          <cell r="C8285" t="str">
            <v>2511.01/2020/Vietcredit-CCTG (CCTG2020.02.19)</v>
          </cell>
          <cell r="D8285">
            <v>44193</v>
          </cell>
          <cell r="E8285">
            <v>25000000000</v>
          </cell>
        </row>
        <row r="8286">
          <cell r="C8286" t="str">
            <v>VPBFC/CCTG-9287/2020</v>
          </cell>
          <cell r="D8286">
            <v>44193</v>
          </cell>
          <cell r="E8286">
            <v>25000000000</v>
          </cell>
        </row>
        <row r="8287">
          <cell r="C8287" t="str">
            <v>26112020/HDDM/SHBFC_SSIBF</v>
          </cell>
          <cell r="D8287">
            <v>44193</v>
          </cell>
          <cell r="E8287">
            <v>1000000</v>
          </cell>
        </row>
        <row r="8288">
          <cell r="C8288" t="str">
            <v>3011.01/2020/Vietcedit-CCTG (CCTG2020.02.22)</v>
          </cell>
          <cell r="D8288">
            <v>44193</v>
          </cell>
          <cell r="E8288">
            <v>25000000000</v>
          </cell>
        </row>
        <row r="8289">
          <cell r="C8289" t="str">
            <v>VPBFC/CCTG-9324/2020</v>
          </cell>
          <cell r="D8289">
            <v>44193</v>
          </cell>
          <cell r="E8289">
            <v>25000000000</v>
          </cell>
        </row>
        <row r="8290">
          <cell r="C8290" t="str">
            <v>07122020/HDDM/SHBFC_SSIBF</v>
          </cell>
          <cell r="D8290">
            <v>44193</v>
          </cell>
          <cell r="E8290">
            <v>1000000</v>
          </cell>
        </row>
        <row r="8291">
          <cell r="C8291" t="str">
            <v>MSNH2023053</v>
          </cell>
          <cell r="D8291">
            <v>44193</v>
          </cell>
          <cell r="E8291">
            <v>100284.2054816758</v>
          </cell>
        </row>
        <row r="8292">
          <cell r="C8292" t="str">
            <v>24122020.02/HDDM/SHBFC_SSIBF</v>
          </cell>
          <cell r="D8292">
            <v>44193</v>
          </cell>
          <cell r="E8292">
            <v>1000000</v>
          </cell>
        </row>
        <row r="8294">
          <cell r="C8294" t="str">
            <v>CD-SHBF-170-2019.04</v>
          </cell>
          <cell r="D8294">
            <v>44194</v>
          </cell>
          <cell r="E8294">
            <v>1000000000</v>
          </cell>
        </row>
        <row r="8295">
          <cell r="C8295" t="str">
            <v>VPBFC/CCTG-7258/2019</v>
          </cell>
          <cell r="D8295">
            <v>44194</v>
          </cell>
          <cell r="E8295">
            <v>10000000000</v>
          </cell>
        </row>
        <row r="8296">
          <cell r="C8296" t="str">
            <v>VPBFC/CCTG-7310/2019</v>
          </cell>
          <cell r="D8296">
            <v>44194</v>
          </cell>
          <cell r="E8296">
            <v>2000000000</v>
          </cell>
        </row>
        <row r="8297">
          <cell r="C8297" t="str">
            <v>300/CCTG-BVB.KHDN&amp;DC.2019</v>
          </cell>
          <cell r="D8297">
            <v>44194</v>
          </cell>
          <cell r="E8297">
            <v>4000000000</v>
          </cell>
        </row>
        <row r="8298">
          <cell r="C8298" t="str">
            <v>310/CCTG-BVB.KHDN&amp;DC.2019</v>
          </cell>
          <cell r="D8298">
            <v>44194</v>
          </cell>
          <cell r="E8298">
            <v>1000000000</v>
          </cell>
        </row>
        <row r="8299">
          <cell r="C8299" t="str">
            <v>316/CCTG-BVB.KHDN&amp;DC.2019</v>
          </cell>
          <cell r="D8299">
            <v>44194</v>
          </cell>
          <cell r="E8299">
            <v>1000000000</v>
          </cell>
        </row>
        <row r="8300">
          <cell r="C8300" t="str">
            <v>015/CCTG-BVB.KHDN&amp;DC.2020</v>
          </cell>
          <cell r="D8300">
            <v>44194</v>
          </cell>
          <cell r="E8300">
            <v>500000000</v>
          </cell>
        </row>
        <row r="8301">
          <cell r="C8301" t="str">
            <v>VHM11801</v>
          </cell>
          <cell r="D8301">
            <v>44194</v>
          </cell>
          <cell r="E8301">
            <v>101237</v>
          </cell>
        </row>
        <row r="8302">
          <cell r="C8302" t="str">
            <v>VHM11802</v>
          </cell>
          <cell r="D8302">
            <v>44194</v>
          </cell>
          <cell r="E8302">
            <v>100000</v>
          </cell>
        </row>
        <row r="8303">
          <cell r="C8303" t="str">
            <v>VPL11811</v>
          </cell>
          <cell r="D8303">
            <v>44194</v>
          </cell>
          <cell r="E8303">
            <v>100000</v>
          </cell>
        </row>
        <row r="8304">
          <cell r="C8304" t="str">
            <v>NPM11805</v>
          </cell>
          <cell r="D8304">
            <v>44194</v>
          </cell>
          <cell r="E8304">
            <v>100872.876717647</v>
          </cell>
        </row>
        <row r="8305">
          <cell r="C8305" t="str">
            <v>CD-SHBF-100-12-2020.08</v>
          </cell>
          <cell r="D8305">
            <v>44194</v>
          </cell>
          <cell r="E8305">
            <v>1000000000</v>
          </cell>
        </row>
        <row r="8306">
          <cell r="C8306" t="str">
            <v>VPBFC/CCTG-8302/2020</v>
          </cell>
          <cell r="D8306">
            <v>44194</v>
          </cell>
          <cell r="E8306">
            <v>2000000000</v>
          </cell>
        </row>
        <row r="8307">
          <cell r="C8307" t="str">
            <v>06072020/SHBFC/CD.2020/07</v>
          </cell>
          <cell r="D8307">
            <v>44194</v>
          </cell>
          <cell r="E8307">
            <v>1000000</v>
          </cell>
        </row>
        <row r="8308">
          <cell r="C8308" t="str">
            <v>10082020/SHBFC/CD.2020/15</v>
          </cell>
          <cell r="D8308">
            <v>44194</v>
          </cell>
          <cell r="E8308">
            <v>1000000</v>
          </cell>
        </row>
        <row r="8309">
          <cell r="C8309" t="str">
            <v>VPBFC/CCTG-8516</v>
          </cell>
          <cell r="D8309">
            <v>44194</v>
          </cell>
          <cell r="E8309">
            <v>1000000</v>
          </cell>
        </row>
        <row r="8310">
          <cell r="C8310" t="str">
            <v>BONDHDG/2020.02</v>
          </cell>
          <cell r="D8310">
            <v>44194</v>
          </cell>
          <cell r="E8310">
            <v>100000000</v>
          </cell>
        </row>
        <row r="8311">
          <cell r="C8311" t="str">
            <v>23102020/SHBFC/01</v>
          </cell>
          <cell r="D8311">
            <v>44194</v>
          </cell>
          <cell r="E8311">
            <v>1000000</v>
          </cell>
        </row>
        <row r="8312">
          <cell r="C8312" t="str">
            <v>VPBFC/CCTG-9100/2020</v>
          </cell>
          <cell r="D8312">
            <v>44194</v>
          </cell>
          <cell r="E8312">
            <v>1000000</v>
          </cell>
        </row>
        <row r="8313">
          <cell r="C8313" t="str">
            <v>06112020.02/SHBFC/02</v>
          </cell>
          <cell r="D8313">
            <v>44194</v>
          </cell>
          <cell r="E8313">
            <v>1000000</v>
          </cell>
        </row>
        <row r="8314">
          <cell r="C8314" t="str">
            <v>11112020/SHBFC/01</v>
          </cell>
          <cell r="D8314">
            <v>44194</v>
          </cell>
          <cell r="E8314">
            <v>1000000</v>
          </cell>
        </row>
        <row r="8315">
          <cell r="C8315" t="str">
            <v>VPBFC/CCTG-9140/2020</v>
          </cell>
          <cell r="D8315">
            <v>44194</v>
          </cell>
          <cell r="E8315">
            <v>1000000</v>
          </cell>
        </row>
        <row r="8316">
          <cell r="C8316" t="str">
            <v>2011.01/2020/VietCredit-CCTG (CCTG2020.02.18)</v>
          </cell>
          <cell r="D8316">
            <v>44194</v>
          </cell>
          <cell r="E8316">
            <v>25000000000</v>
          </cell>
        </row>
        <row r="8317">
          <cell r="C8317" t="str">
            <v>2511.01/2020/Vietcredit-CCTG (CCTG2020.02.19)</v>
          </cell>
          <cell r="D8317">
            <v>44194</v>
          </cell>
          <cell r="E8317">
            <v>25000000000</v>
          </cell>
        </row>
        <row r="8318">
          <cell r="C8318" t="str">
            <v>VPBFC/CCTG-9287/2020</v>
          </cell>
          <cell r="D8318">
            <v>44194</v>
          </cell>
          <cell r="E8318">
            <v>25000000000</v>
          </cell>
        </row>
        <row r="8319">
          <cell r="C8319" t="str">
            <v>26112020/HDDM/SHBFC_SSIBF</v>
          </cell>
          <cell r="D8319">
            <v>44194</v>
          </cell>
          <cell r="E8319">
            <v>1000000</v>
          </cell>
        </row>
        <row r="8320">
          <cell r="C8320" t="str">
            <v>3011.01/2020/Vietcedit-CCTG (CCTG2020.02.22)</v>
          </cell>
          <cell r="D8320">
            <v>44194</v>
          </cell>
          <cell r="E8320">
            <v>25000000000</v>
          </cell>
        </row>
        <row r="8321">
          <cell r="C8321" t="str">
            <v>VPBFC/CCTG-9324/2020</v>
          </cell>
          <cell r="D8321">
            <v>44194</v>
          </cell>
          <cell r="E8321">
            <v>25000000000</v>
          </cell>
        </row>
        <row r="8322">
          <cell r="C8322" t="str">
            <v>07122020/HDDM/SHBFC_SSIBF</v>
          </cell>
          <cell r="D8322">
            <v>44194</v>
          </cell>
          <cell r="E8322">
            <v>1000000</v>
          </cell>
        </row>
        <row r="8323">
          <cell r="C8323" t="str">
            <v>MSNH2023053</v>
          </cell>
          <cell r="D8323">
            <v>44194</v>
          </cell>
          <cell r="E8323">
            <v>100284.2054816758</v>
          </cell>
        </row>
        <row r="8324">
          <cell r="C8324" t="str">
            <v>24122020.02/HDDM/SHBFC_SSIBF</v>
          </cell>
          <cell r="D8324">
            <v>44194</v>
          </cell>
          <cell r="E8324">
            <v>1000000</v>
          </cell>
        </row>
        <row r="8325">
          <cell r="C8325" t="str">
            <v>29122020/HDDM/SHBFC_SSIBF</v>
          </cell>
          <cell r="D8325">
            <v>44194</v>
          </cell>
          <cell r="E8325">
            <v>1000000</v>
          </cell>
        </row>
        <row r="8327">
          <cell r="C8327" t="str">
            <v>CD-SHBF-170-2019.04</v>
          </cell>
          <cell r="D8327">
            <v>44195</v>
          </cell>
          <cell r="E8327">
            <v>1000000000</v>
          </cell>
        </row>
        <row r="8328">
          <cell r="C8328" t="str">
            <v>VPBFC/CCTG-7258/2019</v>
          </cell>
          <cell r="D8328">
            <v>44195</v>
          </cell>
          <cell r="E8328">
            <v>10000000000</v>
          </cell>
        </row>
        <row r="8329">
          <cell r="C8329" t="str">
            <v>VPBFC/CCTG-7310/2019</v>
          </cell>
          <cell r="D8329">
            <v>44195</v>
          </cell>
          <cell r="E8329">
            <v>2000000000</v>
          </cell>
        </row>
        <row r="8330">
          <cell r="C8330" t="str">
            <v>300/CCTG-BVB.KHDN&amp;DC.2019</v>
          </cell>
          <cell r="D8330">
            <v>44195</v>
          </cell>
          <cell r="E8330">
            <v>4000000000</v>
          </cell>
        </row>
        <row r="8331">
          <cell r="C8331" t="str">
            <v>310/CCTG-BVB.KHDN&amp;DC.2019</v>
          </cell>
          <cell r="D8331">
            <v>44195</v>
          </cell>
          <cell r="E8331">
            <v>1000000000</v>
          </cell>
        </row>
        <row r="8332">
          <cell r="C8332" t="str">
            <v>316/CCTG-BVB.KHDN&amp;DC.2019</v>
          </cell>
          <cell r="D8332">
            <v>44195</v>
          </cell>
          <cell r="E8332">
            <v>1000000000</v>
          </cell>
        </row>
        <row r="8333">
          <cell r="C8333" t="str">
            <v>015/CCTG-BVB.KHDN&amp;DC.2020</v>
          </cell>
          <cell r="D8333">
            <v>44195</v>
          </cell>
          <cell r="E8333">
            <v>500000000</v>
          </cell>
        </row>
        <row r="8334">
          <cell r="C8334" t="str">
            <v>VHM11801</v>
          </cell>
          <cell r="D8334">
            <v>44195</v>
          </cell>
          <cell r="E8334">
            <v>101934</v>
          </cell>
        </row>
        <row r="8335">
          <cell r="C8335" t="str">
            <v>VHM11802</v>
          </cell>
          <cell r="D8335">
            <v>44195</v>
          </cell>
          <cell r="E8335">
            <v>100000</v>
          </cell>
        </row>
        <row r="8336">
          <cell r="C8336" t="str">
            <v>VPL11811</v>
          </cell>
          <cell r="D8336">
            <v>44195</v>
          </cell>
          <cell r="E8336">
            <v>100000</v>
          </cell>
        </row>
        <row r="8337">
          <cell r="C8337" t="str">
            <v>NPM11805</v>
          </cell>
          <cell r="D8337">
            <v>44195</v>
          </cell>
          <cell r="E8337">
            <v>100872.876717647</v>
          </cell>
        </row>
        <row r="8338">
          <cell r="C8338" t="str">
            <v>CD-SHBF-100-12-2020.08</v>
          </cell>
          <cell r="D8338">
            <v>44195</v>
          </cell>
          <cell r="E8338">
            <v>1000000000</v>
          </cell>
        </row>
        <row r="8339">
          <cell r="C8339" t="str">
            <v>VPBFC/CCTG-8302/2020</v>
          </cell>
          <cell r="D8339">
            <v>44195</v>
          </cell>
          <cell r="E8339">
            <v>2000000000</v>
          </cell>
        </row>
        <row r="8340">
          <cell r="C8340" t="str">
            <v>06072020/SHBFC/CD.2020/07</v>
          </cell>
          <cell r="D8340">
            <v>44195</v>
          </cell>
          <cell r="E8340">
            <v>1000000</v>
          </cell>
        </row>
        <row r="8341">
          <cell r="C8341" t="str">
            <v>10082020/SHBFC/CD.2020/15</v>
          </cell>
          <cell r="D8341">
            <v>44195</v>
          </cell>
          <cell r="E8341">
            <v>1000000</v>
          </cell>
        </row>
        <row r="8342">
          <cell r="C8342" t="str">
            <v>VPBFC/CCTG-8516</v>
          </cell>
          <cell r="D8342">
            <v>44195</v>
          </cell>
          <cell r="E8342">
            <v>1000000</v>
          </cell>
        </row>
        <row r="8343">
          <cell r="C8343" t="str">
            <v>BONDHDG/2020.02</v>
          </cell>
          <cell r="D8343">
            <v>44195</v>
          </cell>
          <cell r="E8343">
            <v>100000000</v>
          </cell>
        </row>
        <row r="8344">
          <cell r="C8344" t="str">
            <v>23102020/SHBFC/01</v>
          </cell>
          <cell r="D8344">
            <v>44195</v>
          </cell>
          <cell r="E8344">
            <v>1000000</v>
          </cell>
        </row>
        <row r="8345">
          <cell r="C8345" t="str">
            <v>VPBFC/CCTG-9100/2020</v>
          </cell>
          <cell r="D8345">
            <v>44195</v>
          </cell>
          <cell r="E8345">
            <v>1000000</v>
          </cell>
        </row>
        <row r="8346">
          <cell r="C8346" t="str">
            <v>06112020.02/SHBFC/02</v>
          </cell>
          <cell r="D8346">
            <v>44195</v>
          </cell>
          <cell r="E8346">
            <v>1000000</v>
          </cell>
        </row>
        <row r="8347">
          <cell r="C8347" t="str">
            <v>11112020/SHBFC/01</v>
          </cell>
          <cell r="D8347">
            <v>44195</v>
          </cell>
          <cell r="E8347">
            <v>1000000</v>
          </cell>
        </row>
        <row r="8348">
          <cell r="C8348" t="str">
            <v>VPBFC/CCTG-9140/2020</v>
          </cell>
          <cell r="D8348">
            <v>44195</v>
          </cell>
          <cell r="E8348">
            <v>1000000</v>
          </cell>
        </row>
        <row r="8349">
          <cell r="C8349" t="str">
            <v>2011.01/2020/VietCredit-CCTG (CCTG2020.02.18)</v>
          </cell>
          <cell r="D8349">
            <v>44195</v>
          </cell>
          <cell r="E8349">
            <v>25000000000</v>
          </cell>
        </row>
        <row r="8350">
          <cell r="C8350" t="str">
            <v>2511.01/2020/Vietcredit-CCTG (CCTG2020.02.19)</v>
          </cell>
          <cell r="D8350">
            <v>44195</v>
          </cell>
          <cell r="E8350">
            <v>25000000000</v>
          </cell>
        </row>
        <row r="8351">
          <cell r="C8351" t="str">
            <v>VPBFC/CCTG-9287/2020</v>
          </cell>
          <cell r="D8351">
            <v>44195</v>
          </cell>
          <cell r="E8351">
            <v>25000000000</v>
          </cell>
        </row>
        <row r="8352">
          <cell r="C8352" t="str">
            <v>26112020/HDDM/SHBFC_SSIBF</v>
          </cell>
          <cell r="D8352">
            <v>44195</v>
          </cell>
          <cell r="E8352">
            <v>1000000</v>
          </cell>
        </row>
        <row r="8353">
          <cell r="C8353" t="str">
            <v>3011.01/2020/Vietcedit-CCTG (CCTG2020.02.22)</v>
          </cell>
          <cell r="D8353">
            <v>44195</v>
          </cell>
          <cell r="E8353">
            <v>25000000000</v>
          </cell>
        </row>
        <row r="8354">
          <cell r="C8354" t="str">
            <v>VPBFC/CCTG-9324/2020</v>
          </cell>
          <cell r="D8354">
            <v>44195</v>
          </cell>
          <cell r="E8354">
            <v>25000000000</v>
          </cell>
        </row>
        <row r="8355">
          <cell r="C8355" t="str">
            <v>07122020/HDDM/SHBFC_SSIBF</v>
          </cell>
          <cell r="D8355">
            <v>44195</v>
          </cell>
          <cell r="E8355">
            <v>1000000</v>
          </cell>
        </row>
        <row r="8356">
          <cell r="C8356" t="str">
            <v>MSNH2023053</v>
          </cell>
          <cell r="D8356">
            <v>44195</v>
          </cell>
          <cell r="E8356">
            <v>100284.2054816758</v>
          </cell>
        </row>
        <row r="8357">
          <cell r="C8357" t="str">
            <v>24122020.02/HDDM/SHBFC_SSIBF</v>
          </cell>
          <cell r="D8357">
            <v>44195</v>
          </cell>
          <cell r="E8357">
            <v>1000000</v>
          </cell>
        </row>
        <row r="8358">
          <cell r="C8358" t="str">
            <v>29122020/HDDM/SHBFC_SSIBF</v>
          </cell>
          <cell r="D8358">
            <v>44195</v>
          </cell>
          <cell r="E8358">
            <v>1000000</v>
          </cell>
        </row>
        <row r="8360">
          <cell r="C8360" t="str">
            <v>CD-SHBF-170-2019.04</v>
          </cell>
          <cell r="D8360">
            <v>44196</v>
          </cell>
          <cell r="E8360">
            <v>1000000000</v>
          </cell>
        </row>
        <row r="8361">
          <cell r="C8361" t="str">
            <v>VPBFC/CCTG-7258/2019</v>
          </cell>
          <cell r="D8361">
            <v>44196</v>
          </cell>
          <cell r="E8361">
            <v>10000000000</v>
          </cell>
        </row>
        <row r="8362">
          <cell r="C8362" t="str">
            <v>VPBFC/CCTG-7310/2019</v>
          </cell>
          <cell r="D8362">
            <v>44196</v>
          </cell>
          <cell r="E8362">
            <v>2000000000</v>
          </cell>
        </row>
        <row r="8363">
          <cell r="C8363" t="str">
            <v>300/CCTG-BVB.KHDN&amp;DC.2019</v>
          </cell>
          <cell r="D8363">
            <v>44196</v>
          </cell>
          <cell r="E8363">
            <v>4000000000</v>
          </cell>
        </row>
        <row r="8364">
          <cell r="C8364" t="str">
            <v>310/CCTG-BVB.KHDN&amp;DC.2019</v>
          </cell>
          <cell r="D8364">
            <v>44196</v>
          </cell>
          <cell r="E8364">
            <v>1000000000</v>
          </cell>
        </row>
        <row r="8365">
          <cell r="C8365" t="str">
            <v>316/CCTG-BVB.KHDN&amp;DC.2019</v>
          </cell>
          <cell r="D8365">
            <v>44196</v>
          </cell>
          <cell r="E8365">
            <v>1000000000</v>
          </cell>
        </row>
        <row r="8366">
          <cell r="C8366" t="str">
            <v>015/CCTG-BVB.KHDN&amp;DC.2020</v>
          </cell>
          <cell r="D8366">
            <v>44196</v>
          </cell>
          <cell r="E8366">
            <v>500000000</v>
          </cell>
        </row>
        <row r="8367">
          <cell r="C8367" t="str">
            <v>VHM11801</v>
          </cell>
          <cell r="D8367">
            <v>44196</v>
          </cell>
          <cell r="E8367">
            <v>101316</v>
          </cell>
        </row>
        <row r="8368">
          <cell r="C8368" t="str">
            <v>VHM11802</v>
          </cell>
          <cell r="D8368">
            <v>44196</v>
          </cell>
          <cell r="E8368">
            <v>100000</v>
          </cell>
        </row>
        <row r="8369">
          <cell r="C8369" t="str">
            <v>VPL11811</v>
          </cell>
          <cell r="D8369">
            <v>44196</v>
          </cell>
          <cell r="E8369">
            <v>100000</v>
          </cell>
        </row>
        <row r="8370">
          <cell r="C8370" t="str">
            <v>NPM11805</v>
          </cell>
          <cell r="D8370">
            <v>44196</v>
          </cell>
          <cell r="E8370">
            <v>100872.876717647</v>
          </cell>
        </row>
        <row r="8371">
          <cell r="C8371" t="str">
            <v>CD-SHBF-100-12-2020.08</v>
          </cell>
          <cell r="D8371">
            <v>44196</v>
          </cell>
          <cell r="E8371">
            <v>1000000000</v>
          </cell>
        </row>
        <row r="8372">
          <cell r="C8372" t="str">
            <v>VPBFC/CCTG-8302/2020</v>
          </cell>
          <cell r="D8372">
            <v>44196</v>
          </cell>
          <cell r="E8372">
            <v>2000000000</v>
          </cell>
        </row>
        <row r="8373">
          <cell r="C8373" t="str">
            <v>06072020/SHBFC/CD.2020/07</v>
          </cell>
          <cell r="D8373">
            <v>44196</v>
          </cell>
          <cell r="E8373">
            <v>1000000</v>
          </cell>
        </row>
        <row r="8374">
          <cell r="C8374" t="str">
            <v>10082020/SHBFC/CD.2020/15</v>
          </cell>
          <cell r="D8374">
            <v>44196</v>
          </cell>
          <cell r="E8374">
            <v>1000000</v>
          </cell>
        </row>
        <row r="8375">
          <cell r="C8375" t="str">
            <v>VPBFC/CCTG-8516</v>
          </cell>
          <cell r="D8375">
            <v>44196</v>
          </cell>
          <cell r="E8375">
            <v>1000000</v>
          </cell>
        </row>
        <row r="8376">
          <cell r="C8376" t="str">
            <v>BONDHDG/2020.02</v>
          </cell>
          <cell r="D8376">
            <v>44196</v>
          </cell>
          <cell r="E8376">
            <v>100000000</v>
          </cell>
        </row>
        <row r="8377">
          <cell r="C8377" t="str">
            <v>23102020/SHBFC/01</v>
          </cell>
          <cell r="D8377">
            <v>44196</v>
          </cell>
          <cell r="E8377">
            <v>1000000</v>
          </cell>
        </row>
        <row r="8378">
          <cell r="C8378" t="str">
            <v>VPBFC/CCTG-9100/2020</v>
          </cell>
          <cell r="D8378">
            <v>44196</v>
          </cell>
          <cell r="E8378">
            <v>1000000</v>
          </cell>
        </row>
        <row r="8379">
          <cell r="C8379" t="str">
            <v>06112020.02/SHBFC/02</v>
          </cell>
          <cell r="D8379">
            <v>44196</v>
          </cell>
          <cell r="E8379">
            <v>1000000</v>
          </cell>
        </row>
        <row r="8380">
          <cell r="C8380" t="str">
            <v>11112020/SHBFC/01</v>
          </cell>
          <cell r="D8380">
            <v>44196</v>
          </cell>
          <cell r="E8380">
            <v>1000000</v>
          </cell>
        </row>
        <row r="8381">
          <cell r="C8381" t="str">
            <v>VPBFC/CCTG-9140/2020</v>
          </cell>
          <cell r="D8381">
            <v>44196</v>
          </cell>
          <cell r="E8381">
            <v>1000000</v>
          </cell>
        </row>
        <row r="8382">
          <cell r="C8382" t="str">
            <v>2011.01/2020/VietCredit-CCTG (CCTG2020.02.18)</v>
          </cell>
          <cell r="D8382">
            <v>44196</v>
          </cell>
          <cell r="E8382">
            <v>25000000000</v>
          </cell>
        </row>
        <row r="8383">
          <cell r="C8383" t="str">
            <v>2511.01/2020/Vietcredit-CCTG (CCTG2020.02.19)</v>
          </cell>
          <cell r="D8383">
            <v>44196</v>
          </cell>
          <cell r="E8383">
            <v>25000000000</v>
          </cell>
        </row>
        <row r="8384">
          <cell r="C8384" t="str">
            <v>VPBFC/CCTG-9287/2020</v>
          </cell>
          <cell r="D8384">
            <v>44196</v>
          </cell>
          <cell r="E8384">
            <v>25000000000</v>
          </cell>
        </row>
        <row r="8385">
          <cell r="C8385" t="str">
            <v>26112020/HDDM/SHBFC_SSIBF</v>
          </cell>
          <cell r="D8385">
            <v>44196</v>
          </cell>
          <cell r="E8385">
            <v>1000000</v>
          </cell>
        </row>
        <row r="8386">
          <cell r="C8386" t="str">
            <v>3011.01/2020/Vietcedit-CCTG (CCTG2020.02.22)</v>
          </cell>
          <cell r="D8386">
            <v>44196</v>
          </cell>
          <cell r="E8386">
            <v>25000000000</v>
          </cell>
        </row>
        <row r="8387">
          <cell r="C8387" t="str">
            <v>VPBFC/CCTG-9324/2020</v>
          </cell>
          <cell r="D8387">
            <v>44196</v>
          </cell>
          <cell r="E8387">
            <v>25000000000</v>
          </cell>
        </row>
        <row r="8388">
          <cell r="C8388" t="str">
            <v>07122020/HDDM/SHBFC_SSIBF</v>
          </cell>
          <cell r="D8388">
            <v>44196</v>
          </cell>
          <cell r="E8388">
            <v>1000000</v>
          </cell>
        </row>
        <row r="8389">
          <cell r="C8389" t="str">
            <v>MSNH2023053</v>
          </cell>
          <cell r="D8389">
            <v>44196</v>
          </cell>
          <cell r="E8389">
            <v>100284.2054816758</v>
          </cell>
        </row>
        <row r="8390">
          <cell r="C8390" t="str">
            <v>24122020.02/HDDM/SHBFC_SSIBF</v>
          </cell>
          <cell r="D8390">
            <v>44196</v>
          </cell>
          <cell r="E8390">
            <v>1000000</v>
          </cell>
        </row>
        <row r="8391">
          <cell r="C8391" t="str">
            <v>29122020/HDDM/SHBFC_SSIBF</v>
          </cell>
          <cell r="D8391">
            <v>44196</v>
          </cell>
          <cell r="E8391">
            <v>1000000</v>
          </cell>
        </row>
        <row r="8393">
          <cell r="C8393" t="str">
            <v>CD-SHBF-170-2019.04</v>
          </cell>
          <cell r="D8393">
            <v>44199</v>
          </cell>
          <cell r="E8393">
            <v>1000000000</v>
          </cell>
        </row>
        <row r="8394">
          <cell r="C8394" t="str">
            <v>VPBFC/CCTG-7258/2019</v>
          </cell>
          <cell r="D8394">
            <v>44199</v>
          </cell>
          <cell r="E8394">
            <v>10000000000</v>
          </cell>
        </row>
        <row r="8395">
          <cell r="C8395" t="str">
            <v>VPBFC/CCTG-7310/2019</v>
          </cell>
          <cell r="D8395">
            <v>44199</v>
          </cell>
          <cell r="E8395">
            <v>2000000000</v>
          </cell>
        </row>
        <row r="8396">
          <cell r="C8396" t="str">
            <v>300/CCTG-BVB.KHDN&amp;DC.2019</v>
          </cell>
          <cell r="D8396">
            <v>44199</v>
          </cell>
          <cell r="E8396">
            <v>4000000000</v>
          </cell>
        </row>
        <row r="8397">
          <cell r="C8397" t="str">
            <v>310/CCTG-BVB.KHDN&amp;DC.2019</v>
          </cell>
          <cell r="D8397">
            <v>44199</v>
          </cell>
          <cell r="E8397">
            <v>1000000000</v>
          </cell>
        </row>
        <row r="8398">
          <cell r="C8398" t="str">
            <v>316/CCTG-BVB.KHDN&amp;DC.2019</v>
          </cell>
          <cell r="D8398">
            <v>44199</v>
          </cell>
          <cell r="E8398">
            <v>1000000000</v>
          </cell>
        </row>
        <row r="8399">
          <cell r="C8399" t="str">
            <v>015/CCTG-BVB.KHDN&amp;DC.2020</v>
          </cell>
          <cell r="D8399">
            <v>44199</v>
          </cell>
          <cell r="E8399">
            <v>500000000</v>
          </cell>
        </row>
        <row r="8400">
          <cell r="C8400" t="str">
            <v>VHM11801</v>
          </cell>
          <cell r="D8400">
            <v>44199</v>
          </cell>
          <cell r="E8400">
            <v>101317</v>
          </cell>
        </row>
        <row r="8401">
          <cell r="C8401" t="str">
            <v>VHM11802</v>
          </cell>
          <cell r="D8401">
            <v>44199</v>
          </cell>
          <cell r="E8401">
            <v>100000</v>
          </cell>
        </row>
        <row r="8402">
          <cell r="C8402" t="str">
            <v>VPL11811</v>
          </cell>
          <cell r="D8402">
            <v>44199</v>
          </cell>
          <cell r="E8402">
            <v>100000</v>
          </cell>
        </row>
        <row r="8403">
          <cell r="C8403" t="str">
            <v>NPM11805</v>
          </cell>
          <cell r="D8403">
            <v>44199</v>
          </cell>
          <cell r="E8403">
            <v>100872.876717647</v>
          </cell>
        </row>
        <row r="8404">
          <cell r="C8404" t="str">
            <v>CD-SHBF-100-12-2020.08</v>
          </cell>
          <cell r="D8404">
            <v>44199</v>
          </cell>
          <cell r="E8404">
            <v>1000000000</v>
          </cell>
        </row>
        <row r="8405">
          <cell r="C8405" t="str">
            <v>VPBFC/CCTG-8302/2020</v>
          </cell>
          <cell r="D8405">
            <v>44199</v>
          </cell>
          <cell r="E8405">
            <v>2000000000</v>
          </cell>
        </row>
        <row r="8406">
          <cell r="C8406" t="str">
            <v>06072020/SHBFC/CD.2020/07</v>
          </cell>
          <cell r="D8406">
            <v>44199</v>
          </cell>
          <cell r="E8406">
            <v>1000000</v>
          </cell>
        </row>
        <row r="8407">
          <cell r="C8407" t="str">
            <v>10082020/SHBFC/CD.2020/15</v>
          </cell>
          <cell r="D8407">
            <v>44199</v>
          </cell>
          <cell r="E8407">
            <v>1000000</v>
          </cell>
        </row>
        <row r="8408">
          <cell r="C8408" t="str">
            <v>VPBFC/CCTG-8516</v>
          </cell>
          <cell r="D8408">
            <v>44199</v>
          </cell>
          <cell r="E8408">
            <v>1000000</v>
          </cell>
        </row>
        <row r="8409">
          <cell r="C8409" t="str">
            <v>BONDHDG/2020.02</v>
          </cell>
          <cell r="D8409">
            <v>44199</v>
          </cell>
          <cell r="E8409">
            <v>100000000</v>
          </cell>
        </row>
        <row r="8410">
          <cell r="C8410" t="str">
            <v>23102020/SHBFC/01</v>
          </cell>
          <cell r="D8410">
            <v>44199</v>
          </cell>
          <cell r="E8410">
            <v>1000000</v>
          </cell>
        </row>
        <row r="8411">
          <cell r="C8411" t="str">
            <v>VPBFC/CCTG-9100/2020</v>
          </cell>
          <cell r="D8411">
            <v>44199</v>
          </cell>
          <cell r="E8411">
            <v>1000000</v>
          </cell>
        </row>
        <row r="8412">
          <cell r="C8412" t="str">
            <v>06112020.02/SHBFC/02</v>
          </cell>
          <cell r="D8412">
            <v>44199</v>
          </cell>
          <cell r="E8412">
            <v>1000000</v>
          </cell>
        </row>
        <row r="8413">
          <cell r="C8413" t="str">
            <v>11112020/SHBFC/01</v>
          </cell>
          <cell r="D8413">
            <v>44199</v>
          </cell>
          <cell r="E8413">
            <v>1000000</v>
          </cell>
        </row>
        <row r="8414">
          <cell r="C8414" t="str">
            <v>VPBFC/CCTG-9140/2020</v>
          </cell>
          <cell r="D8414">
            <v>44199</v>
          </cell>
          <cell r="E8414">
            <v>1000000</v>
          </cell>
        </row>
        <row r="8415">
          <cell r="C8415" t="str">
            <v>2011.01/2020/VietCredit-CCTG (CCTG2020.02.18)</v>
          </cell>
          <cell r="D8415">
            <v>44199</v>
          </cell>
          <cell r="E8415">
            <v>25000000000</v>
          </cell>
        </row>
        <row r="8416">
          <cell r="C8416" t="str">
            <v>2511.01/2020/Vietcredit-CCTG (CCTG2020.02.19)</v>
          </cell>
          <cell r="D8416">
            <v>44199</v>
          </cell>
          <cell r="E8416">
            <v>25000000000</v>
          </cell>
        </row>
        <row r="8417">
          <cell r="C8417" t="str">
            <v>VPBFC/CCTG-9287/2020</v>
          </cell>
          <cell r="D8417">
            <v>44199</v>
          </cell>
          <cell r="E8417">
            <v>25000000000</v>
          </cell>
        </row>
        <row r="8418">
          <cell r="C8418" t="str">
            <v>26112020/HDDM/SHBFC_SSIBF</v>
          </cell>
          <cell r="D8418">
            <v>44199</v>
          </cell>
          <cell r="E8418">
            <v>1000000</v>
          </cell>
        </row>
        <row r="8419">
          <cell r="C8419" t="str">
            <v>3011.01/2020/Vietcedit-CCTG (CCTG2020.02.22)</v>
          </cell>
          <cell r="D8419">
            <v>44199</v>
          </cell>
          <cell r="E8419">
            <v>25000000000</v>
          </cell>
        </row>
        <row r="8420">
          <cell r="C8420" t="str">
            <v>VPBFC/CCTG-9324/2020</v>
          </cell>
          <cell r="D8420">
            <v>44199</v>
          </cell>
          <cell r="E8420">
            <v>25000000000</v>
          </cell>
        </row>
        <row r="8421">
          <cell r="C8421" t="str">
            <v>07122020/HDDM/SHBFC_SSIBF</v>
          </cell>
          <cell r="D8421">
            <v>44199</v>
          </cell>
          <cell r="E8421">
            <v>1000000</v>
          </cell>
        </row>
        <row r="8422">
          <cell r="C8422" t="str">
            <v>MSNH2023053</v>
          </cell>
          <cell r="D8422">
            <v>44199</v>
          </cell>
          <cell r="E8422">
            <v>100284.2054816758</v>
          </cell>
        </row>
        <row r="8423">
          <cell r="C8423" t="str">
            <v>24122020.02/HDDM/SHBFC_SSIBF</v>
          </cell>
          <cell r="D8423">
            <v>44199</v>
          </cell>
          <cell r="E8423">
            <v>1000000</v>
          </cell>
        </row>
        <row r="8424">
          <cell r="C8424" t="str">
            <v>29122020/HDDM/SHBFC_SSIBF</v>
          </cell>
          <cell r="D8424">
            <v>44199</v>
          </cell>
          <cell r="E8424">
            <v>1000000</v>
          </cell>
        </row>
        <row r="8426">
          <cell r="C8426" t="str">
            <v>CD-SHBF-170-2019.04</v>
          </cell>
          <cell r="D8426">
            <v>44200</v>
          </cell>
          <cell r="E8426">
            <v>1000000000</v>
          </cell>
        </row>
        <row r="8427">
          <cell r="C8427" t="str">
            <v>VPBFC/CCTG-7258/2019</v>
          </cell>
          <cell r="D8427">
            <v>44200</v>
          </cell>
          <cell r="E8427">
            <v>10000000000</v>
          </cell>
        </row>
        <row r="8428">
          <cell r="C8428" t="str">
            <v>VPBFC/CCTG-7310/2019</v>
          </cell>
          <cell r="D8428">
            <v>44200</v>
          </cell>
          <cell r="E8428">
            <v>2000000000</v>
          </cell>
        </row>
        <row r="8429">
          <cell r="C8429" t="str">
            <v>300/CCTG-BVB.KHDN&amp;DC.2019</v>
          </cell>
          <cell r="D8429">
            <v>44200</v>
          </cell>
          <cell r="E8429">
            <v>4000000000</v>
          </cell>
        </row>
        <row r="8430">
          <cell r="C8430" t="str">
            <v>310/CCTG-BVB.KHDN&amp;DC.2019</v>
          </cell>
          <cell r="D8430">
            <v>44200</v>
          </cell>
          <cell r="E8430">
            <v>1000000000</v>
          </cell>
        </row>
        <row r="8431">
          <cell r="C8431" t="str">
            <v>316/CCTG-BVB.KHDN&amp;DC.2019</v>
          </cell>
          <cell r="D8431">
            <v>44200</v>
          </cell>
          <cell r="E8431">
            <v>1000000000</v>
          </cell>
        </row>
        <row r="8432">
          <cell r="C8432" t="str">
            <v>015/CCTG-BVB.KHDN&amp;DC.2020</v>
          </cell>
          <cell r="D8432">
            <v>44200</v>
          </cell>
          <cell r="E8432">
            <v>500000000</v>
          </cell>
        </row>
        <row r="8433">
          <cell r="C8433" t="str">
            <v>VHM11801</v>
          </cell>
          <cell r="D8433">
            <v>44200</v>
          </cell>
          <cell r="E8433">
            <v>101442</v>
          </cell>
        </row>
        <row r="8434">
          <cell r="C8434" t="str">
            <v>VHM11802</v>
          </cell>
          <cell r="D8434">
            <v>44200</v>
          </cell>
          <cell r="E8434">
            <v>100000</v>
          </cell>
        </row>
        <row r="8435">
          <cell r="C8435" t="str">
            <v>VPL11811</v>
          </cell>
          <cell r="D8435">
            <v>44200</v>
          </cell>
          <cell r="E8435">
            <v>100000</v>
          </cell>
        </row>
        <row r="8436">
          <cell r="C8436" t="str">
            <v>NPM11805</v>
          </cell>
          <cell r="D8436">
            <v>44200</v>
          </cell>
          <cell r="E8436">
            <v>100872.876717647</v>
          </cell>
        </row>
        <row r="8437">
          <cell r="C8437" t="str">
            <v>CD-SHBF-100-12-2020.08</v>
          </cell>
          <cell r="D8437">
            <v>44200</v>
          </cell>
          <cell r="E8437">
            <v>1000000000</v>
          </cell>
        </row>
        <row r="8438">
          <cell r="C8438" t="str">
            <v>VPBFC/CCTG-8302/2020</v>
          </cell>
          <cell r="D8438">
            <v>44200</v>
          </cell>
          <cell r="E8438">
            <v>2000000000</v>
          </cell>
        </row>
        <row r="8439">
          <cell r="C8439" t="str">
            <v>06072020/SHBFC/CD.2020/07</v>
          </cell>
          <cell r="D8439">
            <v>44200</v>
          </cell>
          <cell r="E8439">
            <v>1000000</v>
          </cell>
        </row>
        <row r="8440">
          <cell r="C8440" t="str">
            <v>10082020/SHBFC/CD.2020/15</v>
          </cell>
          <cell r="D8440">
            <v>44200</v>
          </cell>
          <cell r="E8440">
            <v>1000000</v>
          </cell>
        </row>
        <row r="8441">
          <cell r="C8441" t="str">
            <v>VPBFC/CCTG-8516</v>
          </cell>
          <cell r="D8441">
            <v>44200</v>
          </cell>
          <cell r="E8441">
            <v>1000000</v>
          </cell>
        </row>
        <row r="8442">
          <cell r="C8442" t="str">
            <v>BONDHDG/2020.02</v>
          </cell>
          <cell r="D8442">
            <v>44200</v>
          </cell>
          <cell r="E8442">
            <v>100000000</v>
          </cell>
        </row>
        <row r="8443">
          <cell r="C8443" t="str">
            <v>23102020/SHBFC/01</v>
          </cell>
          <cell r="D8443">
            <v>44200</v>
          </cell>
          <cell r="E8443">
            <v>1000000</v>
          </cell>
        </row>
        <row r="8444">
          <cell r="C8444" t="str">
            <v>VPBFC/CCTG-9100/2020</v>
          </cell>
          <cell r="D8444">
            <v>44200</v>
          </cell>
          <cell r="E8444">
            <v>1000000</v>
          </cell>
        </row>
        <row r="8445">
          <cell r="C8445" t="str">
            <v>06112020.02/SHBFC/02</v>
          </cell>
          <cell r="D8445">
            <v>44200</v>
          </cell>
          <cell r="E8445">
            <v>1000000</v>
          </cell>
        </row>
        <row r="8446">
          <cell r="C8446" t="str">
            <v>11112020/SHBFC/01</v>
          </cell>
          <cell r="D8446">
            <v>44200</v>
          </cell>
          <cell r="E8446">
            <v>1000000</v>
          </cell>
        </row>
        <row r="8447">
          <cell r="C8447" t="str">
            <v>VPBFC/CCTG-9140/2020</v>
          </cell>
          <cell r="D8447">
            <v>44200</v>
          </cell>
          <cell r="E8447">
            <v>1000000</v>
          </cell>
        </row>
        <row r="8448">
          <cell r="C8448" t="str">
            <v>2011.01/2020/VietCredit-CCTG (CCTG2020.02.18)</v>
          </cell>
          <cell r="D8448">
            <v>44200</v>
          </cell>
          <cell r="E8448">
            <v>25000000000</v>
          </cell>
        </row>
        <row r="8449">
          <cell r="C8449" t="str">
            <v>2511.01/2020/Vietcredit-CCTG (CCTG2020.02.19)</v>
          </cell>
          <cell r="D8449">
            <v>44200</v>
          </cell>
          <cell r="E8449">
            <v>25000000000</v>
          </cell>
        </row>
        <row r="8450">
          <cell r="C8450" t="str">
            <v>VPBFC/CCTG-9287/2020</v>
          </cell>
          <cell r="D8450">
            <v>44200</v>
          </cell>
          <cell r="E8450">
            <v>25000000000</v>
          </cell>
        </row>
        <row r="8451">
          <cell r="C8451" t="str">
            <v>26112020/HDDM/SHBFC_SSIBF</v>
          </cell>
          <cell r="D8451">
            <v>44200</v>
          </cell>
          <cell r="E8451">
            <v>1000000</v>
          </cell>
        </row>
        <row r="8452">
          <cell r="C8452" t="str">
            <v>3011.01/2020/Vietcedit-CCTG (CCTG2020.02.22)</v>
          </cell>
          <cell r="D8452">
            <v>44200</v>
          </cell>
          <cell r="E8452">
            <v>25000000000</v>
          </cell>
        </row>
        <row r="8453">
          <cell r="C8453" t="str">
            <v>VPBFC/CCTG-9324/2020</v>
          </cell>
          <cell r="D8453">
            <v>44200</v>
          </cell>
          <cell r="E8453">
            <v>25000000000</v>
          </cell>
        </row>
        <row r="8454">
          <cell r="C8454" t="str">
            <v>07122020/HDDM/SHBFC_SSIBF</v>
          </cell>
          <cell r="D8454">
            <v>44200</v>
          </cell>
          <cell r="E8454">
            <v>1000000</v>
          </cell>
        </row>
        <row r="8455">
          <cell r="C8455" t="str">
            <v>MSNH2023053</v>
          </cell>
          <cell r="D8455">
            <v>44200</v>
          </cell>
          <cell r="E8455">
            <v>100284.2054816758</v>
          </cell>
        </row>
        <row r="8456">
          <cell r="C8456" t="str">
            <v>24122020.02/HDDM/SHBFC_SSIBF</v>
          </cell>
          <cell r="D8456">
            <v>44200</v>
          </cell>
          <cell r="E8456">
            <v>1000000</v>
          </cell>
        </row>
        <row r="8457">
          <cell r="C8457" t="str">
            <v>29122020/HDDM/SHBFC_SSIBF</v>
          </cell>
          <cell r="D8457">
            <v>44200</v>
          </cell>
          <cell r="E8457">
            <v>1000000</v>
          </cell>
        </row>
      </sheetData>
      <sheetData sheetId="6" refreshError="1"/>
      <sheetData sheetId="7" refreshError="1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M10" t="str">
            <v>PHÍ SSIAM</v>
          </cell>
          <cell r="N10" t="str">
            <v>PHÍ DLPP</v>
          </cell>
          <cell r="O10" t="str">
            <v>THUẾ</v>
          </cell>
          <cell r="P10" t="str">
            <v>THẶNG DƯ VỐN PH</v>
          </cell>
          <cell r="Q10" t="str">
            <v>THẶNG DƯ VỐN MUA LẠI</v>
          </cell>
        </row>
        <row r="11">
          <cell r="G11">
            <v>1000</v>
          </cell>
          <cell r="I11">
            <v>42947</v>
          </cell>
          <cell r="O11">
            <v>0</v>
          </cell>
          <cell r="P11">
            <v>0</v>
          </cell>
          <cell r="Q11">
            <v>0</v>
          </cell>
        </row>
        <row r="12">
          <cell r="G12">
            <v>100</v>
          </cell>
          <cell r="I12">
            <v>42947</v>
          </cell>
          <cell r="P12">
            <v>0</v>
          </cell>
          <cell r="Q12">
            <v>0</v>
          </cell>
        </row>
        <row r="13">
          <cell r="G13">
            <v>20000</v>
          </cell>
          <cell r="I13">
            <v>42947</v>
          </cell>
          <cell r="P13">
            <v>0</v>
          </cell>
          <cell r="Q13">
            <v>0</v>
          </cell>
        </row>
        <row r="14">
          <cell r="G14">
            <v>200</v>
          </cell>
          <cell r="I14">
            <v>42947</v>
          </cell>
          <cell r="P14">
            <v>0</v>
          </cell>
          <cell r="Q14">
            <v>0</v>
          </cell>
        </row>
        <row r="15">
          <cell r="G15">
            <v>2000</v>
          </cell>
          <cell r="I15">
            <v>42947</v>
          </cell>
          <cell r="P15">
            <v>0</v>
          </cell>
          <cell r="Q15">
            <v>0</v>
          </cell>
        </row>
        <row r="16">
          <cell r="G16">
            <v>1000</v>
          </cell>
          <cell r="I16">
            <v>42947</v>
          </cell>
          <cell r="P16">
            <v>0</v>
          </cell>
          <cell r="Q16">
            <v>0</v>
          </cell>
        </row>
        <row r="17">
          <cell r="G17">
            <v>500</v>
          </cell>
          <cell r="I17">
            <v>42947</v>
          </cell>
          <cell r="P17">
            <v>0</v>
          </cell>
          <cell r="Q17">
            <v>0</v>
          </cell>
        </row>
        <row r="18">
          <cell r="G18">
            <v>130000</v>
          </cell>
          <cell r="I18">
            <v>42947</v>
          </cell>
          <cell r="P18">
            <v>0</v>
          </cell>
          <cell r="Q18">
            <v>0</v>
          </cell>
        </row>
        <row r="19">
          <cell r="G19">
            <v>200</v>
          </cell>
          <cell r="I19">
            <v>42947</v>
          </cell>
          <cell r="P19">
            <v>0</v>
          </cell>
          <cell r="Q19">
            <v>0</v>
          </cell>
        </row>
        <row r="20">
          <cell r="G20">
            <v>100</v>
          </cell>
          <cell r="I20">
            <v>42947</v>
          </cell>
          <cell r="P20">
            <v>0</v>
          </cell>
          <cell r="Q20">
            <v>0</v>
          </cell>
        </row>
        <row r="21">
          <cell r="G21">
            <v>4000000</v>
          </cell>
          <cell r="I21">
            <v>42947</v>
          </cell>
          <cell r="P21">
            <v>0</v>
          </cell>
          <cell r="Q21">
            <v>0</v>
          </cell>
        </row>
        <row r="22">
          <cell r="G22">
            <v>1500000</v>
          </cell>
          <cell r="I22">
            <v>42947</v>
          </cell>
          <cell r="P22">
            <v>0</v>
          </cell>
          <cell r="Q22">
            <v>0</v>
          </cell>
        </row>
        <row r="23">
          <cell r="G23">
            <v>100</v>
          </cell>
          <cell r="I23">
            <v>42947</v>
          </cell>
          <cell r="P23">
            <v>0</v>
          </cell>
          <cell r="Q23">
            <v>0</v>
          </cell>
        </row>
        <row r="24">
          <cell r="G24">
            <v>10000</v>
          </cell>
          <cell r="I24">
            <v>42947</v>
          </cell>
          <cell r="P24">
            <v>0</v>
          </cell>
          <cell r="Q24">
            <v>0</v>
          </cell>
        </row>
        <row r="25">
          <cell r="G25">
            <v>100</v>
          </cell>
          <cell r="I25">
            <v>42947</v>
          </cell>
          <cell r="P25">
            <v>0</v>
          </cell>
          <cell r="Q25">
            <v>0</v>
          </cell>
        </row>
        <row r="26">
          <cell r="G26">
            <v>1000</v>
          </cell>
          <cell r="I26">
            <v>42947</v>
          </cell>
          <cell r="P26">
            <v>0</v>
          </cell>
          <cell r="Q26">
            <v>0</v>
          </cell>
        </row>
        <row r="27">
          <cell r="G27">
            <v>500</v>
          </cell>
          <cell r="I27">
            <v>42947</v>
          </cell>
          <cell r="P27">
            <v>0</v>
          </cell>
          <cell r="Q27">
            <v>0</v>
          </cell>
        </row>
        <row r="28">
          <cell r="G28">
            <v>4500</v>
          </cell>
          <cell r="I28">
            <v>42947</v>
          </cell>
          <cell r="P28">
            <v>0</v>
          </cell>
          <cell r="Q28">
            <v>0</v>
          </cell>
        </row>
        <row r="29">
          <cell r="G29">
            <v>200</v>
          </cell>
          <cell r="I29">
            <v>42947</v>
          </cell>
          <cell r="P29">
            <v>0</v>
          </cell>
          <cell r="Q29">
            <v>0</v>
          </cell>
        </row>
        <row r="30">
          <cell r="G30">
            <v>500</v>
          </cell>
          <cell r="I30">
            <v>42947</v>
          </cell>
          <cell r="P30">
            <v>0</v>
          </cell>
          <cell r="Q30">
            <v>0</v>
          </cell>
        </row>
        <row r="31">
          <cell r="G31">
            <v>100</v>
          </cell>
          <cell r="I31">
            <v>42947</v>
          </cell>
          <cell r="P31">
            <v>0</v>
          </cell>
          <cell r="Q31">
            <v>0</v>
          </cell>
        </row>
        <row r="32">
          <cell r="G32">
            <v>100</v>
          </cell>
          <cell r="I32">
            <v>42947</v>
          </cell>
          <cell r="P32">
            <v>0</v>
          </cell>
          <cell r="Q32">
            <v>0</v>
          </cell>
        </row>
        <row r="33">
          <cell r="G33">
            <v>800</v>
          </cell>
          <cell r="I33">
            <v>42947</v>
          </cell>
          <cell r="P33">
            <v>0</v>
          </cell>
          <cell r="Q33">
            <v>0</v>
          </cell>
        </row>
        <row r="34">
          <cell r="G34">
            <v>1000</v>
          </cell>
          <cell r="I34">
            <v>42947</v>
          </cell>
          <cell r="P34">
            <v>0</v>
          </cell>
          <cell r="Q34">
            <v>0</v>
          </cell>
        </row>
        <row r="35">
          <cell r="G35">
            <v>500</v>
          </cell>
          <cell r="I35">
            <v>42947</v>
          </cell>
          <cell r="P35">
            <v>0</v>
          </cell>
          <cell r="Q35">
            <v>0</v>
          </cell>
        </row>
        <row r="36">
          <cell r="G36">
            <v>1500</v>
          </cell>
          <cell r="I36">
            <v>42947</v>
          </cell>
          <cell r="P36">
            <v>0</v>
          </cell>
          <cell r="Q36">
            <v>0</v>
          </cell>
        </row>
        <row r="37">
          <cell r="G37">
            <v>100</v>
          </cell>
          <cell r="I37">
            <v>42947</v>
          </cell>
          <cell r="P37">
            <v>0</v>
          </cell>
          <cell r="Q37">
            <v>0</v>
          </cell>
        </row>
        <row r="38">
          <cell r="G38">
            <v>100</v>
          </cell>
          <cell r="I38">
            <v>42947</v>
          </cell>
          <cell r="P38">
            <v>0</v>
          </cell>
          <cell r="Q38">
            <v>0</v>
          </cell>
        </row>
        <row r="39">
          <cell r="G39">
            <v>100</v>
          </cell>
          <cell r="I39">
            <v>42947</v>
          </cell>
          <cell r="P39">
            <v>0</v>
          </cell>
          <cell r="Q39">
            <v>0</v>
          </cell>
        </row>
        <row r="40">
          <cell r="G40">
            <v>100</v>
          </cell>
          <cell r="I40">
            <v>42947</v>
          </cell>
          <cell r="P40">
            <v>0</v>
          </cell>
          <cell r="Q40">
            <v>0</v>
          </cell>
        </row>
        <row r="41">
          <cell r="G41">
            <v>10000</v>
          </cell>
          <cell r="I41">
            <v>42947</v>
          </cell>
          <cell r="P41">
            <v>0</v>
          </cell>
          <cell r="Q41">
            <v>0</v>
          </cell>
        </row>
        <row r="42">
          <cell r="G42">
            <v>12000</v>
          </cell>
          <cell r="I42">
            <v>42947</v>
          </cell>
          <cell r="P42">
            <v>0</v>
          </cell>
          <cell r="Q42">
            <v>0</v>
          </cell>
        </row>
        <row r="43">
          <cell r="G43">
            <v>10000</v>
          </cell>
          <cell r="I43">
            <v>42947</v>
          </cell>
          <cell r="P43">
            <v>0</v>
          </cell>
          <cell r="Q43">
            <v>0</v>
          </cell>
        </row>
        <row r="44">
          <cell r="G44">
            <v>100</v>
          </cell>
          <cell r="I44">
            <v>42947</v>
          </cell>
          <cell r="P44">
            <v>0</v>
          </cell>
          <cell r="Q44">
            <v>0</v>
          </cell>
        </row>
        <row r="45">
          <cell r="G45">
            <v>1000</v>
          </cell>
          <cell r="I45">
            <v>42947</v>
          </cell>
          <cell r="P45">
            <v>0</v>
          </cell>
          <cell r="Q45">
            <v>0</v>
          </cell>
        </row>
        <row r="46">
          <cell r="G46">
            <v>1000</v>
          </cell>
          <cell r="I46">
            <v>42947</v>
          </cell>
          <cell r="P46">
            <v>0</v>
          </cell>
          <cell r="Q46">
            <v>0</v>
          </cell>
        </row>
        <row r="47">
          <cell r="G47">
            <v>500</v>
          </cell>
          <cell r="I47">
            <v>42947</v>
          </cell>
          <cell r="P47">
            <v>0</v>
          </cell>
          <cell r="Q47">
            <v>0</v>
          </cell>
        </row>
        <row r="48">
          <cell r="G48">
            <v>100</v>
          </cell>
          <cell r="I48">
            <v>42947</v>
          </cell>
          <cell r="P48">
            <v>0</v>
          </cell>
          <cell r="Q48">
            <v>0</v>
          </cell>
        </row>
        <row r="49">
          <cell r="G49">
            <v>500</v>
          </cell>
          <cell r="I49">
            <v>42947</v>
          </cell>
          <cell r="P49">
            <v>0</v>
          </cell>
          <cell r="Q49">
            <v>0</v>
          </cell>
        </row>
        <row r="50">
          <cell r="G50">
            <v>100</v>
          </cell>
          <cell r="I50">
            <v>42947</v>
          </cell>
          <cell r="P50">
            <v>0</v>
          </cell>
          <cell r="Q50">
            <v>0</v>
          </cell>
        </row>
        <row r="51">
          <cell r="G51">
            <v>120000</v>
          </cell>
          <cell r="I51">
            <v>42947</v>
          </cell>
          <cell r="P51">
            <v>0</v>
          </cell>
          <cell r="Q51">
            <v>0</v>
          </cell>
        </row>
        <row r="52">
          <cell r="G52">
            <v>100</v>
          </cell>
          <cell r="I52">
            <v>42947</v>
          </cell>
          <cell r="P52">
            <v>0</v>
          </cell>
          <cell r="Q52">
            <v>0</v>
          </cell>
        </row>
        <row r="53">
          <cell r="G53">
            <v>100000</v>
          </cell>
          <cell r="I53">
            <v>42947</v>
          </cell>
          <cell r="P53">
            <v>0</v>
          </cell>
          <cell r="Q53">
            <v>0</v>
          </cell>
        </row>
        <row r="54">
          <cell r="G54">
            <v>300</v>
          </cell>
          <cell r="I54">
            <v>42947</v>
          </cell>
          <cell r="P54">
            <v>0</v>
          </cell>
          <cell r="Q54">
            <v>0</v>
          </cell>
        </row>
        <row r="55">
          <cell r="G55">
            <v>200</v>
          </cell>
          <cell r="I55">
            <v>42947</v>
          </cell>
          <cell r="P55">
            <v>0</v>
          </cell>
          <cell r="Q55">
            <v>0</v>
          </cell>
        </row>
        <row r="56">
          <cell r="G56">
            <v>20000</v>
          </cell>
          <cell r="I56">
            <v>42947</v>
          </cell>
          <cell r="P56">
            <v>0</v>
          </cell>
          <cell r="Q56">
            <v>0</v>
          </cell>
        </row>
        <row r="57">
          <cell r="G57">
            <v>100</v>
          </cell>
          <cell r="I57">
            <v>42947</v>
          </cell>
          <cell r="P57">
            <v>0</v>
          </cell>
          <cell r="Q57">
            <v>0</v>
          </cell>
        </row>
        <row r="58">
          <cell r="G58">
            <v>10000</v>
          </cell>
          <cell r="I58">
            <v>42947</v>
          </cell>
          <cell r="P58">
            <v>0</v>
          </cell>
          <cell r="Q58">
            <v>0</v>
          </cell>
        </row>
        <row r="59">
          <cell r="G59">
            <v>100</v>
          </cell>
          <cell r="I59">
            <v>42947</v>
          </cell>
          <cell r="P59">
            <v>0</v>
          </cell>
          <cell r="Q59">
            <v>0</v>
          </cell>
        </row>
        <row r="60">
          <cell r="G60">
            <v>100</v>
          </cell>
          <cell r="I60">
            <v>42947</v>
          </cell>
          <cell r="P60">
            <v>0</v>
          </cell>
          <cell r="Q60">
            <v>0</v>
          </cell>
        </row>
        <row r="61">
          <cell r="G61">
            <v>10000</v>
          </cell>
          <cell r="I61">
            <v>42947</v>
          </cell>
          <cell r="P61">
            <v>0</v>
          </cell>
          <cell r="Q61">
            <v>0</v>
          </cell>
        </row>
        <row r="62">
          <cell r="G62">
            <v>100</v>
          </cell>
          <cell r="I62">
            <v>42947</v>
          </cell>
          <cell r="P62">
            <v>0</v>
          </cell>
          <cell r="Q62">
            <v>0</v>
          </cell>
        </row>
        <row r="63">
          <cell r="G63">
            <v>200</v>
          </cell>
          <cell r="I63">
            <v>42947</v>
          </cell>
          <cell r="P63">
            <v>0</v>
          </cell>
          <cell r="Q63">
            <v>0</v>
          </cell>
        </row>
        <row r="64">
          <cell r="G64">
            <v>50000</v>
          </cell>
          <cell r="I64">
            <v>42947</v>
          </cell>
          <cell r="P64">
            <v>0</v>
          </cell>
          <cell r="Q64">
            <v>0</v>
          </cell>
        </row>
        <row r="65">
          <cell r="G65">
            <v>100</v>
          </cell>
          <cell r="I65">
            <v>42947</v>
          </cell>
          <cell r="P65">
            <v>0</v>
          </cell>
          <cell r="Q65">
            <v>0</v>
          </cell>
        </row>
        <row r="66">
          <cell r="G66">
            <v>7000</v>
          </cell>
          <cell r="I66">
            <v>42947</v>
          </cell>
          <cell r="P66">
            <v>0</v>
          </cell>
          <cell r="Q66">
            <v>0</v>
          </cell>
        </row>
        <row r="67">
          <cell r="G67">
            <v>100</v>
          </cell>
          <cell r="I67">
            <v>42947</v>
          </cell>
          <cell r="P67">
            <v>0</v>
          </cell>
          <cell r="Q67">
            <v>0</v>
          </cell>
        </row>
        <row r="68">
          <cell r="G68">
            <v>100</v>
          </cell>
          <cell r="I68">
            <v>42947</v>
          </cell>
          <cell r="P68">
            <v>0</v>
          </cell>
          <cell r="Q68">
            <v>0</v>
          </cell>
        </row>
        <row r="69">
          <cell r="G69">
            <v>1000</v>
          </cell>
          <cell r="I69">
            <v>42947</v>
          </cell>
          <cell r="P69">
            <v>0</v>
          </cell>
          <cell r="Q69">
            <v>0</v>
          </cell>
        </row>
        <row r="70">
          <cell r="G70">
            <v>100</v>
          </cell>
          <cell r="I70">
            <v>42947</v>
          </cell>
          <cell r="P70">
            <v>0</v>
          </cell>
          <cell r="Q70">
            <v>0</v>
          </cell>
        </row>
        <row r="71">
          <cell r="G71">
            <v>1000</v>
          </cell>
          <cell r="I71">
            <v>42947</v>
          </cell>
          <cell r="P71">
            <v>0</v>
          </cell>
          <cell r="Q71">
            <v>0</v>
          </cell>
        </row>
        <row r="72">
          <cell r="G72">
            <v>100</v>
          </cell>
          <cell r="I72">
            <v>42947</v>
          </cell>
          <cell r="P72">
            <v>0</v>
          </cell>
          <cell r="Q72">
            <v>0</v>
          </cell>
        </row>
        <row r="73">
          <cell r="G73">
            <v>1000</v>
          </cell>
          <cell r="I73">
            <v>42947</v>
          </cell>
          <cell r="P73">
            <v>0</v>
          </cell>
          <cell r="Q73">
            <v>0</v>
          </cell>
        </row>
        <row r="74">
          <cell r="G74">
            <v>20000</v>
          </cell>
          <cell r="I74">
            <v>42947</v>
          </cell>
          <cell r="P74">
            <v>0</v>
          </cell>
          <cell r="Q74">
            <v>0</v>
          </cell>
        </row>
        <row r="75">
          <cell r="G75">
            <v>2000</v>
          </cell>
          <cell r="I75">
            <v>42947</v>
          </cell>
          <cell r="P75">
            <v>0</v>
          </cell>
          <cell r="Q75">
            <v>0</v>
          </cell>
        </row>
        <row r="76">
          <cell r="G76">
            <v>4000</v>
          </cell>
          <cell r="I76">
            <v>42947</v>
          </cell>
          <cell r="P76">
            <v>0</v>
          </cell>
          <cell r="Q76">
            <v>0</v>
          </cell>
        </row>
        <row r="77">
          <cell r="G77">
            <v>500</v>
          </cell>
          <cell r="I77">
            <v>42947</v>
          </cell>
          <cell r="P77">
            <v>0</v>
          </cell>
          <cell r="Q77">
            <v>0</v>
          </cell>
        </row>
        <row r="78">
          <cell r="G78">
            <v>200</v>
          </cell>
          <cell r="I78">
            <v>42947</v>
          </cell>
          <cell r="P78">
            <v>0</v>
          </cell>
          <cell r="Q78">
            <v>0</v>
          </cell>
        </row>
        <row r="79">
          <cell r="G79">
            <v>100</v>
          </cell>
          <cell r="I79">
            <v>42947</v>
          </cell>
          <cell r="P79">
            <v>0</v>
          </cell>
          <cell r="Q79">
            <v>0</v>
          </cell>
        </row>
        <row r="80">
          <cell r="G80">
            <v>500</v>
          </cell>
          <cell r="I80">
            <v>42947</v>
          </cell>
          <cell r="P80">
            <v>0</v>
          </cell>
          <cell r="Q80">
            <v>0</v>
          </cell>
        </row>
        <row r="81">
          <cell r="G81">
            <v>100</v>
          </cell>
          <cell r="I81">
            <v>42947</v>
          </cell>
          <cell r="P81">
            <v>0</v>
          </cell>
          <cell r="Q81">
            <v>0</v>
          </cell>
        </row>
        <row r="82">
          <cell r="G82">
            <v>1000</v>
          </cell>
          <cell r="I82">
            <v>42947</v>
          </cell>
          <cell r="P82">
            <v>0</v>
          </cell>
          <cell r="Q82">
            <v>0</v>
          </cell>
        </row>
        <row r="83">
          <cell r="G83">
            <v>40000</v>
          </cell>
          <cell r="I83">
            <v>42947</v>
          </cell>
          <cell r="P83">
            <v>0</v>
          </cell>
          <cell r="Q83">
            <v>0</v>
          </cell>
        </row>
        <row r="84">
          <cell r="G84">
            <v>100</v>
          </cell>
          <cell r="I84">
            <v>42947</v>
          </cell>
          <cell r="P84">
            <v>0</v>
          </cell>
          <cell r="Q84">
            <v>0</v>
          </cell>
        </row>
        <row r="85">
          <cell r="G85">
            <v>100</v>
          </cell>
          <cell r="I85">
            <v>42947</v>
          </cell>
          <cell r="P85">
            <v>0</v>
          </cell>
          <cell r="Q85">
            <v>0</v>
          </cell>
        </row>
        <row r="86">
          <cell r="G86">
            <v>2000</v>
          </cell>
          <cell r="I86">
            <v>42947</v>
          </cell>
          <cell r="P86">
            <v>0</v>
          </cell>
          <cell r="Q86">
            <v>0</v>
          </cell>
        </row>
        <row r="87">
          <cell r="G87">
            <v>100</v>
          </cell>
          <cell r="I87">
            <v>42947</v>
          </cell>
          <cell r="P87">
            <v>0</v>
          </cell>
          <cell r="Q87">
            <v>0</v>
          </cell>
        </row>
        <row r="88">
          <cell r="G88">
            <v>2500</v>
          </cell>
          <cell r="I88">
            <v>42947</v>
          </cell>
          <cell r="P88">
            <v>0</v>
          </cell>
          <cell r="Q88">
            <v>0</v>
          </cell>
        </row>
        <row r="89">
          <cell r="G89">
            <v>1000</v>
          </cell>
          <cell r="I89">
            <v>42947</v>
          </cell>
          <cell r="P89">
            <v>0</v>
          </cell>
          <cell r="Q89">
            <v>0</v>
          </cell>
        </row>
        <row r="90">
          <cell r="G90">
            <v>2500</v>
          </cell>
          <cell r="I90">
            <v>42947</v>
          </cell>
          <cell r="P90">
            <v>0</v>
          </cell>
          <cell r="Q90">
            <v>0</v>
          </cell>
        </row>
        <row r="91">
          <cell r="G91">
            <v>1000</v>
          </cell>
          <cell r="I91">
            <v>42947</v>
          </cell>
          <cell r="P91">
            <v>0</v>
          </cell>
          <cell r="Q91">
            <v>0</v>
          </cell>
        </row>
        <row r="92">
          <cell r="G92">
            <v>100</v>
          </cell>
          <cell r="I92">
            <v>42947</v>
          </cell>
          <cell r="P92">
            <v>0</v>
          </cell>
          <cell r="Q92">
            <v>0</v>
          </cell>
        </row>
        <row r="93">
          <cell r="G93">
            <v>500</v>
          </cell>
          <cell r="I93">
            <v>42947</v>
          </cell>
          <cell r="P93">
            <v>0</v>
          </cell>
          <cell r="Q93">
            <v>0</v>
          </cell>
        </row>
        <row r="94">
          <cell r="G94">
            <v>500</v>
          </cell>
          <cell r="I94">
            <v>42947</v>
          </cell>
          <cell r="P94">
            <v>0</v>
          </cell>
          <cell r="Q94">
            <v>0</v>
          </cell>
        </row>
        <row r="95">
          <cell r="G95">
            <v>100</v>
          </cell>
          <cell r="I95">
            <v>42947</v>
          </cell>
          <cell r="P95">
            <v>0</v>
          </cell>
          <cell r="Q95">
            <v>0</v>
          </cell>
        </row>
        <row r="96">
          <cell r="G96">
            <v>100</v>
          </cell>
          <cell r="I96">
            <v>42947</v>
          </cell>
          <cell r="P96">
            <v>0</v>
          </cell>
          <cell r="Q96">
            <v>0</v>
          </cell>
        </row>
        <row r="97">
          <cell r="G97">
            <v>600</v>
          </cell>
          <cell r="I97">
            <v>42947</v>
          </cell>
          <cell r="P97">
            <v>0</v>
          </cell>
          <cell r="Q97">
            <v>0</v>
          </cell>
        </row>
        <row r="98">
          <cell r="G98">
            <v>500</v>
          </cell>
          <cell r="I98">
            <v>42947</v>
          </cell>
          <cell r="P98">
            <v>0</v>
          </cell>
          <cell r="Q98">
            <v>0</v>
          </cell>
        </row>
        <row r="99">
          <cell r="G99">
            <v>200</v>
          </cell>
          <cell r="I99">
            <v>42947</v>
          </cell>
          <cell r="P99">
            <v>0</v>
          </cell>
          <cell r="Q99">
            <v>0</v>
          </cell>
        </row>
        <row r="100">
          <cell r="G100">
            <v>150000</v>
          </cell>
          <cell r="I100">
            <v>42947</v>
          </cell>
          <cell r="P100">
            <v>0</v>
          </cell>
          <cell r="Q100">
            <v>0</v>
          </cell>
        </row>
        <row r="101">
          <cell r="G101">
            <v>200</v>
          </cell>
          <cell r="I101">
            <v>42947</v>
          </cell>
          <cell r="P101">
            <v>0</v>
          </cell>
          <cell r="Q101">
            <v>0</v>
          </cell>
        </row>
        <row r="102">
          <cell r="G102">
            <v>100</v>
          </cell>
          <cell r="I102">
            <v>42947</v>
          </cell>
          <cell r="P102">
            <v>0</v>
          </cell>
          <cell r="Q102">
            <v>0</v>
          </cell>
        </row>
        <row r="103">
          <cell r="G103">
            <v>100</v>
          </cell>
          <cell r="I103">
            <v>42947</v>
          </cell>
          <cell r="P103">
            <v>0</v>
          </cell>
          <cell r="Q103">
            <v>0</v>
          </cell>
        </row>
        <row r="104">
          <cell r="G104">
            <v>100</v>
          </cell>
          <cell r="I104">
            <v>42947</v>
          </cell>
          <cell r="P104">
            <v>0</v>
          </cell>
          <cell r="Q104">
            <v>0</v>
          </cell>
        </row>
        <row r="105">
          <cell r="G105">
            <v>500</v>
          </cell>
          <cell r="I105">
            <v>42947</v>
          </cell>
          <cell r="P105">
            <v>0</v>
          </cell>
          <cell r="Q105">
            <v>0</v>
          </cell>
        </row>
        <row r="106">
          <cell r="G106">
            <v>100</v>
          </cell>
          <cell r="I106">
            <v>42947</v>
          </cell>
          <cell r="P106">
            <v>0</v>
          </cell>
          <cell r="Q106">
            <v>0</v>
          </cell>
        </row>
        <row r="107">
          <cell r="G107">
            <v>10300</v>
          </cell>
          <cell r="I107">
            <v>42947</v>
          </cell>
          <cell r="P107">
            <v>0</v>
          </cell>
          <cell r="Q107">
            <v>0</v>
          </cell>
        </row>
        <row r="108">
          <cell r="G108">
            <v>4000</v>
          </cell>
          <cell r="I108">
            <v>42947</v>
          </cell>
          <cell r="P108">
            <v>0</v>
          </cell>
          <cell r="Q108">
            <v>0</v>
          </cell>
        </row>
        <row r="109">
          <cell r="G109">
            <v>100</v>
          </cell>
          <cell r="I109">
            <v>42947</v>
          </cell>
          <cell r="P109">
            <v>0</v>
          </cell>
          <cell r="Q109">
            <v>0</v>
          </cell>
        </row>
        <row r="110">
          <cell r="G110">
            <v>5000</v>
          </cell>
          <cell r="I110">
            <v>42947</v>
          </cell>
          <cell r="P110">
            <v>0</v>
          </cell>
          <cell r="Q110">
            <v>0</v>
          </cell>
        </row>
        <row r="111">
          <cell r="G111">
            <v>500</v>
          </cell>
          <cell r="I111">
            <v>42947</v>
          </cell>
          <cell r="P111">
            <v>0</v>
          </cell>
          <cell r="Q111">
            <v>0</v>
          </cell>
        </row>
        <row r="112">
          <cell r="G112">
            <v>100</v>
          </cell>
          <cell r="I112">
            <v>42947</v>
          </cell>
          <cell r="P112">
            <v>0</v>
          </cell>
          <cell r="Q112">
            <v>0</v>
          </cell>
        </row>
        <row r="113">
          <cell r="G113">
            <v>100</v>
          </cell>
          <cell r="I113">
            <v>42947</v>
          </cell>
          <cell r="P113">
            <v>0</v>
          </cell>
          <cell r="Q113">
            <v>0</v>
          </cell>
        </row>
        <row r="114">
          <cell r="G114">
            <v>100</v>
          </cell>
          <cell r="I114">
            <v>42947</v>
          </cell>
          <cell r="P114">
            <v>0</v>
          </cell>
          <cell r="Q114">
            <v>0</v>
          </cell>
        </row>
        <row r="115">
          <cell r="G115">
            <v>1000</v>
          </cell>
          <cell r="I115">
            <v>42947</v>
          </cell>
          <cell r="P115">
            <v>0</v>
          </cell>
          <cell r="Q115">
            <v>0</v>
          </cell>
        </row>
        <row r="116">
          <cell r="G116">
            <v>100000</v>
          </cell>
          <cell r="I116">
            <v>42947</v>
          </cell>
          <cell r="P116">
            <v>0</v>
          </cell>
          <cell r="Q116">
            <v>0</v>
          </cell>
        </row>
        <row r="117">
          <cell r="G117">
            <v>2000</v>
          </cell>
          <cell r="I117">
            <v>42947</v>
          </cell>
          <cell r="P117">
            <v>0</v>
          </cell>
          <cell r="Q117">
            <v>0</v>
          </cell>
        </row>
        <row r="118">
          <cell r="G118">
            <v>200</v>
          </cell>
          <cell r="I118">
            <v>42947</v>
          </cell>
          <cell r="P118">
            <v>0</v>
          </cell>
          <cell r="Q118">
            <v>0</v>
          </cell>
        </row>
        <row r="119">
          <cell r="G119">
            <v>500</v>
          </cell>
          <cell r="I119">
            <v>42947</v>
          </cell>
          <cell r="P119">
            <v>0</v>
          </cell>
          <cell r="Q119">
            <v>0</v>
          </cell>
        </row>
        <row r="120">
          <cell r="G120">
            <v>25000</v>
          </cell>
          <cell r="I120">
            <v>42947</v>
          </cell>
          <cell r="P120">
            <v>0</v>
          </cell>
          <cell r="Q120">
            <v>0</v>
          </cell>
        </row>
        <row r="121">
          <cell r="G121">
            <v>200</v>
          </cell>
          <cell r="I121">
            <v>42947</v>
          </cell>
          <cell r="P121">
            <v>0</v>
          </cell>
          <cell r="Q121">
            <v>0</v>
          </cell>
        </row>
        <row r="122">
          <cell r="G122">
            <v>200</v>
          </cell>
          <cell r="I122">
            <v>42947</v>
          </cell>
          <cell r="P122">
            <v>0</v>
          </cell>
          <cell r="Q122">
            <v>0</v>
          </cell>
        </row>
        <row r="123">
          <cell r="G123">
            <v>10000</v>
          </cell>
          <cell r="I123">
            <v>42947</v>
          </cell>
          <cell r="P123">
            <v>0</v>
          </cell>
          <cell r="Q123">
            <v>0</v>
          </cell>
        </row>
        <row r="124">
          <cell r="G124">
            <v>600</v>
          </cell>
          <cell r="I124">
            <v>42947</v>
          </cell>
          <cell r="P124">
            <v>0</v>
          </cell>
          <cell r="Q124">
            <v>0</v>
          </cell>
        </row>
        <row r="125">
          <cell r="G125">
            <v>200</v>
          </cell>
          <cell r="I125">
            <v>42947</v>
          </cell>
          <cell r="P125">
            <v>0</v>
          </cell>
          <cell r="Q125">
            <v>0</v>
          </cell>
        </row>
        <row r="126">
          <cell r="G126">
            <v>200</v>
          </cell>
          <cell r="I126">
            <v>42947</v>
          </cell>
          <cell r="P126">
            <v>0</v>
          </cell>
          <cell r="Q126">
            <v>0</v>
          </cell>
        </row>
        <row r="127">
          <cell r="G127">
            <v>20000</v>
          </cell>
          <cell r="I127">
            <v>42947</v>
          </cell>
          <cell r="P127">
            <v>0</v>
          </cell>
          <cell r="Q127">
            <v>0</v>
          </cell>
        </row>
        <row r="128">
          <cell r="G128">
            <v>100</v>
          </cell>
          <cell r="I128">
            <v>42947</v>
          </cell>
          <cell r="P128">
            <v>0</v>
          </cell>
          <cell r="Q128">
            <v>0</v>
          </cell>
        </row>
        <row r="129">
          <cell r="G129">
            <v>12000</v>
          </cell>
          <cell r="I129">
            <v>42947</v>
          </cell>
          <cell r="P129">
            <v>0</v>
          </cell>
          <cell r="Q129">
            <v>0</v>
          </cell>
        </row>
        <row r="130">
          <cell r="G130">
            <v>200</v>
          </cell>
          <cell r="I130">
            <v>42947</v>
          </cell>
          <cell r="P130">
            <v>0</v>
          </cell>
          <cell r="Q130">
            <v>0</v>
          </cell>
        </row>
        <row r="131">
          <cell r="G131">
            <v>100000</v>
          </cell>
          <cell r="I131">
            <v>42947</v>
          </cell>
          <cell r="P131">
            <v>0</v>
          </cell>
          <cell r="Q131">
            <v>0</v>
          </cell>
        </row>
        <row r="132">
          <cell r="G132">
            <v>1000</v>
          </cell>
          <cell r="I132">
            <v>42947</v>
          </cell>
          <cell r="P132">
            <v>0</v>
          </cell>
          <cell r="Q132">
            <v>0</v>
          </cell>
        </row>
        <row r="133">
          <cell r="G133">
            <v>100</v>
          </cell>
          <cell r="I133">
            <v>42947</v>
          </cell>
          <cell r="P133">
            <v>0</v>
          </cell>
          <cell r="Q133">
            <v>0</v>
          </cell>
        </row>
        <row r="134">
          <cell r="G134">
            <v>100</v>
          </cell>
          <cell r="I134">
            <v>42947</v>
          </cell>
          <cell r="P134">
            <v>0</v>
          </cell>
          <cell r="Q134">
            <v>0</v>
          </cell>
        </row>
        <row r="135">
          <cell r="G135">
            <v>100</v>
          </cell>
          <cell r="I135">
            <v>42947</v>
          </cell>
          <cell r="P135">
            <v>0</v>
          </cell>
          <cell r="Q135">
            <v>0</v>
          </cell>
        </row>
        <row r="136">
          <cell r="G136">
            <v>100</v>
          </cell>
          <cell r="I136">
            <v>42947</v>
          </cell>
          <cell r="P136">
            <v>0</v>
          </cell>
          <cell r="Q136">
            <v>0</v>
          </cell>
        </row>
        <row r="137">
          <cell r="G137">
            <v>200</v>
          </cell>
          <cell r="I137">
            <v>42947</v>
          </cell>
          <cell r="P137">
            <v>0</v>
          </cell>
          <cell r="Q137">
            <v>0</v>
          </cell>
        </row>
        <row r="138">
          <cell r="G138">
            <v>100</v>
          </cell>
          <cell r="I138">
            <v>42947</v>
          </cell>
          <cell r="P138">
            <v>0</v>
          </cell>
          <cell r="Q138">
            <v>0</v>
          </cell>
        </row>
        <row r="139">
          <cell r="G139">
            <v>100</v>
          </cell>
          <cell r="I139">
            <v>42947</v>
          </cell>
          <cell r="P139">
            <v>0</v>
          </cell>
          <cell r="Q139">
            <v>0</v>
          </cell>
        </row>
        <row r="140">
          <cell r="G140">
            <v>100</v>
          </cell>
          <cell r="I140">
            <v>42947</v>
          </cell>
          <cell r="P140">
            <v>0</v>
          </cell>
          <cell r="Q140">
            <v>0</v>
          </cell>
        </row>
        <row r="141">
          <cell r="G141">
            <v>1000</v>
          </cell>
          <cell r="I141">
            <v>42947</v>
          </cell>
          <cell r="P141">
            <v>0</v>
          </cell>
          <cell r="Q141">
            <v>0</v>
          </cell>
        </row>
        <row r="142">
          <cell r="G142">
            <v>2500</v>
          </cell>
          <cell r="I142">
            <v>42947</v>
          </cell>
          <cell r="P142">
            <v>0</v>
          </cell>
          <cell r="Q142">
            <v>0</v>
          </cell>
        </row>
        <row r="143">
          <cell r="G143">
            <v>1000</v>
          </cell>
          <cell r="I143">
            <v>42947</v>
          </cell>
          <cell r="P143">
            <v>0</v>
          </cell>
          <cell r="Q143">
            <v>0</v>
          </cell>
        </row>
        <row r="144">
          <cell r="G144">
            <v>200</v>
          </cell>
          <cell r="I144">
            <v>42947</v>
          </cell>
          <cell r="P144">
            <v>0</v>
          </cell>
          <cell r="Q144">
            <v>0</v>
          </cell>
        </row>
        <row r="145">
          <cell r="G145">
            <v>10000</v>
          </cell>
          <cell r="I145">
            <v>42947</v>
          </cell>
          <cell r="P145">
            <v>0</v>
          </cell>
          <cell r="Q145">
            <v>0</v>
          </cell>
        </row>
        <row r="146">
          <cell r="G146">
            <v>11500</v>
          </cell>
          <cell r="I146">
            <v>42947</v>
          </cell>
          <cell r="P146">
            <v>0</v>
          </cell>
          <cell r="Q146">
            <v>0</v>
          </cell>
        </row>
        <row r="147">
          <cell r="G147">
            <v>100</v>
          </cell>
          <cell r="I147">
            <v>42947</v>
          </cell>
          <cell r="P147">
            <v>0</v>
          </cell>
          <cell r="Q147">
            <v>0</v>
          </cell>
        </row>
        <row r="148">
          <cell r="G148">
            <v>100</v>
          </cell>
          <cell r="I148">
            <v>42947</v>
          </cell>
          <cell r="P148">
            <v>0</v>
          </cell>
          <cell r="Q148">
            <v>0</v>
          </cell>
        </row>
        <row r="149">
          <cell r="G149">
            <v>100</v>
          </cell>
          <cell r="I149">
            <v>42947</v>
          </cell>
          <cell r="P149">
            <v>0</v>
          </cell>
          <cell r="Q149">
            <v>0</v>
          </cell>
        </row>
        <row r="150">
          <cell r="G150">
            <v>500</v>
          </cell>
          <cell r="I150">
            <v>42947</v>
          </cell>
          <cell r="P150">
            <v>0</v>
          </cell>
          <cell r="Q150">
            <v>0</v>
          </cell>
        </row>
        <row r="151">
          <cell r="G151">
            <v>100</v>
          </cell>
          <cell r="I151">
            <v>42947</v>
          </cell>
          <cell r="P151">
            <v>0</v>
          </cell>
          <cell r="Q151">
            <v>0</v>
          </cell>
        </row>
        <row r="152">
          <cell r="G152">
            <v>5000</v>
          </cell>
          <cell r="I152">
            <v>42947</v>
          </cell>
          <cell r="P152">
            <v>0</v>
          </cell>
          <cell r="Q152">
            <v>0</v>
          </cell>
        </row>
        <row r="153">
          <cell r="G153">
            <v>1000</v>
          </cell>
          <cell r="I153">
            <v>42947</v>
          </cell>
          <cell r="P153">
            <v>0</v>
          </cell>
          <cell r="Q153">
            <v>0</v>
          </cell>
        </row>
        <row r="154">
          <cell r="G154">
            <v>30000</v>
          </cell>
          <cell r="I154">
            <v>42947</v>
          </cell>
          <cell r="P154">
            <v>0</v>
          </cell>
          <cell r="Q154">
            <v>0</v>
          </cell>
        </row>
        <row r="155">
          <cell r="G155">
            <v>1000</v>
          </cell>
          <cell r="I155">
            <v>42947</v>
          </cell>
          <cell r="P155">
            <v>0</v>
          </cell>
          <cell r="Q155">
            <v>0</v>
          </cell>
        </row>
        <row r="156">
          <cell r="G156">
            <v>100</v>
          </cell>
          <cell r="I156">
            <v>42947</v>
          </cell>
          <cell r="P156">
            <v>0</v>
          </cell>
          <cell r="Q156">
            <v>0</v>
          </cell>
        </row>
        <row r="157">
          <cell r="G157">
            <v>100</v>
          </cell>
          <cell r="I157">
            <v>42947</v>
          </cell>
          <cell r="P157">
            <v>0</v>
          </cell>
          <cell r="Q157">
            <v>0</v>
          </cell>
        </row>
        <row r="158">
          <cell r="G158">
            <v>100</v>
          </cell>
          <cell r="I158">
            <v>42947</v>
          </cell>
          <cell r="P158">
            <v>0</v>
          </cell>
          <cell r="Q158">
            <v>0</v>
          </cell>
        </row>
        <row r="159">
          <cell r="G159">
            <v>100</v>
          </cell>
          <cell r="I159">
            <v>42947</v>
          </cell>
          <cell r="P159">
            <v>0</v>
          </cell>
          <cell r="Q159">
            <v>0</v>
          </cell>
        </row>
        <row r="160">
          <cell r="G160">
            <v>100</v>
          </cell>
          <cell r="I160">
            <v>42947</v>
          </cell>
          <cell r="P160">
            <v>0</v>
          </cell>
          <cell r="Q160">
            <v>0</v>
          </cell>
        </row>
        <row r="161">
          <cell r="G161">
            <v>100</v>
          </cell>
          <cell r="I161">
            <v>42947</v>
          </cell>
          <cell r="P161">
            <v>0</v>
          </cell>
          <cell r="Q161">
            <v>0</v>
          </cell>
        </row>
        <row r="162">
          <cell r="G162">
            <v>500</v>
          </cell>
          <cell r="I162">
            <v>42947</v>
          </cell>
          <cell r="P162">
            <v>0</v>
          </cell>
          <cell r="Q162">
            <v>0</v>
          </cell>
        </row>
        <row r="163">
          <cell r="G163">
            <v>2000</v>
          </cell>
          <cell r="I163">
            <v>42947</v>
          </cell>
          <cell r="P163">
            <v>0</v>
          </cell>
          <cell r="Q163">
            <v>0</v>
          </cell>
        </row>
        <row r="164">
          <cell r="G164">
            <v>200</v>
          </cell>
          <cell r="I164">
            <v>42947</v>
          </cell>
          <cell r="P164">
            <v>0</v>
          </cell>
          <cell r="Q164">
            <v>0</v>
          </cell>
        </row>
        <row r="165">
          <cell r="G165">
            <v>100</v>
          </cell>
          <cell r="I165">
            <v>42947</v>
          </cell>
          <cell r="P165">
            <v>0</v>
          </cell>
          <cell r="Q165">
            <v>0</v>
          </cell>
        </row>
        <row r="166">
          <cell r="G166">
            <v>6000</v>
          </cell>
          <cell r="I166">
            <v>42947</v>
          </cell>
          <cell r="P166">
            <v>0</v>
          </cell>
          <cell r="Q166">
            <v>0</v>
          </cell>
        </row>
        <row r="167">
          <cell r="G167">
            <v>100</v>
          </cell>
          <cell r="I167">
            <v>42947</v>
          </cell>
          <cell r="P167">
            <v>0</v>
          </cell>
          <cell r="Q167">
            <v>0</v>
          </cell>
        </row>
        <row r="168">
          <cell r="G168">
            <v>10000</v>
          </cell>
          <cell r="I168">
            <v>42947</v>
          </cell>
          <cell r="P168">
            <v>0</v>
          </cell>
          <cell r="Q168">
            <v>0</v>
          </cell>
        </row>
        <row r="169">
          <cell r="G169">
            <v>1000</v>
          </cell>
          <cell r="I169">
            <v>42947</v>
          </cell>
          <cell r="P169">
            <v>0</v>
          </cell>
          <cell r="Q169">
            <v>0</v>
          </cell>
        </row>
        <row r="170">
          <cell r="G170">
            <v>10000</v>
          </cell>
          <cell r="I170">
            <v>42947</v>
          </cell>
          <cell r="P170">
            <v>0</v>
          </cell>
          <cell r="Q170">
            <v>0</v>
          </cell>
        </row>
        <row r="171">
          <cell r="G171">
            <v>100</v>
          </cell>
          <cell r="I171">
            <v>42947</v>
          </cell>
          <cell r="P171">
            <v>0</v>
          </cell>
          <cell r="Q171">
            <v>0</v>
          </cell>
        </row>
        <row r="172">
          <cell r="G172">
            <v>100</v>
          </cell>
          <cell r="I172">
            <v>42947</v>
          </cell>
          <cell r="P172">
            <v>0</v>
          </cell>
          <cell r="Q172">
            <v>0</v>
          </cell>
        </row>
        <row r="173">
          <cell r="G173">
            <v>100</v>
          </cell>
          <cell r="I173">
            <v>42947</v>
          </cell>
          <cell r="P173">
            <v>0</v>
          </cell>
          <cell r="Q173">
            <v>0</v>
          </cell>
        </row>
        <row r="174">
          <cell r="G174">
            <v>200</v>
          </cell>
          <cell r="I174">
            <v>42947</v>
          </cell>
          <cell r="P174">
            <v>0</v>
          </cell>
          <cell r="Q174">
            <v>0</v>
          </cell>
        </row>
        <row r="175">
          <cell r="G175">
            <v>100</v>
          </cell>
          <cell r="I175">
            <v>42947</v>
          </cell>
          <cell r="P175">
            <v>0</v>
          </cell>
          <cell r="Q175">
            <v>0</v>
          </cell>
        </row>
        <row r="176">
          <cell r="G176">
            <v>100</v>
          </cell>
          <cell r="I176">
            <v>42947</v>
          </cell>
          <cell r="P176">
            <v>0</v>
          </cell>
          <cell r="Q176">
            <v>0</v>
          </cell>
        </row>
        <row r="177">
          <cell r="G177">
            <v>500</v>
          </cell>
          <cell r="I177">
            <v>42947</v>
          </cell>
          <cell r="P177">
            <v>0</v>
          </cell>
          <cell r="Q177">
            <v>0</v>
          </cell>
        </row>
        <row r="178">
          <cell r="G178">
            <v>2000</v>
          </cell>
          <cell r="I178">
            <v>42947</v>
          </cell>
          <cell r="P178">
            <v>0</v>
          </cell>
          <cell r="Q178">
            <v>0</v>
          </cell>
        </row>
        <row r="179">
          <cell r="G179">
            <v>100</v>
          </cell>
          <cell r="I179">
            <v>42947</v>
          </cell>
          <cell r="P179">
            <v>0</v>
          </cell>
          <cell r="Q179">
            <v>0</v>
          </cell>
        </row>
        <row r="180">
          <cell r="G180">
            <v>100</v>
          </cell>
          <cell r="I180">
            <v>42947</v>
          </cell>
          <cell r="P180">
            <v>0</v>
          </cell>
          <cell r="Q180">
            <v>0</v>
          </cell>
        </row>
        <row r="181">
          <cell r="G181">
            <v>100</v>
          </cell>
          <cell r="I181">
            <v>42947</v>
          </cell>
          <cell r="P181">
            <v>0</v>
          </cell>
          <cell r="Q181">
            <v>0</v>
          </cell>
        </row>
        <row r="182">
          <cell r="G182">
            <v>100</v>
          </cell>
          <cell r="I182">
            <v>42947</v>
          </cell>
          <cell r="P182">
            <v>0</v>
          </cell>
          <cell r="Q182">
            <v>0</v>
          </cell>
        </row>
        <row r="183">
          <cell r="G183">
            <v>100</v>
          </cell>
          <cell r="I183">
            <v>42947</v>
          </cell>
          <cell r="P183">
            <v>0</v>
          </cell>
          <cell r="Q183">
            <v>0</v>
          </cell>
        </row>
        <row r="184">
          <cell r="G184">
            <v>1000</v>
          </cell>
          <cell r="I184">
            <v>42947</v>
          </cell>
          <cell r="P184">
            <v>0</v>
          </cell>
          <cell r="Q184">
            <v>0</v>
          </cell>
        </row>
        <row r="185">
          <cell r="G185">
            <v>500</v>
          </cell>
          <cell r="I185">
            <v>42947</v>
          </cell>
          <cell r="P185">
            <v>0</v>
          </cell>
          <cell r="Q185">
            <v>0</v>
          </cell>
        </row>
        <row r="186">
          <cell r="G186">
            <v>100</v>
          </cell>
          <cell r="I186">
            <v>42947</v>
          </cell>
          <cell r="P186">
            <v>0</v>
          </cell>
          <cell r="Q186">
            <v>0</v>
          </cell>
        </row>
        <row r="187">
          <cell r="G187">
            <v>100</v>
          </cell>
          <cell r="I187">
            <v>42947</v>
          </cell>
          <cell r="P187">
            <v>0</v>
          </cell>
          <cell r="Q187">
            <v>0</v>
          </cell>
        </row>
        <row r="188">
          <cell r="G188">
            <v>100</v>
          </cell>
          <cell r="I188">
            <v>42947</v>
          </cell>
          <cell r="P188">
            <v>0</v>
          </cell>
          <cell r="Q188">
            <v>0</v>
          </cell>
        </row>
        <row r="189">
          <cell r="G189">
            <v>30000</v>
          </cell>
          <cell r="I189">
            <v>42947</v>
          </cell>
          <cell r="P189">
            <v>0</v>
          </cell>
          <cell r="Q189">
            <v>0</v>
          </cell>
        </row>
        <row r="190">
          <cell r="G190">
            <v>500</v>
          </cell>
          <cell r="I190">
            <v>42947</v>
          </cell>
          <cell r="P190">
            <v>0</v>
          </cell>
          <cell r="Q190">
            <v>0</v>
          </cell>
        </row>
        <row r="191">
          <cell r="G191">
            <v>100</v>
          </cell>
          <cell r="I191">
            <v>42947</v>
          </cell>
          <cell r="P191">
            <v>0</v>
          </cell>
          <cell r="Q191">
            <v>0</v>
          </cell>
        </row>
        <row r="192">
          <cell r="G192">
            <v>500</v>
          </cell>
          <cell r="I192">
            <v>42947</v>
          </cell>
          <cell r="P192">
            <v>0</v>
          </cell>
          <cell r="Q192">
            <v>0</v>
          </cell>
        </row>
        <row r="193">
          <cell r="G193">
            <v>2000</v>
          </cell>
          <cell r="I193">
            <v>42947</v>
          </cell>
          <cell r="P193">
            <v>0</v>
          </cell>
          <cell r="Q193">
            <v>0</v>
          </cell>
        </row>
        <row r="194">
          <cell r="G194">
            <v>50000</v>
          </cell>
          <cell r="I194">
            <v>42947</v>
          </cell>
          <cell r="P194">
            <v>0</v>
          </cell>
          <cell r="Q194">
            <v>0</v>
          </cell>
        </row>
        <row r="195">
          <cell r="G195">
            <v>5000</v>
          </cell>
          <cell r="I195">
            <v>42947</v>
          </cell>
          <cell r="P195">
            <v>0</v>
          </cell>
          <cell r="Q195">
            <v>0</v>
          </cell>
        </row>
        <row r="196">
          <cell r="G196">
            <v>100</v>
          </cell>
          <cell r="I196">
            <v>42947</v>
          </cell>
          <cell r="P196">
            <v>0</v>
          </cell>
          <cell r="Q196">
            <v>0</v>
          </cell>
        </row>
        <row r="197">
          <cell r="G197">
            <v>100</v>
          </cell>
          <cell r="I197">
            <v>42947</v>
          </cell>
          <cell r="P197">
            <v>0</v>
          </cell>
          <cell r="Q197">
            <v>0</v>
          </cell>
        </row>
        <row r="198">
          <cell r="G198">
            <v>3000</v>
          </cell>
          <cell r="I198">
            <v>42947</v>
          </cell>
          <cell r="P198">
            <v>0</v>
          </cell>
          <cell r="Q198">
            <v>0</v>
          </cell>
        </row>
        <row r="199">
          <cell r="G199">
            <v>100</v>
          </cell>
          <cell r="I199">
            <v>42947</v>
          </cell>
          <cell r="P199">
            <v>0</v>
          </cell>
          <cell r="Q199">
            <v>0</v>
          </cell>
        </row>
        <row r="200">
          <cell r="G200">
            <v>100</v>
          </cell>
          <cell r="I200">
            <v>42947</v>
          </cell>
          <cell r="P200">
            <v>0</v>
          </cell>
          <cell r="Q200">
            <v>0</v>
          </cell>
        </row>
        <row r="201">
          <cell r="G201">
            <v>1000</v>
          </cell>
          <cell r="I201">
            <v>42947</v>
          </cell>
          <cell r="P201">
            <v>0</v>
          </cell>
          <cell r="Q201">
            <v>0</v>
          </cell>
        </row>
        <row r="202">
          <cell r="G202">
            <v>30500</v>
          </cell>
          <cell r="I202">
            <v>42947</v>
          </cell>
          <cell r="P202">
            <v>0</v>
          </cell>
          <cell r="Q202">
            <v>0</v>
          </cell>
        </row>
        <row r="203">
          <cell r="G203">
            <v>7000</v>
          </cell>
          <cell r="I203">
            <v>42947</v>
          </cell>
          <cell r="P203">
            <v>0</v>
          </cell>
          <cell r="Q203">
            <v>0</v>
          </cell>
        </row>
        <row r="204">
          <cell r="G204">
            <v>300</v>
          </cell>
          <cell r="I204">
            <v>42947</v>
          </cell>
          <cell r="P204">
            <v>0</v>
          </cell>
          <cell r="Q204">
            <v>0</v>
          </cell>
        </row>
        <row r="205">
          <cell r="G205">
            <v>2000</v>
          </cell>
          <cell r="I205">
            <v>42947</v>
          </cell>
          <cell r="P205">
            <v>0</v>
          </cell>
          <cell r="Q205">
            <v>0</v>
          </cell>
        </row>
        <row r="206">
          <cell r="G206">
            <v>2000</v>
          </cell>
          <cell r="I206">
            <v>42947</v>
          </cell>
          <cell r="P206">
            <v>0</v>
          </cell>
          <cell r="Q206">
            <v>0</v>
          </cell>
        </row>
        <row r="207">
          <cell r="G207">
            <v>200</v>
          </cell>
          <cell r="I207">
            <v>42947</v>
          </cell>
          <cell r="P207">
            <v>0</v>
          </cell>
          <cell r="Q207">
            <v>0</v>
          </cell>
        </row>
        <row r="208">
          <cell r="G208">
            <v>4000</v>
          </cell>
          <cell r="I208">
            <v>42947</v>
          </cell>
          <cell r="P208">
            <v>0</v>
          </cell>
          <cell r="Q208">
            <v>0</v>
          </cell>
        </row>
        <row r="209">
          <cell r="G209">
            <v>1000</v>
          </cell>
          <cell r="I209">
            <v>42947</v>
          </cell>
          <cell r="P209">
            <v>0</v>
          </cell>
          <cell r="Q209">
            <v>0</v>
          </cell>
        </row>
        <row r="210">
          <cell r="G210">
            <v>200</v>
          </cell>
          <cell r="I210">
            <v>42947</v>
          </cell>
          <cell r="P210">
            <v>0</v>
          </cell>
          <cell r="Q210">
            <v>0</v>
          </cell>
        </row>
        <row r="211">
          <cell r="G211">
            <v>100</v>
          </cell>
          <cell r="I211">
            <v>42947</v>
          </cell>
          <cell r="P211">
            <v>0</v>
          </cell>
          <cell r="Q211">
            <v>0</v>
          </cell>
        </row>
        <row r="212">
          <cell r="G212">
            <v>100</v>
          </cell>
          <cell r="I212">
            <v>42947</v>
          </cell>
          <cell r="P212">
            <v>0</v>
          </cell>
          <cell r="Q212">
            <v>0</v>
          </cell>
        </row>
        <row r="213">
          <cell r="G213">
            <v>100</v>
          </cell>
          <cell r="I213">
            <v>42947</v>
          </cell>
          <cell r="P213">
            <v>0</v>
          </cell>
          <cell r="Q213">
            <v>0</v>
          </cell>
        </row>
        <row r="214">
          <cell r="G214">
            <v>1500</v>
          </cell>
          <cell r="I214">
            <v>42947</v>
          </cell>
          <cell r="P214">
            <v>0</v>
          </cell>
          <cell r="Q214">
            <v>0</v>
          </cell>
        </row>
        <row r="215">
          <cell r="G215">
            <v>6000</v>
          </cell>
          <cell r="I215">
            <v>42947</v>
          </cell>
          <cell r="P215">
            <v>0</v>
          </cell>
          <cell r="Q215">
            <v>0</v>
          </cell>
        </row>
        <row r="216">
          <cell r="P216">
            <v>0</v>
          </cell>
          <cell r="Q216">
            <v>0</v>
          </cell>
        </row>
        <row r="217">
          <cell r="G217">
            <v>1987.2</v>
          </cell>
          <cell r="I217">
            <v>42990</v>
          </cell>
          <cell r="P217">
            <v>28000</v>
          </cell>
          <cell r="Q217">
            <v>0</v>
          </cell>
        </row>
        <row r="218">
          <cell r="G218">
            <v>2980.8</v>
          </cell>
          <cell r="I218">
            <v>42990</v>
          </cell>
          <cell r="P218">
            <v>42000</v>
          </cell>
          <cell r="Q218">
            <v>0</v>
          </cell>
        </row>
        <row r="219">
          <cell r="G219">
            <v>2968.43</v>
          </cell>
          <cell r="I219">
            <v>42997</v>
          </cell>
          <cell r="P219">
            <v>165700</v>
          </cell>
          <cell r="Q219">
            <v>0</v>
          </cell>
        </row>
        <row r="220">
          <cell r="G220">
            <v>-200</v>
          </cell>
          <cell r="I220">
            <v>42997</v>
          </cell>
          <cell r="O220">
            <v>2011</v>
          </cell>
          <cell r="P220">
            <v>0</v>
          </cell>
          <cell r="Q220">
            <v>-11164</v>
          </cell>
        </row>
        <row r="221">
          <cell r="G221">
            <v>98876.09</v>
          </cell>
          <cell r="I221">
            <v>43004</v>
          </cell>
          <cell r="P221">
            <v>6239100</v>
          </cell>
          <cell r="Q221">
            <v>0</v>
          </cell>
        </row>
        <row r="222">
          <cell r="G222">
            <v>19798.900000000001</v>
          </cell>
          <cell r="I222">
            <v>43011</v>
          </cell>
          <cell r="P222">
            <v>1011000</v>
          </cell>
          <cell r="Q222">
            <v>0</v>
          </cell>
        </row>
        <row r="223">
          <cell r="G223">
            <v>29531.61</v>
          </cell>
          <cell r="I223">
            <v>43018</v>
          </cell>
          <cell r="P223">
            <v>3183900</v>
          </cell>
          <cell r="Q223">
            <v>0</v>
          </cell>
        </row>
        <row r="224">
          <cell r="G224">
            <v>1968.77</v>
          </cell>
          <cell r="I224">
            <v>43018</v>
          </cell>
          <cell r="P224">
            <v>212300</v>
          </cell>
          <cell r="Q224">
            <v>0</v>
          </cell>
        </row>
        <row r="225">
          <cell r="G225">
            <v>2953.16</v>
          </cell>
          <cell r="I225">
            <v>43018</v>
          </cell>
          <cell r="P225">
            <v>318400</v>
          </cell>
          <cell r="Q225">
            <v>0</v>
          </cell>
        </row>
        <row r="226">
          <cell r="G226">
            <v>2953.16</v>
          </cell>
          <cell r="I226">
            <v>43018</v>
          </cell>
          <cell r="P226">
            <v>318400</v>
          </cell>
          <cell r="Q226">
            <v>0</v>
          </cell>
        </row>
        <row r="227">
          <cell r="G227">
            <v>98.43</v>
          </cell>
          <cell r="I227">
            <v>43018</v>
          </cell>
          <cell r="P227">
            <v>10699.999999999884</v>
          </cell>
          <cell r="Q227">
            <v>0</v>
          </cell>
        </row>
        <row r="228">
          <cell r="G228">
            <v>-100</v>
          </cell>
          <cell r="I228">
            <v>43018</v>
          </cell>
          <cell r="O228">
            <v>1011</v>
          </cell>
          <cell r="P228">
            <v>0</v>
          </cell>
          <cell r="Q228">
            <v>-10781</v>
          </cell>
        </row>
        <row r="229">
          <cell r="G229">
            <v>-100</v>
          </cell>
          <cell r="I229">
            <v>43018</v>
          </cell>
          <cell r="O229">
            <v>1011</v>
          </cell>
          <cell r="P229">
            <v>0</v>
          </cell>
          <cell r="Q229">
            <v>-10781</v>
          </cell>
        </row>
        <row r="230">
          <cell r="G230">
            <v>49194.73</v>
          </cell>
          <cell r="I230">
            <v>43025</v>
          </cell>
          <cell r="O230">
            <v>0</v>
          </cell>
          <cell r="P230">
            <v>5552699.9999999404</v>
          </cell>
          <cell r="Q230">
            <v>0</v>
          </cell>
        </row>
        <row r="231">
          <cell r="G231">
            <v>1967.78</v>
          </cell>
          <cell r="I231">
            <v>43025</v>
          </cell>
          <cell r="O231">
            <v>0</v>
          </cell>
          <cell r="P231">
            <v>222200</v>
          </cell>
          <cell r="Q231">
            <v>0</v>
          </cell>
        </row>
        <row r="232">
          <cell r="G232">
            <v>100160.48</v>
          </cell>
          <cell r="I232">
            <v>43025</v>
          </cell>
          <cell r="O232">
            <v>0</v>
          </cell>
          <cell r="P232">
            <v>11305200</v>
          </cell>
          <cell r="Q232">
            <v>0</v>
          </cell>
        </row>
        <row r="233">
          <cell r="G233">
            <v>1968.32</v>
          </cell>
          <cell r="I233">
            <v>43039</v>
          </cell>
          <cell r="P233">
            <v>216800</v>
          </cell>
          <cell r="Q233">
            <v>0</v>
          </cell>
        </row>
        <row r="234">
          <cell r="G234">
            <v>-130000</v>
          </cell>
          <cell r="I234">
            <v>43039</v>
          </cell>
          <cell r="O234">
            <v>1314318</v>
          </cell>
          <cell r="P234">
            <v>0</v>
          </cell>
          <cell r="Q234">
            <v>-14318200</v>
          </cell>
        </row>
        <row r="235">
          <cell r="G235">
            <v>8291.1</v>
          </cell>
          <cell r="I235">
            <v>43046</v>
          </cell>
          <cell r="O235">
            <v>0</v>
          </cell>
          <cell r="P235">
            <v>1664000</v>
          </cell>
          <cell r="Q235">
            <v>0</v>
          </cell>
        </row>
        <row r="236">
          <cell r="G236">
            <v>19508.48</v>
          </cell>
          <cell r="I236">
            <v>43046</v>
          </cell>
          <cell r="O236">
            <v>0</v>
          </cell>
          <cell r="P236">
            <v>3915200</v>
          </cell>
          <cell r="Q236">
            <v>0</v>
          </cell>
        </row>
        <row r="237">
          <cell r="G237">
            <v>-100</v>
          </cell>
          <cell r="I237">
            <v>43046</v>
          </cell>
          <cell r="O237">
            <v>1020</v>
          </cell>
          <cell r="P237">
            <v>0</v>
          </cell>
          <cell r="Q237">
            <v>-20069</v>
          </cell>
        </row>
        <row r="238">
          <cell r="G238">
            <v>-100</v>
          </cell>
          <cell r="I238">
            <v>43046</v>
          </cell>
          <cell r="O238">
            <v>1020</v>
          </cell>
          <cell r="P238">
            <v>0</v>
          </cell>
          <cell r="Q238">
            <v>-20069</v>
          </cell>
        </row>
        <row r="239">
          <cell r="G239">
            <v>-200</v>
          </cell>
          <cell r="I239">
            <v>43046</v>
          </cell>
          <cell r="O239">
            <v>2040</v>
          </cell>
          <cell r="P239">
            <v>0</v>
          </cell>
          <cell r="Q239">
            <v>-40138</v>
          </cell>
        </row>
        <row r="240">
          <cell r="G240">
            <v>-1000</v>
          </cell>
          <cell r="I240">
            <v>43053</v>
          </cell>
          <cell r="O240">
            <v>10187</v>
          </cell>
          <cell r="P240">
            <v>0</v>
          </cell>
          <cell r="Q240">
            <v>-187160</v>
          </cell>
        </row>
        <row r="241">
          <cell r="G241">
            <v>4373.63</v>
          </cell>
          <cell r="I241">
            <v>43060</v>
          </cell>
          <cell r="O241">
            <v>0</v>
          </cell>
          <cell r="P241">
            <v>1038700</v>
          </cell>
          <cell r="Q241">
            <v>0</v>
          </cell>
        </row>
        <row r="242">
          <cell r="G242">
            <v>19438.349999999999</v>
          </cell>
          <cell r="I242">
            <v>43060</v>
          </cell>
          <cell r="O242">
            <v>0</v>
          </cell>
          <cell r="P242">
            <v>4616500</v>
          </cell>
          <cell r="Q242">
            <v>0</v>
          </cell>
        </row>
        <row r="243">
          <cell r="G243">
            <v>-10000</v>
          </cell>
          <cell r="I243">
            <v>43060</v>
          </cell>
          <cell r="O243">
            <v>102375</v>
          </cell>
          <cell r="P243">
            <v>0</v>
          </cell>
          <cell r="Q243">
            <v>-2374900</v>
          </cell>
        </row>
        <row r="244">
          <cell r="G244">
            <v>-10000</v>
          </cell>
          <cell r="I244">
            <v>43060</v>
          </cell>
          <cell r="O244">
            <v>102375</v>
          </cell>
          <cell r="P244">
            <v>0</v>
          </cell>
          <cell r="Q244">
            <v>-2374900</v>
          </cell>
        </row>
        <row r="245">
          <cell r="G245">
            <v>-10000</v>
          </cell>
          <cell r="I245">
            <v>43060</v>
          </cell>
          <cell r="O245">
            <v>102375</v>
          </cell>
          <cell r="P245">
            <v>0</v>
          </cell>
          <cell r="Q245">
            <v>-2374900</v>
          </cell>
        </row>
        <row r="246">
          <cell r="G246">
            <v>-1987.2</v>
          </cell>
          <cell r="I246">
            <v>43067</v>
          </cell>
          <cell r="O246">
            <v>20453</v>
          </cell>
          <cell r="P246">
            <v>0</v>
          </cell>
          <cell r="Q246">
            <v>-581335</v>
          </cell>
        </row>
        <row r="247">
          <cell r="G247">
            <v>-20000</v>
          </cell>
          <cell r="I247">
            <v>43067</v>
          </cell>
          <cell r="O247">
            <v>205851</v>
          </cell>
          <cell r="P247">
            <v>0</v>
          </cell>
          <cell r="Q247">
            <v>-5850800</v>
          </cell>
        </row>
        <row r="248">
          <cell r="G248">
            <v>-10000</v>
          </cell>
          <cell r="I248">
            <v>43067</v>
          </cell>
          <cell r="O248">
            <v>102925</v>
          </cell>
          <cell r="P248">
            <v>0</v>
          </cell>
          <cell r="Q248">
            <v>-2925400</v>
          </cell>
        </row>
        <row r="249">
          <cell r="G249">
            <v>19171.5</v>
          </cell>
          <cell r="I249">
            <v>43074</v>
          </cell>
          <cell r="O249">
            <v>0</v>
          </cell>
          <cell r="P249">
            <v>7285000</v>
          </cell>
          <cell r="Q249">
            <v>0</v>
          </cell>
        </row>
        <row r="250">
          <cell r="G250">
            <v>9689.6200000000008</v>
          </cell>
          <cell r="I250">
            <v>43081</v>
          </cell>
          <cell r="O250">
            <v>0</v>
          </cell>
          <cell r="P250">
            <v>2603799.9999999851</v>
          </cell>
          <cell r="Q250">
            <v>0</v>
          </cell>
        </row>
        <row r="251">
          <cell r="G251">
            <v>-200</v>
          </cell>
          <cell r="I251">
            <v>43081</v>
          </cell>
          <cell r="O251">
            <v>2054</v>
          </cell>
          <cell r="P251">
            <v>0</v>
          </cell>
          <cell r="Q251">
            <v>-53742</v>
          </cell>
        </row>
        <row r="252">
          <cell r="G252">
            <v>1925.23</v>
          </cell>
          <cell r="I252">
            <v>43095</v>
          </cell>
          <cell r="O252">
            <v>0</v>
          </cell>
          <cell r="P252">
            <v>647700</v>
          </cell>
          <cell r="Q252">
            <v>0</v>
          </cell>
        </row>
        <row r="253">
          <cell r="G253">
            <v>-300</v>
          </cell>
          <cell r="I253">
            <v>43095</v>
          </cell>
          <cell r="O253">
            <v>3101</v>
          </cell>
          <cell r="P253">
            <v>0</v>
          </cell>
          <cell r="Q253">
            <v>-100923</v>
          </cell>
        </row>
        <row r="254">
          <cell r="G254">
            <v>-1000</v>
          </cell>
          <cell r="I254">
            <v>43095</v>
          </cell>
          <cell r="O254">
            <v>10336</v>
          </cell>
          <cell r="P254">
            <v>0</v>
          </cell>
          <cell r="Q254">
            <v>-336410</v>
          </cell>
        </row>
        <row r="255">
          <cell r="G255">
            <v>-10000</v>
          </cell>
          <cell r="I255">
            <v>43095</v>
          </cell>
          <cell r="O255">
            <v>103364</v>
          </cell>
          <cell r="P255">
            <v>0</v>
          </cell>
          <cell r="Q255">
            <v>-3364100</v>
          </cell>
        </row>
        <row r="256">
          <cell r="G256">
            <v>-2000</v>
          </cell>
          <cell r="I256">
            <v>43095</v>
          </cell>
          <cell r="O256">
            <v>20673</v>
          </cell>
          <cell r="P256">
            <v>0</v>
          </cell>
          <cell r="Q256">
            <v>-672820</v>
          </cell>
        </row>
        <row r="257">
          <cell r="G257">
            <v>1913.24</v>
          </cell>
          <cell r="I257">
            <v>43102</v>
          </cell>
          <cell r="O257">
            <v>0</v>
          </cell>
          <cell r="P257">
            <v>767600</v>
          </cell>
          <cell r="Q257">
            <v>0</v>
          </cell>
        </row>
        <row r="258">
          <cell r="G258">
            <v>-5000</v>
          </cell>
          <cell r="I258">
            <v>43102</v>
          </cell>
          <cell r="O258">
            <v>52006</v>
          </cell>
          <cell r="P258">
            <v>0</v>
          </cell>
          <cell r="Q258">
            <v>-2006000</v>
          </cell>
        </row>
        <row r="259">
          <cell r="G259">
            <v>1423.69</v>
          </cell>
          <cell r="I259">
            <v>43109</v>
          </cell>
          <cell r="O259">
            <v>0</v>
          </cell>
          <cell r="P259">
            <v>688100</v>
          </cell>
          <cell r="Q259">
            <v>0</v>
          </cell>
        </row>
        <row r="260">
          <cell r="G260">
            <v>-500</v>
          </cell>
          <cell r="I260">
            <v>43109</v>
          </cell>
          <cell r="O260">
            <v>5242</v>
          </cell>
          <cell r="P260">
            <v>0</v>
          </cell>
          <cell r="Q260">
            <v>-241660</v>
          </cell>
        </row>
        <row r="261">
          <cell r="G261">
            <v>-2500</v>
          </cell>
          <cell r="I261">
            <v>43109</v>
          </cell>
          <cell r="O261">
            <v>26208</v>
          </cell>
          <cell r="P261">
            <v>0</v>
          </cell>
          <cell r="Q261">
            <v>-1208300</v>
          </cell>
        </row>
        <row r="262">
          <cell r="G262">
            <v>-100</v>
          </cell>
          <cell r="I262">
            <v>43116</v>
          </cell>
          <cell r="O262">
            <v>1054</v>
          </cell>
          <cell r="P262">
            <v>0</v>
          </cell>
          <cell r="Q262">
            <v>-54405</v>
          </cell>
        </row>
        <row r="263">
          <cell r="G263">
            <v>-30000</v>
          </cell>
          <cell r="I263">
            <v>43116</v>
          </cell>
          <cell r="O263">
            <v>316322</v>
          </cell>
          <cell r="P263">
            <v>0</v>
          </cell>
          <cell r="Q263">
            <v>-16321500</v>
          </cell>
        </row>
        <row r="264">
          <cell r="G264">
            <v>1876.24</v>
          </cell>
          <cell r="I264">
            <v>43123</v>
          </cell>
          <cell r="O264">
            <v>0</v>
          </cell>
          <cell r="P264">
            <v>1137600</v>
          </cell>
          <cell r="Q264">
            <v>0</v>
          </cell>
        </row>
        <row r="265">
          <cell r="G265">
            <v>939.17</v>
          </cell>
          <cell r="I265">
            <v>43130</v>
          </cell>
          <cell r="O265">
            <v>0</v>
          </cell>
          <cell r="P265">
            <v>558300</v>
          </cell>
          <cell r="Q265">
            <v>0</v>
          </cell>
        </row>
        <row r="266">
          <cell r="G266">
            <v>9955.24</v>
          </cell>
          <cell r="I266">
            <v>43130</v>
          </cell>
          <cell r="O266">
            <v>0</v>
          </cell>
          <cell r="P266">
            <v>5917600</v>
          </cell>
          <cell r="Q266">
            <v>0</v>
          </cell>
        </row>
        <row r="267">
          <cell r="G267">
            <v>-600</v>
          </cell>
          <cell r="I267">
            <v>43130</v>
          </cell>
          <cell r="O267">
            <v>6357</v>
          </cell>
          <cell r="P267">
            <v>0</v>
          </cell>
          <cell r="Q267">
            <v>-356652</v>
          </cell>
        </row>
        <row r="268">
          <cell r="G268">
            <v>-11500</v>
          </cell>
          <cell r="I268">
            <v>43130</v>
          </cell>
          <cell r="O268">
            <v>121836</v>
          </cell>
          <cell r="P268">
            <v>0</v>
          </cell>
          <cell r="Q268">
            <v>-6835830</v>
          </cell>
        </row>
        <row r="269">
          <cell r="G269">
            <v>948.18</v>
          </cell>
          <cell r="I269">
            <v>43137</v>
          </cell>
          <cell r="O269">
            <v>0</v>
          </cell>
          <cell r="P269">
            <v>468200</v>
          </cell>
          <cell r="Q269">
            <v>0</v>
          </cell>
        </row>
        <row r="270">
          <cell r="G270">
            <v>47409.440000000002</v>
          </cell>
          <cell r="I270">
            <v>43137</v>
          </cell>
          <cell r="O270">
            <v>0</v>
          </cell>
          <cell r="P270">
            <v>23405600</v>
          </cell>
          <cell r="Q270">
            <v>0</v>
          </cell>
        </row>
        <row r="271">
          <cell r="G271">
            <v>-1000</v>
          </cell>
          <cell r="I271">
            <v>43137</v>
          </cell>
          <cell r="O271">
            <v>10494</v>
          </cell>
          <cell r="P271">
            <v>0</v>
          </cell>
          <cell r="Q271">
            <v>-493690</v>
          </cell>
        </row>
        <row r="272">
          <cell r="G272">
            <v>-5000</v>
          </cell>
          <cell r="I272">
            <v>43137</v>
          </cell>
          <cell r="O272">
            <v>52468</v>
          </cell>
          <cell r="P272">
            <v>0</v>
          </cell>
          <cell r="Q272">
            <v>-2468450</v>
          </cell>
        </row>
        <row r="273">
          <cell r="G273">
            <v>-6000</v>
          </cell>
          <cell r="I273">
            <v>43137</v>
          </cell>
          <cell r="O273">
            <v>62962</v>
          </cell>
          <cell r="P273">
            <v>0</v>
          </cell>
          <cell r="Q273">
            <v>-2962140</v>
          </cell>
        </row>
        <row r="274">
          <cell r="G274">
            <v>3759.97</v>
          </cell>
          <cell r="I274">
            <v>43144</v>
          </cell>
          <cell r="O274">
            <v>0</v>
          </cell>
          <cell r="P274">
            <v>2200300</v>
          </cell>
          <cell r="Q274">
            <v>0</v>
          </cell>
        </row>
        <row r="275">
          <cell r="G275">
            <v>188.28</v>
          </cell>
          <cell r="I275">
            <v>43144</v>
          </cell>
          <cell r="O275">
            <v>0</v>
          </cell>
          <cell r="P275">
            <v>110200</v>
          </cell>
          <cell r="Q275">
            <v>0</v>
          </cell>
        </row>
        <row r="276">
          <cell r="G276">
            <v>282.42</v>
          </cell>
          <cell r="I276">
            <v>43144</v>
          </cell>
          <cell r="O276">
            <v>0</v>
          </cell>
          <cell r="P276">
            <v>165300</v>
          </cell>
          <cell r="Q276">
            <v>0</v>
          </cell>
        </row>
        <row r="277">
          <cell r="G277">
            <v>-40000</v>
          </cell>
          <cell r="I277">
            <v>43144</v>
          </cell>
          <cell r="O277">
            <v>423407</v>
          </cell>
          <cell r="P277">
            <v>0</v>
          </cell>
          <cell r="Q277">
            <v>-23407200</v>
          </cell>
        </row>
        <row r="278">
          <cell r="G278">
            <v>462.91</v>
          </cell>
          <cell r="I278">
            <v>43158</v>
          </cell>
          <cell r="O278">
            <v>0</v>
          </cell>
          <cell r="P278">
            <v>345900</v>
          </cell>
          <cell r="Q278">
            <v>0</v>
          </cell>
        </row>
        <row r="279">
          <cell r="G279">
            <v>275.95999999999998</v>
          </cell>
          <cell r="I279">
            <v>43172</v>
          </cell>
          <cell r="O279">
            <v>0</v>
          </cell>
          <cell r="P279">
            <v>229900</v>
          </cell>
          <cell r="Q279">
            <v>0</v>
          </cell>
        </row>
        <row r="280">
          <cell r="G280">
            <v>183.97</v>
          </cell>
          <cell r="I280">
            <v>43172</v>
          </cell>
          <cell r="O280">
            <v>0</v>
          </cell>
          <cell r="P280">
            <v>153300</v>
          </cell>
          <cell r="Q280">
            <v>0</v>
          </cell>
        </row>
        <row r="281">
          <cell r="G281">
            <v>183.69</v>
          </cell>
          <cell r="I281">
            <v>43172</v>
          </cell>
          <cell r="O281">
            <v>0</v>
          </cell>
          <cell r="P281">
            <v>153100</v>
          </cell>
          <cell r="Q281">
            <v>0</v>
          </cell>
        </row>
        <row r="282">
          <cell r="G282">
            <v>183.69</v>
          </cell>
          <cell r="I282">
            <v>43172</v>
          </cell>
          <cell r="O282">
            <v>0</v>
          </cell>
          <cell r="P282">
            <v>153100</v>
          </cell>
          <cell r="Q282">
            <v>0</v>
          </cell>
        </row>
        <row r="283">
          <cell r="G283">
            <v>4585.84</v>
          </cell>
          <cell r="I283">
            <v>43179</v>
          </cell>
          <cell r="O283">
            <v>0</v>
          </cell>
          <cell r="P283">
            <v>4120168</v>
          </cell>
          <cell r="Q283">
            <v>0</v>
          </cell>
        </row>
        <row r="284">
          <cell r="G284">
            <v>18259.490000000002</v>
          </cell>
          <cell r="I284">
            <v>43179</v>
          </cell>
          <cell r="O284">
            <v>0</v>
          </cell>
          <cell r="P284">
            <v>16405099.99999997</v>
          </cell>
          <cell r="Q284">
            <v>0</v>
          </cell>
        </row>
        <row r="285">
          <cell r="G285">
            <v>31954.11</v>
          </cell>
          <cell r="I285">
            <v>43179</v>
          </cell>
          <cell r="O285">
            <v>0</v>
          </cell>
          <cell r="P285">
            <v>28708900</v>
          </cell>
          <cell r="Q285">
            <v>0</v>
          </cell>
        </row>
        <row r="286">
          <cell r="G286">
            <v>5477.84</v>
          </cell>
          <cell r="I286">
            <v>43179</v>
          </cell>
          <cell r="O286">
            <v>0</v>
          </cell>
          <cell r="P286">
            <v>4921600</v>
          </cell>
          <cell r="Q286">
            <v>0</v>
          </cell>
        </row>
        <row r="287">
          <cell r="G287">
            <v>-200</v>
          </cell>
          <cell r="I287">
            <v>43179</v>
          </cell>
          <cell r="O287">
            <v>2180</v>
          </cell>
          <cell r="P287">
            <v>0</v>
          </cell>
          <cell r="Q287">
            <v>-179688</v>
          </cell>
        </row>
        <row r="288">
          <cell r="G288">
            <v>2742.09</v>
          </cell>
          <cell r="I288">
            <v>43186</v>
          </cell>
          <cell r="O288">
            <v>0</v>
          </cell>
          <cell r="P288">
            <v>2429100</v>
          </cell>
          <cell r="Q288">
            <v>0</v>
          </cell>
        </row>
        <row r="289">
          <cell r="G289">
            <v>7278.54</v>
          </cell>
          <cell r="I289">
            <v>43193</v>
          </cell>
          <cell r="P289">
            <v>6814600</v>
          </cell>
          <cell r="Q289">
            <v>0</v>
          </cell>
        </row>
        <row r="290">
          <cell r="G290">
            <v>36392.730000000003</v>
          </cell>
          <cell r="I290">
            <v>43193</v>
          </cell>
          <cell r="P290">
            <v>34072699.99999994</v>
          </cell>
          <cell r="Q290">
            <v>0</v>
          </cell>
        </row>
        <row r="291">
          <cell r="G291">
            <v>2724.78</v>
          </cell>
          <cell r="I291">
            <v>43200</v>
          </cell>
          <cell r="P291">
            <v>2602199.9999999963</v>
          </cell>
          <cell r="Q291">
            <v>0</v>
          </cell>
        </row>
        <row r="292">
          <cell r="G292">
            <v>27247.88</v>
          </cell>
          <cell r="I292">
            <v>43200</v>
          </cell>
          <cell r="P292">
            <v>26021200</v>
          </cell>
          <cell r="Q292">
            <v>0</v>
          </cell>
        </row>
        <row r="293">
          <cell r="G293">
            <v>-500</v>
          </cell>
          <cell r="I293">
            <v>43200</v>
          </cell>
          <cell r="O293">
            <v>5477</v>
          </cell>
          <cell r="P293">
            <v>0</v>
          </cell>
          <cell r="Q293">
            <v>-477490</v>
          </cell>
        </row>
        <row r="294">
          <cell r="G294">
            <v>-2500</v>
          </cell>
          <cell r="I294">
            <v>43200</v>
          </cell>
          <cell r="O294">
            <v>27387</v>
          </cell>
          <cell r="P294">
            <v>0</v>
          </cell>
          <cell r="Q294">
            <v>-2387450</v>
          </cell>
        </row>
        <row r="295">
          <cell r="G295">
            <v>-10000</v>
          </cell>
          <cell r="I295">
            <v>43200</v>
          </cell>
          <cell r="O295">
            <v>109550</v>
          </cell>
          <cell r="P295">
            <v>0</v>
          </cell>
          <cell r="Q295">
            <v>-9549800</v>
          </cell>
        </row>
        <row r="296">
          <cell r="G296">
            <v>274.66000000000003</v>
          </cell>
          <cell r="I296">
            <v>43207</v>
          </cell>
          <cell r="P296">
            <v>242899.99999999953</v>
          </cell>
          <cell r="Q296">
            <v>0</v>
          </cell>
        </row>
        <row r="297">
          <cell r="G297">
            <v>183.1</v>
          </cell>
          <cell r="I297">
            <v>43207</v>
          </cell>
          <cell r="P297">
            <v>162000</v>
          </cell>
          <cell r="Q297">
            <v>0</v>
          </cell>
        </row>
        <row r="298">
          <cell r="G298">
            <v>915.54</v>
          </cell>
          <cell r="I298">
            <v>43207</v>
          </cell>
          <cell r="P298">
            <v>809600</v>
          </cell>
          <cell r="Q298">
            <v>0</v>
          </cell>
        </row>
        <row r="299">
          <cell r="G299">
            <v>1371.25</v>
          </cell>
          <cell r="I299">
            <v>43207</v>
          </cell>
          <cell r="P299">
            <v>1212500</v>
          </cell>
          <cell r="Q299">
            <v>0</v>
          </cell>
        </row>
        <row r="300">
          <cell r="G300">
            <v>5302.18</v>
          </cell>
          <cell r="I300">
            <v>43207</v>
          </cell>
          <cell r="P300">
            <v>4688200</v>
          </cell>
          <cell r="Q300">
            <v>0</v>
          </cell>
        </row>
        <row r="301">
          <cell r="G301">
            <v>-100</v>
          </cell>
          <cell r="I301">
            <v>43207</v>
          </cell>
          <cell r="O301">
            <v>1088</v>
          </cell>
          <cell r="P301">
            <v>0</v>
          </cell>
          <cell r="Q301">
            <v>-88419</v>
          </cell>
        </row>
        <row r="302">
          <cell r="G302">
            <v>18372.52</v>
          </cell>
          <cell r="I302">
            <v>43214</v>
          </cell>
          <cell r="P302">
            <v>15274800</v>
          </cell>
          <cell r="Q302">
            <v>0</v>
          </cell>
        </row>
        <row r="303">
          <cell r="G303">
            <v>458.16</v>
          </cell>
          <cell r="I303">
            <v>43214</v>
          </cell>
          <cell r="P303">
            <v>380900</v>
          </cell>
          <cell r="Q303">
            <v>0</v>
          </cell>
        </row>
        <row r="304">
          <cell r="G304">
            <v>-1000</v>
          </cell>
          <cell r="I304">
            <v>43214</v>
          </cell>
          <cell r="O304">
            <v>10831</v>
          </cell>
          <cell r="P304">
            <v>0</v>
          </cell>
          <cell r="Q304">
            <v>-831390</v>
          </cell>
        </row>
        <row r="305">
          <cell r="G305">
            <v>-30500</v>
          </cell>
          <cell r="I305">
            <v>43214</v>
          </cell>
          <cell r="O305">
            <v>330357</v>
          </cell>
          <cell r="P305">
            <v>0</v>
          </cell>
          <cell r="Q305">
            <v>-25357395</v>
          </cell>
        </row>
        <row r="306">
          <cell r="G306">
            <v>-300</v>
          </cell>
          <cell r="I306">
            <v>43214</v>
          </cell>
          <cell r="O306">
            <v>3249</v>
          </cell>
          <cell r="P306">
            <v>0</v>
          </cell>
          <cell r="Q306">
            <v>-249417</v>
          </cell>
        </row>
        <row r="307">
          <cell r="G307">
            <v>274.98</v>
          </cell>
          <cell r="I307">
            <v>43235</v>
          </cell>
          <cell r="P307">
            <v>239700</v>
          </cell>
          <cell r="Q307">
            <v>0</v>
          </cell>
        </row>
        <row r="308">
          <cell r="G308">
            <v>916.61</v>
          </cell>
          <cell r="I308">
            <v>43235</v>
          </cell>
          <cell r="P308">
            <v>798900</v>
          </cell>
          <cell r="Q308">
            <v>0</v>
          </cell>
        </row>
        <row r="309">
          <cell r="G309">
            <v>1374.71</v>
          </cell>
          <cell r="I309">
            <v>43242</v>
          </cell>
          <cell r="P309">
            <v>1177900</v>
          </cell>
          <cell r="Q309">
            <v>0</v>
          </cell>
        </row>
        <row r="310">
          <cell r="G310">
            <v>-2000</v>
          </cell>
          <cell r="I310">
            <v>43242</v>
          </cell>
          <cell r="O310">
            <v>21714</v>
          </cell>
          <cell r="P310">
            <v>0</v>
          </cell>
          <cell r="Q310">
            <v>-1713540</v>
          </cell>
        </row>
        <row r="311">
          <cell r="G311">
            <v>-100</v>
          </cell>
          <cell r="I311">
            <v>43242</v>
          </cell>
          <cell r="O311">
            <v>1086</v>
          </cell>
          <cell r="P311">
            <v>0</v>
          </cell>
          <cell r="Q311">
            <v>-85677</v>
          </cell>
        </row>
        <row r="312">
          <cell r="G312">
            <v>-100</v>
          </cell>
          <cell r="I312">
            <v>43242</v>
          </cell>
          <cell r="O312">
            <v>1086</v>
          </cell>
          <cell r="P312">
            <v>0</v>
          </cell>
          <cell r="Q312">
            <v>-85677</v>
          </cell>
        </row>
        <row r="313">
          <cell r="G313">
            <v>-5000</v>
          </cell>
          <cell r="I313">
            <v>43249</v>
          </cell>
          <cell r="O313">
            <v>53752</v>
          </cell>
          <cell r="P313">
            <v>0</v>
          </cell>
          <cell r="Q313">
            <v>-3752150</v>
          </cell>
        </row>
        <row r="314">
          <cell r="G314">
            <v>428251.71</v>
          </cell>
          <cell r="I314">
            <v>43249</v>
          </cell>
          <cell r="P314">
            <v>321372959</v>
          </cell>
          <cell r="Q314">
            <v>0</v>
          </cell>
        </row>
        <row r="315">
          <cell r="G315">
            <v>-3000</v>
          </cell>
          <cell r="I315">
            <v>43256</v>
          </cell>
          <cell r="O315">
            <v>-32738</v>
          </cell>
          <cell r="P315">
            <v>0</v>
          </cell>
          <cell r="Q315">
            <v>-2738220</v>
          </cell>
        </row>
        <row r="316">
          <cell r="G316">
            <v>-428251.71</v>
          </cell>
          <cell r="I316">
            <v>43256</v>
          </cell>
          <cell r="O316">
            <v>-4673400</v>
          </cell>
          <cell r="P316">
            <v>0</v>
          </cell>
          <cell r="Q316">
            <v>-390882466</v>
          </cell>
        </row>
        <row r="317">
          <cell r="G317">
            <v>92241.72</v>
          </cell>
          <cell r="I317">
            <v>43257</v>
          </cell>
          <cell r="P317">
            <v>84192725</v>
          </cell>
          <cell r="Q317">
            <v>0</v>
          </cell>
        </row>
        <row r="318">
          <cell r="G318">
            <v>273.58</v>
          </cell>
          <cell r="I318">
            <v>43263</v>
          </cell>
          <cell r="P318">
            <v>253700</v>
          </cell>
          <cell r="Q318">
            <v>0</v>
          </cell>
        </row>
        <row r="319">
          <cell r="G319">
            <v>911.96</v>
          </cell>
          <cell r="I319">
            <v>43263</v>
          </cell>
          <cell r="P319">
            <v>845400</v>
          </cell>
          <cell r="Q319">
            <v>0</v>
          </cell>
        </row>
        <row r="320">
          <cell r="G320">
            <v>182.39</v>
          </cell>
          <cell r="I320">
            <v>43263</v>
          </cell>
          <cell r="P320">
            <v>169100.00000000023</v>
          </cell>
          <cell r="Q320">
            <v>0</v>
          </cell>
        </row>
        <row r="321">
          <cell r="G321">
            <v>18642.669999999998</v>
          </cell>
          <cell r="I321">
            <v>43263</v>
          </cell>
          <cell r="P321">
            <v>17281676.00000003</v>
          </cell>
          <cell r="Q321">
            <v>0</v>
          </cell>
        </row>
        <row r="322">
          <cell r="G322">
            <v>1829.71</v>
          </cell>
          <cell r="I322">
            <v>43270</v>
          </cell>
          <cell r="P322">
            <v>1602900</v>
          </cell>
          <cell r="Q322">
            <v>0</v>
          </cell>
        </row>
        <row r="323">
          <cell r="G323">
            <v>-20000</v>
          </cell>
          <cell r="I323">
            <v>43277</v>
          </cell>
          <cell r="O323">
            <v>217844</v>
          </cell>
          <cell r="P323">
            <v>0</v>
          </cell>
          <cell r="Q323">
            <v>-17844200</v>
          </cell>
        </row>
        <row r="324">
          <cell r="G324">
            <v>-1000</v>
          </cell>
          <cell r="I324">
            <v>43277</v>
          </cell>
          <cell r="O324">
            <v>10892</v>
          </cell>
          <cell r="P324">
            <v>0</v>
          </cell>
          <cell r="Q324">
            <v>-892210</v>
          </cell>
        </row>
        <row r="325">
          <cell r="G325">
            <v>-100</v>
          </cell>
          <cell r="I325">
            <v>43291</v>
          </cell>
          <cell r="O325">
            <v>1077</v>
          </cell>
          <cell r="P325">
            <v>0</v>
          </cell>
          <cell r="Q325">
            <v>-77096</v>
          </cell>
        </row>
        <row r="326">
          <cell r="G326">
            <v>-2000</v>
          </cell>
          <cell r="I326">
            <v>43291</v>
          </cell>
          <cell r="O326">
            <v>21542</v>
          </cell>
          <cell r="P326">
            <v>0</v>
          </cell>
          <cell r="Q326">
            <v>-1541920</v>
          </cell>
        </row>
        <row r="327">
          <cell r="G327">
            <v>926.94</v>
          </cell>
          <cell r="I327">
            <v>43298</v>
          </cell>
          <cell r="P327">
            <v>730600</v>
          </cell>
          <cell r="Q327">
            <v>0</v>
          </cell>
        </row>
        <row r="328">
          <cell r="G328">
            <v>185.38</v>
          </cell>
          <cell r="I328">
            <v>43298</v>
          </cell>
          <cell r="P328">
            <v>146200</v>
          </cell>
          <cell r="Q328">
            <v>0</v>
          </cell>
        </row>
        <row r="329">
          <cell r="G329">
            <v>45999.839999999997</v>
          </cell>
          <cell r="I329">
            <v>43298</v>
          </cell>
          <cell r="P329">
            <v>36251600.00000006</v>
          </cell>
          <cell r="Q329">
            <v>0</v>
          </cell>
        </row>
        <row r="330">
          <cell r="G330">
            <v>556.16</v>
          </cell>
          <cell r="I330">
            <v>43298</v>
          </cell>
          <cell r="P330">
            <v>438400</v>
          </cell>
          <cell r="Q330">
            <v>0</v>
          </cell>
        </row>
        <row r="331">
          <cell r="G331">
            <v>-36392.730000000003</v>
          </cell>
          <cell r="I331">
            <v>43327</v>
          </cell>
          <cell r="O331">
            <v>396010</v>
          </cell>
          <cell r="P331">
            <v>0</v>
          </cell>
          <cell r="Q331">
            <v>-32082374.99999994</v>
          </cell>
        </row>
        <row r="332">
          <cell r="G332">
            <v>918.98</v>
          </cell>
          <cell r="I332">
            <v>43327</v>
          </cell>
          <cell r="P332">
            <v>810200</v>
          </cell>
          <cell r="Q332">
            <v>0</v>
          </cell>
        </row>
        <row r="333">
          <cell r="G333">
            <v>183.79</v>
          </cell>
          <cell r="I333">
            <v>43327</v>
          </cell>
          <cell r="P333">
            <v>162100</v>
          </cell>
          <cell r="Q333">
            <v>0</v>
          </cell>
        </row>
        <row r="334">
          <cell r="G334">
            <v>551.39</v>
          </cell>
          <cell r="I334">
            <v>43327</v>
          </cell>
          <cell r="P334">
            <v>486100</v>
          </cell>
          <cell r="Q334">
            <v>0</v>
          </cell>
        </row>
        <row r="335">
          <cell r="G335">
            <v>551.39</v>
          </cell>
          <cell r="I335">
            <v>43327</v>
          </cell>
          <cell r="P335">
            <v>486100</v>
          </cell>
          <cell r="Q335">
            <v>0</v>
          </cell>
        </row>
        <row r="336">
          <cell r="G336">
            <v>91.89</v>
          </cell>
          <cell r="I336">
            <v>43327</v>
          </cell>
          <cell r="P336">
            <v>81100</v>
          </cell>
          <cell r="Q336">
            <v>0</v>
          </cell>
        </row>
        <row r="337">
          <cell r="G337">
            <v>729.67</v>
          </cell>
          <cell r="I337">
            <v>43327</v>
          </cell>
          <cell r="P337">
            <v>643300</v>
          </cell>
          <cell r="Q337">
            <v>0</v>
          </cell>
        </row>
        <row r="338">
          <cell r="G338">
            <v>27362.799999999999</v>
          </cell>
          <cell r="I338">
            <v>43327</v>
          </cell>
          <cell r="P338">
            <v>24122000</v>
          </cell>
          <cell r="Q338">
            <v>0</v>
          </cell>
        </row>
        <row r="339">
          <cell r="G339">
            <v>456.04</v>
          </cell>
          <cell r="I339">
            <v>43327</v>
          </cell>
          <cell r="P339">
            <v>402100</v>
          </cell>
          <cell r="Q339">
            <v>0</v>
          </cell>
        </row>
        <row r="340">
          <cell r="G340">
            <v>-7000</v>
          </cell>
          <cell r="I340">
            <v>43333</v>
          </cell>
          <cell r="O340">
            <v>76256</v>
          </cell>
          <cell r="P340">
            <v>0</v>
          </cell>
          <cell r="Q340">
            <v>-6255970</v>
          </cell>
        </row>
        <row r="341">
          <cell r="G341">
            <v>-4500</v>
          </cell>
          <cell r="I341">
            <v>43333</v>
          </cell>
          <cell r="O341">
            <v>49022</v>
          </cell>
          <cell r="P341">
            <v>0</v>
          </cell>
          <cell r="Q341">
            <v>-4021695</v>
          </cell>
        </row>
        <row r="342">
          <cell r="G342">
            <v>1639.93</v>
          </cell>
          <cell r="I342">
            <v>43333</v>
          </cell>
          <cell r="P342">
            <v>1465700</v>
          </cell>
          <cell r="Q342">
            <v>0</v>
          </cell>
        </row>
        <row r="343">
          <cell r="G343">
            <v>-3000</v>
          </cell>
          <cell r="I343">
            <v>43347</v>
          </cell>
          <cell r="O343">
            <v>32745</v>
          </cell>
          <cell r="P343">
            <v>0</v>
          </cell>
          <cell r="Q343">
            <v>-2745180</v>
          </cell>
        </row>
        <row r="344">
          <cell r="G344">
            <v>549.41</v>
          </cell>
          <cell r="I344">
            <v>43354</v>
          </cell>
          <cell r="P344">
            <v>505900</v>
          </cell>
          <cell r="Q344">
            <v>0</v>
          </cell>
        </row>
        <row r="345">
          <cell r="G345">
            <v>915.68</v>
          </cell>
          <cell r="I345">
            <v>43354</v>
          </cell>
          <cell r="P345">
            <v>843200</v>
          </cell>
          <cell r="Q345">
            <v>0</v>
          </cell>
        </row>
        <row r="346">
          <cell r="G346">
            <v>183.13</v>
          </cell>
          <cell r="I346">
            <v>43354</v>
          </cell>
          <cell r="P346">
            <v>168700</v>
          </cell>
          <cell r="Q346">
            <v>0</v>
          </cell>
        </row>
        <row r="347">
          <cell r="G347">
            <v>549.41</v>
          </cell>
          <cell r="I347">
            <v>43354</v>
          </cell>
          <cell r="P347">
            <v>505900</v>
          </cell>
          <cell r="Q347">
            <v>0</v>
          </cell>
        </row>
        <row r="348">
          <cell r="G348">
            <v>91.56</v>
          </cell>
          <cell r="I348">
            <v>43354</v>
          </cell>
          <cell r="P348">
            <v>84400</v>
          </cell>
          <cell r="Q348">
            <v>0</v>
          </cell>
        </row>
        <row r="349">
          <cell r="G349">
            <v>-10000</v>
          </cell>
          <cell r="I349">
            <v>43354</v>
          </cell>
          <cell r="O349">
            <v>109207</v>
          </cell>
          <cell r="P349">
            <v>0</v>
          </cell>
          <cell r="Q349">
            <v>-9207400</v>
          </cell>
        </row>
        <row r="350">
          <cell r="G350">
            <v>-29531.61</v>
          </cell>
          <cell r="I350">
            <v>43370</v>
          </cell>
          <cell r="O350">
            <v>323126</v>
          </cell>
          <cell r="P350">
            <v>0</v>
          </cell>
          <cell r="Q350">
            <v>-27809917</v>
          </cell>
        </row>
        <row r="351">
          <cell r="G351">
            <v>36212.61</v>
          </cell>
          <cell r="I351">
            <v>43375</v>
          </cell>
          <cell r="P351">
            <v>34873900</v>
          </cell>
          <cell r="Q351">
            <v>0</v>
          </cell>
        </row>
        <row r="352">
          <cell r="G352">
            <v>-46120.86</v>
          </cell>
          <cell r="I352">
            <v>43375</v>
          </cell>
          <cell r="O352">
            <v>505624</v>
          </cell>
          <cell r="P352">
            <v>0</v>
          </cell>
          <cell r="Q352">
            <v>-44415772</v>
          </cell>
        </row>
        <row r="353">
          <cell r="G353">
            <v>-555.35</v>
          </cell>
          <cell r="I353">
            <v>43375</v>
          </cell>
          <cell r="O353">
            <v>6088</v>
          </cell>
          <cell r="P353">
            <v>0</v>
          </cell>
          <cell r="Q353">
            <v>-534819</v>
          </cell>
        </row>
        <row r="354">
          <cell r="G354">
            <v>-100</v>
          </cell>
          <cell r="I354">
            <v>43382</v>
          </cell>
          <cell r="P354">
            <v>0</v>
          </cell>
          <cell r="Q354">
            <v>-96869</v>
          </cell>
        </row>
        <row r="355">
          <cell r="G355">
            <v>-145922.51</v>
          </cell>
          <cell r="I355">
            <v>43382</v>
          </cell>
          <cell r="P355">
            <v>0</v>
          </cell>
          <cell r="Q355">
            <v>-141353676</v>
          </cell>
        </row>
        <row r="356">
          <cell r="G356">
            <v>910.92</v>
          </cell>
          <cell r="I356">
            <v>43389</v>
          </cell>
          <cell r="O356">
            <v>0</v>
          </cell>
          <cell r="P356">
            <v>890800</v>
          </cell>
          <cell r="Q356">
            <v>0</v>
          </cell>
        </row>
        <row r="357">
          <cell r="G357">
            <v>182.18</v>
          </cell>
          <cell r="I357">
            <v>43389</v>
          </cell>
          <cell r="O357">
            <v>0</v>
          </cell>
          <cell r="P357">
            <v>178200</v>
          </cell>
          <cell r="Q357">
            <v>0</v>
          </cell>
        </row>
        <row r="358">
          <cell r="G358">
            <v>546.54999999999995</v>
          </cell>
          <cell r="I358">
            <v>43389</v>
          </cell>
          <cell r="O358">
            <v>0</v>
          </cell>
          <cell r="P358">
            <v>534500</v>
          </cell>
          <cell r="Q358">
            <v>0</v>
          </cell>
        </row>
        <row r="359">
          <cell r="G359">
            <v>91.09</v>
          </cell>
          <cell r="I359">
            <v>43389</v>
          </cell>
          <cell r="O359">
            <v>0</v>
          </cell>
          <cell r="P359">
            <v>89100</v>
          </cell>
          <cell r="Q359">
            <v>0</v>
          </cell>
        </row>
        <row r="360">
          <cell r="G360">
            <v>-10000</v>
          </cell>
          <cell r="I360">
            <v>43389</v>
          </cell>
          <cell r="O360">
            <v>-9778300</v>
          </cell>
          <cell r="P360">
            <v>0</v>
          </cell>
          <cell r="Q360">
            <v>-9778300</v>
          </cell>
        </row>
        <row r="361">
          <cell r="G361">
            <v>-2000</v>
          </cell>
          <cell r="I361">
            <v>43389</v>
          </cell>
          <cell r="O361">
            <v>-1955660</v>
          </cell>
          <cell r="P361">
            <v>0</v>
          </cell>
          <cell r="Q361">
            <v>-1955660</v>
          </cell>
        </row>
        <row r="362">
          <cell r="G362">
            <v>-800</v>
          </cell>
          <cell r="I362">
            <v>43389</v>
          </cell>
          <cell r="O362">
            <v>-782264</v>
          </cell>
          <cell r="P362">
            <v>0</v>
          </cell>
          <cell r="Q362">
            <v>-782264</v>
          </cell>
        </row>
        <row r="363">
          <cell r="G363">
            <v>1808.69</v>
          </cell>
          <cell r="I363">
            <v>43396</v>
          </cell>
          <cell r="P363">
            <v>1763100</v>
          </cell>
          <cell r="Q363">
            <v>0</v>
          </cell>
        </row>
        <row r="364">
          <cell r="G364">
            <v>-1000</v>
          </cell>
          <cell r="I364">
            <v>43396</v>
          </cell>
          <cell r="O364">
            <v>10975</v>
          </cell>
          <cell r="P364">
            <v>0</v>
          </cell>
          <cell r="Q364">
            <v>-974740</v>
          </cell>
        </row>
        <row r="365">
          <cell r="G365">
            <v>-198876.09</v>
          </cell>
          <cell r="I365">
            <v>43403</v>
          </cell>
          <cell r="O365">
            <v>2180889</v>
          </cell>
          <cell r="P365">
            <v>0</v>
          </cell>
          <cell r="Q365">
            <v>-192128224</v>
          </cell>
        </row>
        <row r="366">
          <cell r="G366">
            <v>-2000</v>
          </cell>
          <cell r="I366">
            <v>43410</v>
          </cell>
          <cell r="O366">
            <v>22006</v>
          </cell>
          <cell r="P366">
            <v>0</v>
          </cell>
          <cell r="Q366">
            <v>-2006000</v>
          </cell>
        </row>
        <row r="367">
          <cell r="G367">
            <v>-200</v>
          </cell>
          <cell r="I367">
            <v>43410</v>
          </cell>
          <cell r="O367">
            <v>2201</v>
          </cell>
          <cell r="P367">
            <v>0</v>
          </cell>
          <cell r="Q367">
            <v>-200600</v>
          </cell>
        </row>
        <row r="368">
          <cell r="G368">
            <v>908.65</v>
          </cell>
          <cell r="I368">
            <v>43417</v>
          </cell>
          <cell r="P368">
            <v>913500</v>
          </cell>
          <cell r="Q368">
            <v>0</v>
          </cell>
        </row>
        <row r="369">
          <cell r="G369">
            <v>181.73</v>
          </cell>
          <cell r="I369">
            <v>43417</v>
          </cell>
          <cell r="P369">
            <v>182700</v>
          </cell>
          <cell r="Q369">
            <v>0</v>
          </cell>
        </row>
        <row r="370">
          <cell r="G370">
            <v>545.19000000000005</v>
          </cell>
          <cell r="I370">
            <v>43417</v>
          </cell>
          <cell r="P370">
            <v>548099.99999999907</v>
          </cell>
          <cell r="Q370">
            <v>0</v>
          </cell>
        </row>
        <row r="371">
          <cell r="G371">
            <v>545.19000000000005</v>
          </cell>
          <cell r="I371">
            <v>43417</v>
          </cell>
          <cell r="P371">
            <v>548099.99999999907</v>
          </cell>
          <cell r="Q371">
            <v>0</v>
          </cell>
        </row>
        <row r="372">
          <cell r="G372">
            <v>90.86</v>
          </cell>
          <cell r="I372">
            <v>43417</v>
          </cell>
          <cell r="P372">
            <v>91400</v>
          </cell>
          <cell r="Q372">
            <v>0</v>
          </cell>
        </row>
        <row r="373">
          <cell r="G373">
            <v>90.86</v>
          </cell>
          <cell r="I373">
            <v>43417</v>
          </cell>
          <cell r="P373">
            <v>91400</v>
          </cell>
          <cell r="Q373">
            <v>0</v>
          </cell>
        </row>
        <row r="374">
          <cell r="G374">
            <v>907.42</v>
          </cell>
          <cell r="I374">
            <v>43424</v>
          </cell>
          <cell r="P374">
            <v>925800</v>
          </cell>
          <cell r="Q374">
            <v>0</v>
          </cell>
        </row>
        <row r="375">
          <cell r="G375">
            <v>2722.28</v>
          </cell>
          <cell r="I375">
            <v>43424</v>
          </cell>
          <cell r="P375">
            <v>2777199.9999999963</v>
          </cell>
          <cell r="Q375">
            <v>0</v>
          </cell>
        </row>
        <row r="376">
          <cell r="G376">
            <v>-200</v>
          </cell>
          <cell r="I376">
            <v>43431</v>
          </cell>
          <cell r="O376">
            <v>2204</v>
          </cell>
          <cell r="P376">
            <v>0</v>
          </cell>
          <cell r="Q376">
            <v>-203810</v>
          </cell>
        </row>
        <row r="377">
          <cell r="G377">
            <v>905.37</v>
          </cell>
          <cell r="I377">
            <v>43445</v>
          </cell>
          <cell r="P377">
            <v>946300</v>
          </cell>
          <cell r="Q377">
            <v>0</v>
          </cell>
        </row>
        <row r="378">
          <cell r="G378">
            <v>181.07</v>
          </cell>
          <cell r="I378">
            <v>43445</v>
          </cell>
          <cell r="P378">
            <v>189300</v>
          </cell>
          <cell r="Q378">
            <v>0</v>
          </cell>
        </row>
        <row r="379">
          <cell r="G379">
            <v>543.22</v>
          </cell>
          <cell r="I379">
            <v>43445</v>
          </cell>
          <cell r="P379">
            <v>567800</v>
          </cell>
          <cell r="Q379">
            <v>0</v>
          </cell>
        </row>
        <row r="380">
          <cell r="G380">
            <v>181.07</v>
          </cell>
          <cell r="I380">
            <v>43445</v>
          </cell>
          <cell r="P380">
            <v>189300</v>
          </cell>
          <cell r="Q380">
            <v>0</v>
          </cell>
        </row>
        <row r="381">
          <cell r="G381">
            <v>543.22</v>
          </cell>
          <cell r="I381">
            <v>43445</v>
          </cell>
          <cell r="P381">
            <v>567800</v>
          </cell>
          <cell r="Q381">
            <v>0</v>
          </cell>
        </row>
        <row r="382">
          <cell r="G382">
            <v>90.53</v>
          </cell>
          <cell r="I382">
            <v>43445</v>
          </cell>
          <cell r="P382">
            <v>94700</v>
          </cell>
          <cell r="Q382">
            <v>0</v>
          </cell>
        </row>
        <row r="383">
          <cell r="G383">
            <v>90.53</v>
          </cell>
          <cell r="I383">
            <v>43445</v>
          </cell>
          <cell r="P383">
            <v>94700</v>
          </cell>
          <cell r="Q383">
            <v>0</v>
          </cell>
        </row>
        <row r="384">
          <cell r="G384">
            <v>90.53</v>
          </cell>
          <cell r="I384">
            <v>43445</v>
          </cell>
          <cell r="P384">
            <v>94700</v>
          </cell>
          <cell r="Q384">
            <v>0</v>
          </cell>
        </row>
        <row r="385">
          <cell r="G385">
            <v>-7302.18</v>
          </cell>
          <cell r="I385">
            <v>43445</v>
          </cell>
          <cell r="O385">
            <v>80654</v>
          </cell>
          <cell r="P385">
            <v>0</v>
          </cell>
          <cell r="Q385">
            <v>-7632019</v>
          </cell>
        </row>
        <row r="386">
          <cell r="G386">
            <v>180.99</v>
          </cell>
          <cell r="I386">
            <v>43447</v>
          </cell>
          <cell r="O386">
            <v>0</v>
          </cell>
          <cell r="P386">
            <v>190100</v>
          </cell>
          <cell r="Q386">
            <v>0</v>
          </cell>
        </row>
        <row r="387">
          <cell r="G387">
            <v>903.53</v>
          </cell>
          <cell r="I387">
            <v>43452</v>
          </cell>
          <cell r="P387">
            <v>964700</v>
          </cell>
          <cell r="Q387">
            <v>0</v>
          </cell>
        </row>
        <row r="388">
          <cell r="G388">
            <v>-10000</v>
          </cell>
          <cell r="I388">
            <v>43453</v>
          </cell>
          <cell r="O388">
            <v>110642</v>
          </cell>
          <cell r="P388">
            <v>0</v>
          </cell>
          <cell r="Q388">
            <v>-10642000</v>
          </cell>
        </row>
        <row r="389">
          <cell r="G389">
            <v>-100</v>
          </cell>
          <cell r="I389">
            <v>43453</v>
          </cell>
          <cell r="O389">
            <v>1106</v>
          </cell>
          <cell r="P389">
            <v>0</v>
          </cell>
          <cell r="Q389">
            <v>-106420</v>
          </cell>
        </row>
        <row r="390">
          <cell r="G390">
            <v>7807.96</v>
          </cell>
          <cell r="I390">
            <v>43455</v>
          </cell>
          <cell r="O390">
            <v>0</v>
          </cell>
          <cell r="P390">
            <v>8349555</v>
          </cell>
          <cell r="Q390">
            <v>0</v>
          </cell>
        </row>
        <row r="391">
          <cell r="G391">
            <v>-100</v>
          </cell>
          <cell r="I391">
            <v>43455</v>
          </cell>
          <cell r="O391">
            <v>1107</v>
          </cell>
          <cell r="P391">
            <v>0</v>
          </cell>
          <cell r="Q391">
            <v>-106936</v>
          </cell>
        </row>
        <row r="392">
          <cell r="G392">
            <v>180.53</v>
          </cell>
          <cell r="I392">
            <v>43458</v>
          </cell>
          <cell r="P392">
            <v>194700</v>
          </cell>
          <cell r="Q392">
            <v>0</v>
          </cell>
        </row>
        <row r="393">
          <cell r="G393">
            <v>180.47</v>
          </cell>
          <cell r="I393">
            <v>43461</v>
          </cell>
          <cell r="O393">
            <v>0</v>
          </cell>
          <cell r="P393">
            <v>195300</v>
          </cell>
          <cell r="Q393">
            <v>0</v>
          </cell>
        </row>
        <row r="394">
          <cell r="G394">
            <v>-100</v>
          </cell>
          <cell r="I394">
            <v>43461</v>
          </cell>
          <cell r="O394">
            <v>1108</v>
          </cell>
          <cell r="P394">
            <v>0</v>
          </cell>
          <cell r="Q394">
            <v>-108181</v>
          </cell>
        </row>
        <row r="395">
          <cell r="G395">
            <v>-100</v>
          </cell>
          <cell r="I395">
            <v>43461</v>
          </cell>
          <cell r="O395">
            <v>1108</v>
          </cell>
          <cell r="P395">
            <v>0</v>
          </cell>
          <cell r="Q395">
            <v>-108181</v>
          </cell>
        </row>
        <row r="396">
          <cell r="G396">
            <v>1349.23</v>
          </cell>
          <cell r="I396">
            <v>43467</v>
          </cell>
          <cell r="O396">
            <v>0</v>
          </cell>
          <cell r="P396">
            <v>1507700</v>
          </cell>
          <cell r="Q396">
            <v>0</v>
          </cell>
        </row>
        <row r="397">
          <cell r="G397">
            <v>269.83999999999997</v>
          </cell>
          <cell r="I397">
            <v>43467</v>
          </cell>
          <cell r="O397">
            <v>0</v>
          </cell>
          <cell r="P397">
            <v>301600.00000000047</v>
          </cell>
          <cell r="Q397">
            <v>0</v>
          </cell>
        </row>
        <row r="398">
          <cell r="G398">
            <v>4500.68</v>
          </cell>
          <cell r="I398">
            <v>43469</v>
          </cell>
          <cell r="O398">
            <v>0</v>
          </cell>
          <cell r="P398">
            <v>4993200</v>
          </cell>
          <cell r="Q398">
            <v>0</v>
          </cell>
        </row>
        <row r="399">
          <cell r="G399">
            <v>-4000</v>
          </cell>
          <cell r="I399">
            <v>43469</v>
          </cell>
          <cell r="O399">
            <v>44438</v>
          </cell>
          <cell r="P399">
            <v>0</v>
          </cell>
          <cell r="Q399">
            <v>-4437640</v>
          </cell>
        </row>
        <row r="400">
          <cell r="G400">
            <v>-500</v>
          </cell>
          <cell r="I400">
            <v>43469</v>
          </cell>
          <cell r="O400">
            <v>5555</v>
          </cell>
          <cell r="P400">
            <v>0</v>
          </cell>
          <cell r="Q400">
            <v>-554705</v>
          </cell>
        </row>
        <row r="401">
          <cell r="G401">
            <v>-1810.95</v>
          </cell>
          <cell r="I401">
            <v>43472</v>
          </cell>
          <cell r="O401">
            <v>20131</v>
          </cell>
          <cell r="P401">
            <v>0</v>
          </cell>
          <cell r="Q401">
            <v>-2021147</v>
          </cell>
        </row>
        <row r="402">
          <cell r="G402">
            <v>898.99</v>
          </cell>
          <cell r="I402">
            <v>43473</v>
          </cell>
          <cell r="O402">
            <v>0</v>
          </cell>
          <cell r="P402">
            <v>1010100</v>
          </cell>
          <cell r="Q402">
            <v>0</v>
          </cell>
        </row>
        <row r="403">
          <cell r="G403">
            <v>2245.4699999999998</v>
          </cell>
          <cell r="I403">
            <v>43476</v>
          </cell>
          <cell r="O403">
            <v>0</v>
          </cell>
          <cell r="P403">
            <v>2545300.0000000037</v>
          </cell>
          <cell r="Q403">
            <v>0</v>
          </cell>
        </row>
        <row r="404">
          <cell r="G404">
            <v>179.63</v>
          </cell>
          <cell r="I404">
            <v>43476</v>
          </cell>
          <cell r="O404">
            <v>0</v>
          </cell>
          <cell r="P404">
            <v>203700</v>
          </cell>
          <cell r="Q404">
            <v>0</v>
          </cell>
        </row>
        <row r="405">
          <cell r="G405">
            <v>538.91</v>
          </cell>
          <cell r="I405">
            <v>43476</v>
          </cell>
          <cell r="O405">
            <v>0</v>
          </cell>
          <cell r="P405">
            <v>610900</v>
          </cell>
          <cell r="Q405">
            <v>0</v>
          </cell>
        </row>
        <row r="406">
          <cell r="G406">
            <v>179.63</v>
          </cell>
          <cell r="I406">
            <v>43476</v>
          </cell>
          <cell r="O406">
            <v>0</v>
          </cell>
          <cell r="P406">
            <v>203700</v>
          </cell>
          <cell r="Q406">
            <v>0</v>
          </cell>
        </row>
        <row r="407">
          <cell r="G407">
            <v>89.81</v>
          </cell>
          <cell r="I407">
            <v>43476</v>
          </cell>
          <cell r="O407">
            <v>0</v>
          </cell>
          <cell r="P407">
            <v>101900</v>
          </cell>
          <cell r="Q407">
            <v>0</v>
          </cell>
        </row>
        <row r="408">
          <cell r="G408">
            <v>89.81</v>
          </cell>
          <cell r="I408">
            <v>43476</v>
          </cell>
          <cell r="O408">
            <v>0</v>
          </cell>
          <cell r="P408">
            <v>101900</v>
          </cell>
          <cell r="Q408">
            <v>0</v>
          </cell>
        </row>
        <row r="409">
          <cell r="G409">
            <v>89.81</v>
          </cell>
          <cell r="I409">
            <v>43476</v>
          </cell>
          <cell r="O409">
            <v>0</v>
          </cell>
          <cell r="P409">
            <v>101900</v>
          </cell>
          <cell r="Q409">
            <v>0</v>
          </cell>
        </row>
        <row r="410">
          <cell r="G410">
            <v>898.18</v>
          </cell>
          <cell r="I410">
            <v>43476</v>
          </cell>
          <cell r="O410">
            <v>0</v>
          </cell>
          <cell r="P410">
            <v>1018200</v>
          </cell>
          <cell r="Q410">
            <v>0</v>
          </cell>
        </row>
        <row r="411">
          <cell r="G411">
            <v>538.91</v>
          </cell>
          <cell r="I411">
            <v>43476</v>
          </cell>
          <cell r="O411">
            <v>0</v>
          </cell>
          <cell r="P411">
            <v>610900</v>
          </cell>
          <cell r="Q411">
            <v>0</v>
          </cell>
        </row>
        <row r="412">
          <cell r="G412">
            <v>5386.92</v>
          </cell>
          <cell r="I412">
            <v>43481</v>
          </cell>
          <cell r="O412">
            <v>0</v>
          </cell>
          <cell r="P412">
            <v>6130800</v>
          </cell>
          <cell r="Q412">
            <v>0</v>
          </cell>
        </row>
        <row r="413">
          <cell r="G413">
            <v>-18642.669999999998</v>
          </cell>
          <cell r="I413">
            <v>43483</v>
          </cell>
          <cell r="O413">
            <v>207757</v>
          </cell>
          <cell r="P413">
            <v>0</v>
          </cell>
          <cell r="Q413">
            <v>-21330011.00000003</v>
          </cell>
        </row>
        <row r="414">
          <cell r="G414">
            <v>-100</v>
          </cell>
          <cell r="I414">
            <v>43486</v>
          </cell>
          <cell r="O414">
            <v>1115</v>
          </cell>
          <cell r="P414">
            <v>0</v>
          </cell>
          <cell r="Q414">
            <v>-114575</v>
          </cell>
        </row>
        <row r="415">
          <cell r="G415">
            <v>-200</v>
          </cell>
          <cell r="I415">
            <v>43486</v>
          </cell>
          <cell r="O415">
            <v>2229</v>
          </cell>
          <cell r="P415">
            <v>0</v>
          </cell>
          <cell r="Q415">
            <v>-229150</v>
          </cell>
        </row>
        <row r="416">
          <cell r="G416">
            <v>-1100.8</v>
          </cell>
          <cell r="I416">
            <v>43488</v>
          </cell>
          <cell r="O416">
            <v>12283</v>
          </cell>
          <cell r="P416">
            <v>0</v>
          </cell>
          <cell r="Q416">
            <v>-1274991</v>
          </cell>
        </row>
        <row r="417">
          <cell r="G417">
            <v>-1627.32</v>
          </cell>
          <cell r="I417">
            <v>43488</v>
          </cell>
          <cell r="O417">
            <v>18158</v>
          </cell>
          <cell r="P417">
            <v>0</v>
          </cell>
          <cell r="Q417">
            <v>-1884827</v>
          </cell>
        </row>
        <row r="418">
          <cell r="G418">
            <v>4476.03</v>
          </cell>
          <cell r="I418">
            <v>43495</v>
          </cell>
          <cell r="P418">
            <v>5239700</v>
          </cell>
          <cell r="Q418">
            <v>0</v>
          </cell>
        </row>
        <row r="419">
          <cell r="G419">
            <v>809.61</v>
          </cell>
          <cell r="I419">
            <v>43496</v>
          </cell>
          <cell r="P419">
            <v>948832</v>
          </cell>
          <cell r="Q419">
            <v>0</v>
          </cell>
        </row>
        <row r="420">
          <cell r="G420">
            <v>88.85</v>
          </cell>
          <cell r="I420">
            <v>43497</v>
          </cell>
          <cell r="P420">
            <v>104000</v>
          </cell>
          <cell r="Q420">
            <v>0</v>
          </cell>
        </row>
        <row r="421">
          <cell r="G421">
            <v>893.91</v>
          </cell>
          <cell r="I421">
            <v>43507</v>
          </cell>
          <cell r="P421">
            <v>1060900</v>
          </cell>
          <cell r="Q421">
            <v>0</v>
          </cell>
        </row>
        <row r="422">
          <cell r="G422">
            <v>178.78</v>
          </cell>
          <cell r="I422">
            <v>43507</v>
          </cell>
          <cell r="P422">
            <v>212200</v>
          </cell>
          <cell r="Q422">
            <v>0</v>
          </cell>
        </row>
        <row r="423">
          <cell r="G423">
            <v>178.78</v>
          </cell>
          <cell r="I423">
            <v>43507</v>
          </cell>
          <cell r="P423">
            <v>212200</v>
          </cell>
          <cell r="Q423">
            <v>0</v>
          </cell>
        </row>
        <row r="424">
          <cell r="G424">
            <v>536.35</v>
          </cell>
          <cell r="I424">
            <v>43507</v>
          </cell>
          <cell r="P424">
            <v>636500</v>
          </cell>
          <cell r="Q424">
            <v>0</v>
          </cell>
        </row>
        <row r="425">
          <cell r="G425">
            <v>89.39</v>
          </cell>
          <cell r="I425">
            <v>43507</v>
          </cell>
          <cell r="P425">
            <v>106100</v>
          </cell>
          <cell r="Q425">
            <v>0</v>
          </cell>
        </row>
        <row r="426">
          <cell r="G426">
            <v>89.39</v>
          </cell>
          <cell r="I426">
            <v>43507</v>
          </cell>
          <cell r="P426">
            <v>106100</v>
          </cell>
          <cell r="Q426">
            <v>0</v>
          </cell>
        </row>
        <row r="427">
          <cell r="G427">
            <v>89.39</v>
          </cell>
          <cell r="I427">
            <v>43507</v>
          </cell>
          <cell r="P427">
            <v>106100</v>
          </cell>
          <cell r="Q427">
            <v>0</v>
          </cell>
        </row>
        <row r="428">
          <cell r="G428">
            <v>-2953.16</v>
          </cell>
          <cell r="I428">
            <v>43508</v>
          </cell>
          <cell r="O428">
            <v>33034</v>
          </cell>
          <cell r="P428">
            <v>0</v>
          </cell>
          <cell r="Q428">
            <v>-3502477</v>
          </cell>
        </row>
        <row r="429">
          <cell r="G429">
            <v>443.5</v>
          </cell>
          <cell r="I429">
            <v>43510</v>
          </cell>
          <cell r="P429">
            <v>527500</v>
          </cell>
          <cell r="Q429">
            <v>0</v>
          </cell>
        </row>
        <row r="430">
          <cell r="G430">
            <v>1772.84</v>
          </cell>
          <cell r="I430">
            <v>43515</v>
          </cell>
          <cell r="P430">
            <v>2121600</v>
          </cell>
          <cell r="Q430">
            <v>0</v>
          </cell>
        </row>
        <row r="431">
          <cell r="G431">
            <v>-3453.16</v>
          </cell>
          <cell r="I431">
            <v>43515</v>
          </cell>
          <cell r="O431">
            <v>38664</v>
          </cell>
          <cell r="P431">
            <v>0</v>
          </cell>
          <cell r="Q431">
            <v>-4132431</v>
          </cell>
        </row>
        <row r="432">
          <cell r="G432">
            <v>177.23</v>
          </cell>
          <cell r="I432">
            <v>43517</v>
          </cell>
          <cell r="O432">
            <v>0</v>
          </cell>
          <cell r="P432">
            <v>212700</v>
          </cell>
          <cell r="Q432">
            <v>0</v>
          </cell>
        </row>
        <row r="433">
          <cell r="G433">
            <v>1418.27</v>
          </cell>
          <cell r="I433">
            <v>43518</v>
          </cell>
          <cell r="O433">
            <v>0</v>
          </cell>
          <cell r="P433">
            <v>1697300</v>
          </cell>
          <cell r="Q433">
            <v>0</v>
          </cell>
        </row>
        <row r="434">
          <cell r="G434">
            <v>442.5</v>
          </cell>
          <cell r="I434">
            <v>43523</v>
          </cell>
          <cell r="P434">
            <v>537500</v>
          </cell>
          <cell r="Q434">
            <v>0</v>
          </cell>
        </row>
        <row r="435">
          <cell r="G435">
            <v>-20000</v>
          </cell>
          <cell r="I435">
            <v>43524</v>
          </cell>
          <cell r="O435">
            <v>224898</v>
          </cell>
          <cell r="P435">
            <v>0</v>
          </cell>
          <cell r="Q435">
            <v>-24898200</v>
          </cell>
        </row>
        <row r="436">
          <cell r="G436">
            <v>-10000</v>
          </cell>
          <cell r="I436">
            <v>43525</v>
          </cell>
          <cell r="O436">
            <v>112380</v>
          </cell>
          <cell r="P436">
            <v>0</v>
          </cell>
          <cell r="Q436">
            <v>-12379500</v>
          </cell>
        </row>
        <row r="437">
          <cell r="G437">
            <v>706</v>
          </cell>
          <cell r="I437">
            <v>43528</v>
          </cell>
          <cell r="O437">
            <v>0</v>
          </cell>
          <cell r="P437">
            <v>880000</v>
          </cell>
          <cell r="Q437">
            <v>0</v>
          </cell>
        </row>
        <row r="438">
          <cell r="G438">
            <v>882.55</v>
          </cell>
          <cell r="I438">
            <v>43529</v>
          </cell>
          <cell r="M438">
            <v>25000</v>
          </cell>
          <cell r="N438">
            <v>50000</v>
          </cell>
          <cell r="O438">
            <v>0</v>
          </cell>
          <cell r="P438">
            <v>1099500</v>
          </cell>
          <cell r="Q438">
            <v>0</v>
          </cell>
        </row>
        <row r="439">
          <cell r="G439">
            <v>352.44</v>
          </cell>
          <cell r="I439">
            <v>43530</v>
          </cell>
          <cell r="M439">
            <v>10000</v>
          </cell>
          <cell r="N439">
            <v>20000</v>
          </cell>
          <cell r="O439">
            <v>0</v>
          </cell>
          <cell r="P439">
            <v>445600</v>
          </cell>
          <cell r="Q439">
            <v>0</v>
          </cell>
        </row>
        <row r="440">
          <cell r="G440">
            <v>176.22</v>
          </cell>
          <cell r="I440">
            <v>43530</v>
          </cell>
          <cell r="M440">
            <v>5000</v>
          </cell>
          <cell r="N440">
            <v>10000</v>
          </cell>
          <cell r="O440">
            <v>0</v>
          </cell>
          <cell r="P440">
            <v>222800</v>
          </cell>
          <cell r="Q440">
            <v>0</v>
          </cell>
        </row>
        <row r="441">
          <cell r="G441">
            <v>8802.85</v>
          </cell>
          <cell r="I441">
            <v>43535</v>
          </cell>
          <cell r="M441">
            <v>250000</v>
          </cell>
          <cell r="N441">
            <v>500000</v>
          </cell>
          <cell r="O441">
            <v>0</v>
          </cell>
          <cell r="P441">
            <v>11221500</v>
          </cell>
          <cell r="Q441">
            <v>0</v>
          </cell>
        </row>
        <row r="442">
          <cell r="G442">
            <v>532.89</v>
          </cell>
          <cell r="I442">
            <v>43535</v>
          </cell>
          <cell r="M442">
            <v>0</v>
          </cell>
          <cell r="N442">
            <v>0</v>
          </cell>
          <cell r="O442">
            <v>0</v>
          </cell>
          <cell r="P442">
            <v>679387</v>
          </cell>
          <cell r="Q442">
            <v>0</v>
          </cell>
        </row>
        <row r="443">
          <cell r="G443">
            <v>176.05</v>
          </cell>
          <cell r="I443">
            <v>43535</v>
          </cell>
          <cell r="M443">
            <v>5000</v>
          </cell>
          <cell r="N443">
            <v>10000</v>
          </cell>
          <cell r="O443">
            <v>0</v>
          </cell>
          <cell r="P443">
            <v>224500</v>
          </cell>
          <cell r="Q443">
            <v>0</v>
          </cell>
        </row>
        <row r="444">
          <cell r="G444">
            <v>176.05</v>
          </cell>
          <cell r="I444">
            <v>43535</v>
          </cell>
          <cell r="M444">
            <v>5000</v>
          </cell>
          <cell r="N444">
            <v>10000</v>
          </cell>
          <cell r="O444">
            <v>0</v>
          </cell>
          <cell r="P444">
            <v>224500</v>
          </cell>
          <cell r="Q444">
            <v>0</v>
          </cell>
        </row>
        <row r="445">
          <cell r="G445">
            <v>886.93</v>
          </cell>
          <cell r="I445">
            <v>43535</v>
          </cell>
          <cell r="M445">
            <v>-20000</v>
          </cell>
          <cell r="N445">
            <v>20000</v>
          </cell>
          <cell r="O445">
            <v>0</v>
          </cell>
          <cell r="P445">
            <v>1130700</v>
          </cell>
          <cell r="Q445">
            <v>0</v>
          </cell>
        </row>
        <row r="446">
          <cell r="G446">
            <v>177.38</v>
          </cell>
          <cell r="I446">
            <v>43535</v>
          </cell>
          <cell r="M446">
            <v>-4000</v>
          </cell>
          <cell r="N446">
            <v>4000</v>
          </cell>
          <cell r="O446">
            <v>0</v>
          </cell>
          <cell r="P446">
            <v>226200</v>
          </cell>
          <cell r="Q446">
            <v>0</v>
          </cell>
        </row>
        <row r="447">
          <cell r="G447">
            <v>532.16</v>
          </cell>
          <cell r="I447">
            <v>43535</v>
          </cell>
          <cell r="M447">
            <v>-12000</v>
          </cell>
          <cell r="N447">
            <v>12000</v>
          </cell>
          <cell r="O447">
            <v>0</v>
          </cell>
          <cell r="P447">
            <v>678400</v>
          </cell>
          <cell r="Q447">
            <v>0</v>
          </cell>
        </row>
        <row r="448">
          <cell r="G448">
            <v>88.69</v>
          </cell>
          <cell r="I448">
            <v>43535</v>
          </cell>
          <cell r="M448">
            <v>-2000</v>
          </cell>
          <cell r="N448">
            <v>2000</v>
          </cell>
          <cell r="O448">
            <v>0</v>
          </cell>
          <cell r="P448">
            <v>113100</v>
          </cell>
          <cell r="Q448">
            <v>0</v>
          </cell>
        </row>
        <row r="449">
          <cell r="G449">
            <v>177.38</v>
          </cell>
          <cell r="I449">
            <v>43535</v>
          </cell>
          <cell r="M449">
            <v>-4000</v>
          </cell>
          <cell r="N449">
            <v>4000</v>
          </cell>
          <cell r="O449">
            <v>0</v>
          </cell>
          <cell r="P449">
            <v>226200</v>
          </cell>
          <cell r="Q449">
            <v>0</v>
          </cell>
        </row>
        <row r="450">
          <cell r="G450">
            <v>177.38</v>
          </cell>
          <cell r="I450">
            <v>43535</v>
          </cell>
          <cell r="M450">
            <v>-4000</v>
          </cell>
          <cell r="N450">
            <v>4000</v>
          </cell>
          <cell r="O450">
            <v>0</v>
          </cell>
          <cell r="P450">
            <v>226200</v>
          </cell>
          <cell r="Q450">
            <v>0</v>
          </cell>
        </row>
        <row r="451">
          <cell r="G451">
            <v>532.16</v>
          </cell>
          <cell r="I451">
            <v>43535</v>
          </cell>
          <cell r="M451">
            <v>-12000</v>
          </cell>
          <cell r="N451">
            <v>12000</v>
          </cell>
          <cell r="O451">
            <v>0</v>
          </cell>
          <cell r="P451">
            <v>678400</v>
          </cell>
          <cell r="Q451">
            <v>0</v>
          </cell>
        </row>
        <row r="452">
          <cell r="G452">
            <v>88.69</v>
          </cell>
          <cell r="I452">
            <v>43535</v>
          </cell>
          <cell r="M452">
            <v>-2000</v>
          </cell>
          <cell r="N452">
            <v>2000</v>
          </cell>
          <cell r="O452">
            <v>0</v>
          </cell>
          <cell r="P452">
            <v>113100</v>
          </cell>
          <cell r="Q452">
            <v>0</v>
          </cell>
        </row>
        <row r="453">
          <cell r="G453">
            <v>88.69</v>
          </cell>
          <cell r="I453">
            <v>43535</v>
          </cell>
          <cell r="M453">
            <v>-2000</v>
          </cell>
          <cell r="N453">
            <v>2000</v>
          </cell>
          <cell r="O453">
            <v>0</v>
          </cell>
          <cell r="P453">
            <v>113100</v>
          </cell>
          <cell r="Q453">
            <v>0</v>
          </cell>
        </row>
        <row r="454">
          <cell r="G454">
            <v>88.69</v>
          </cell>
          <cell r="I454">
            <v>43535</v>
          </cell>
          <cell r="M454">
            <v>-2000</v>
          </cell>
          <cell r="N454">
            <v>2000</v>
          </cell>
          <cell r="O454">
            <v>0</v>
          </cell>
          <cell r="P454">
            <v>113100</v>
          </cell>
          <cell r="Q454">
            <v>0</v>
          </cell>
        </row>
        <row r="455">
          <cell r="G455">
            <v>-1000</v>
          </cell>
          <cell r="I455">
            <v>43535</v>
          </cell>
          <cell r="M455">
            <v>84561</v>
          </cell>
          <cell r="N455">
            <v>0</v>
          </cell>
          <cell r="O455">
            <v>11275</v>
          </cell>
          <cell r="P455">
            <v>0</v>
          </cell>
          <cell r="Q455">
            <v>-1274750</v>
          </cell>
        </row>
        <row r="456">
          <cell r="G456">
            <v>1761.44</v>
          </cell>
          <cell r="I456">
            <v>43537</v>
          </cell>
          <cell r="M456">
            <v>50000</v>
          </cell>
          <cell r="N456">
            <v>100000</v>
          </cell>
          <cell r="O456">
            <v>0</v>
          </cell>
          <cell r="P456">
            <v>2235600</v>
          </cell>
          <cell r="Q456">
            <v>0</v>
          </cell>
        </row>
        <row r="457">
          <cell r="G457">
            <v>-10000</v>
          </cell>
          <cell r="I457">
            <v>43537</v>
          </cell>
          <cell r="M457">
            <v>845189</v>
          </cell>
          <cell r="N457">
            <v>0</v>
          </cell>
          <cell r="O457">
            <v>112692</v>
          </cell>
          <cell r="P457">
            <v>0</v>
          </cell>
          <cell r="Q457">
            <v>-12691800</v>
          </cell>
        </row>
        <row r="458">
          <cell r="G458">
            <v>-100160.48</v>
          </cell>
          <cell r="I458">
            <v>43537</v>
          </cell>
          <cell r="M458">
            <v>8465449</v>
          </cell>
          <cell r="N458">
            <v>0</v>
          </cell>
          <cell r="O458">
            <v>1128726</v>
          </cell>
          <cell r="P458">
            <v>0</v>
          </cell>
          <cell r="Q458">
            <v>-127121678</v>
          </cell>
        </row>
        <row r="459">
          <cell r="G459">
            <v>41267.449999999997</v>
          </cell>
          <cell r="I459">
            <v>43538</v>
          </cell>
          <cell r="M459">
            <v>1170000</v>
          </cell>
          <cell r="N459">
            <v>2340000</v>
          </cell>
          <cell r="O459">
            <v>0</v>
          </cell>
          <cell r="P459">
            <v>51815500</v>
          </cell>
          <cell r="Q459">
            <v>0</v>
          </cell>
        </row>
        <row r="460">
          <cell r="G460">
            <v>-458.16</v>
          </cell>
          <cell r="I460">
            <v>43538</v>
          </cell>
          <cell r="M460">
            <v>64461</v>
          </cell>
          <cell r="N460">
            <v>0</v>
          </cell>
          <cell r="O460">
            <v>5157</v>
          </cell>
          <cell r="P460">
            <v>0</v>
          </cell>
          <cell r="Q460">
            <v>-575266</v>
          </cell>
        </row>
        <row r="461">
          <cell r="G461">
            <v>-200</v>
          </cell>
          <cell r="I461">
            <v>43539</v>
          </cell>
          <cell r="M461">
            <v>16911</v>
          </cell>
          <cell r="N461">
            <v>0</v>
          </cell>
          <cell r="O461">
            <v>2255</v>
          </cell>
          <cell r="P461">
            <v>0</v>
          </cell>
          <cell r="Q461">
            <v>-254824</v>
          </cell>
        </row>
        <row r="462">
          <cell r="G462">
            <v>2638.76</v>
          </cell>
          <cell r="I462">
            <v>43543</v>
          </cell>
          <cell r="M462">
            <v>75000</v>
          </cell>
          <cell r="N462">
            <v>150000</v>
          </cell>
          <cell r="O462">
            <v>0</v>
          </cell>
          <cell r="P462">
            <v>3387399.9999999963</v>
          </cell>
          <cell r="Q462">
            <v>0</v>
          </cell>
        </row>
        <row r="463">
          <cell r="G463">
            <v>-7000</v>
          </cell>
          <cell r="I463">
            <v>43543</v>
          </cell>
          <cell r="M463">
            <v>592393</v>
          </cell>
          <cell r="N463">
            <v>0</v>
          </cell>
          <cell r="O463">
            <v>78986</v>
          </cell>
          <cell r="P463">
            <v>0</v>
          </cell>
          <cell r="Q463">
            <v>-8985760</v>
          </cell>
        </row>
        <row r="464">
          <cell r="G464">
            <v>-10000</v>
          </cell>
          <cell r="I464">
            <v>43543</v>
          </cell>
          <cell r="M464">
            <v>1410460</v>
          </cell>
          <cell r="N464">
            <v>0</v>
          </cell>
          <cell r="O464">
            <v>112837</v>
          </cell>
          <cell r="P464">
            <v>0</v>
          </cell>
          <cell r="Q464">
            <v>-12836800</v>
          </cell>
        </row>
        <row r="465">
          <cell r="G465">
            <v>5017.5600000000004</v>
          </cell>
          <cell r="I465">
            <v>43544</v>
          </cell>
          <cell r="M465">
            <v>142500</v>
          </cell>
          <cell r="N465">
            <v>285000</v>
          </cell>
          <cell r="O465">
            <v>0</v>
          </cell>
          <cell r="P465">
            <v>6396899.9999999925</v>
          </cell>
          <cell r="Q465">
            <v>0</v>
          </cell>
        </row>
        <row r="466">
          <cell r="G466">
            <v>176.62</v>
          </cell>
          <cell r="I466">
            <v>43550</v>
          </cell>
          <cell r="M466">
            <v>5000</v>
          </cell>
          <cell r="N466">
            <v>10000</v>
          </cell>
          <cell r="O466">
            <v>0</v>
          </cell>
          <cell r="P466">
            <v>218800</v>
          </cell>
          <cell r="Q466">
            <v>0</v>
          </cell>
        </row>
        <row r="467">
          <cell r="G467">
            <v>351.86</v>
          </cell>
          <cell r="I467">
            <v>43556</v>
          </cell>
          <cell r="M467">
            <v>10000</v>
          </cell>
          <cell r="N467">
            <v>20000</v>
          </cell>
          <cell r="O467">
            <v>0</v>
          </cell>
          <cell r="P467">
            <v>451400</v>
          </cell>
          <cell r="Q467">
            <v>0</v>
          </cell>
        </row>
        <row r="468">
          <cell r="G468">
            <v>-49798.9</v>
          </cell>
          <cell r="I468">
            <v>43558</v>
          </cell>
          <cell r="M468">
            <v>4214727</v>
          </cell>
          <cell r="N468">
            <v>0</v>
          </cell>
          <cell r="O468">
            <v>561964</v>
          </cell>
          <cell r="P468">
            <v>0</v>
          </cell>
          <cell r="Q468">
            <v>-63974655</v>
          </cell>
        </row>
        <row r="469">
          <cell r="G469">
            <v>5265.79</v>
          </cell>
          <cell r="I469">
            <v>43564</v>
          </cell>
          <cell r="M469">
            <v>150000</v>
          </cell>
          <cell r="N469">
            <v>300000</v>
          </cell>
          <cell r="O469">
            <v>0</v>
          </cell>
          <cell r="P469">
            <v>6892100</v>
          </cell>
          <cell r="Q469">
            <v>0</v>
          </cell>
        </row>
        <row r="470">
          <cell r="G470">
            <v>-100</v>
          </cell>
          <cell r="I470">
            <v>43565</v>
          </cell>
          <cell r="M470">
            <v>8481</v>
          </cell>
          <cell r="N470">
            <v>0</v>
          </cell>
          <cell r="O470">
            <v>1131</v>
          </cell>
          <cell r="P470">
            <v>0</v>
          </cell>
          <cell r="Q470">
            <v>-130739</v>
          </cell>
        </row>
        <row r="471">
          <cell r="G471">
            <v>-26716.89</v>
          </cell>
          <cell r="I471">
            <v>43565</v>
          </cell>
          <cell r="M471">
            <v>2265737</v>
          </cell>
          <cell r="N471">
            <v>0</v>
          </cell>
          <cell r="O471">
            <v>302098</v>
          </cell>
          <cell r="P471">
            <v>0</v>
          </cell>
          <cell r="Q471">
            <v>-34929395</v>
          </cell>
        </row>
        <row r="472">
          <cell r="G472">
            <v>176.97</v>
          </cell>
          <cell r="I472">
            <v>43566</v>
          </cell>
          <cell r="M472">
            <v>-4000</v>
          </cell>
          <cell r="N472">
            <v>4000</v>
          </cell>
          <cell r="O472">
            <v>0</v>
          </cell>
          <cell r="P472">
            <v>230300</v>
          </cell>
          <cell r="Q472">
            <v>0</v>
          </cell>
        </row>
        <row r="473">
          <cell r="G473">
            <v>530.91999999999996</v>
          </cell>
          <cell r="I473">
            <v>43566</v>
          </cell>
          <cell r="M473">
            <v>-12000</v>
          </cell>
          <cell r="N473">
            <v>12000</v>
          </cell>
          <cell r="O473">
            <v>0</v>
          </cell>
          <cell r="P473">
            <v>690800</v>
          </cell>
          <cell r="Q473">
            <v>0</v>
          </cell>
        </row>
        <row r="474">
          <cell r="G474">
            <v>88.48</v>
          </cell>
          <cell r="I474">
            <v>43566</v>
          </cell>
          <cell r="M474">
            <v>-2000</v>
          </cell>
          <cell r="N474">
            <v>2000</v>
          </cell>
          <cell r="O474">
            <v>0</v>
          </cell>
          <cell r="P474">
            <v>115200</v>
          </cell>
          <cell r="Q474">
            <v>0</v>
          </cell>
        </row>
        <row r="475">
          <cell r="G475">
            <v>176.97</v>
          </cell>
          <cell r="I475">
            <v>43566</v>
          </cell>
          <cell r="M475">
            <v>-4000</v>
          </cell>
          <cell r="N475">
            <v>4000</v>
          </cell>
          <cell r="O475">
            <v>0</v>
          </cell>
          <cell r="P475">
            <v>230300</v>
          </cell>
          <cell r="Q475">
            <v>0</v>
          </cell>
        </row>
        <row r="476">
          <cell r="G476">
            <v>176.97</v>
          </cell>
          <cell r="I476">
            <v>43566</v>
          </cell>
          <cell r="M476">
            <v>-4000</v>
          </cell>
          <cell r="N476">
            <v>4000</v>
          </cell>
          <cell r="O476">
            <v>0</v>
          </cell>
          <cell r="P476">
            <v>230300</v>
          </cell>
          <cell r="Q476">
            <v>0</v>
          </cell>
        </row>
        <row r="477">
          <cell r="G477">
            <v>530.91999999999996</v>
          </cell>
          <cell r="I477">
            <v>43566</v>
          </cell>
          <cell r="M477">
            <v>-12000</v>
          </cell>
          <cell r="N477">
            <v>12000</v>
          </cell>
          <cell r="O477">
            <v>0</v>
          </cell>
          <cell r="P477">
            <v>690800</v>
          </cell>
          <cell r="Q477">
            <v>0</v>
          </cell>
        </row>
        <row r="478">
          <cell r="G478">
            <v>88.48</v>
          </cell>
          <cell r="I478">
            <v>43566</v>
          </cell>
          <cell r="M478">
            <v>-2000</v>
          </cell>
          <cell r="N478">
            <v>2000</v>
          </cell>
          <cell r="O478">
            <v>0</v>
          </cell>
          <cell r="P478">
            <v>115200</v>
          </cell>
          <cell r="Q478">
            <v>0</v>
          </cell>
        </row>
        <row r="479">
          <cell r="G479">
            <v>88.48</v>
          </cell>
          <cell r="I479">
            <v>43566</v>
          </cell>
          <cell r="M479">
            <v>-2000</v>
          </cell>
          <cell r="N479">
            <v>2000</v>
          </cell>
          <cell r="O479">
            <v>0</v>
          </cell>
          <cell r="P479">
            <v>115200</v>
          </cell>
          <cell r="Q479">
            <v>0</v>
          </cell>
        </row>
        <row r="480">
          <cell r="G480">
            <v>88.48</v>
          </cell>
          <cell r="I480">
            <v>43566</v>
          </cell>
          <cell r="M480">
            <v>-2000</v>
          </cell>
          <cell r="N480">
            <v>2000</v>
          </cell>
          <cell r="O480">
            <v>0</v>
          </cell>
          <cell r="P480">
            <v>115200</v>
          </cell>
          <cell r="Q480">
            <v>0</v>
          </cell>
        </row>
        <row r="481">
          <cell r="G481">
            <v>880.88</v>
          </cell>
          <cell r="I481">
            <v>43578</v>
          </cell>
          <cell r="M481">
            <v>25000</v>
          </cell>
          <cell r="N481">
            <v>50000</v>
          </cell>
          <cell r="O481">
            <v>0</v>
          </cell>
          <cell r="P481">
            <v>1116200</v>
          </cell>
          <cell r="Q481">
            <v>0</v>
          </cell>
        </row>
        <row r="482">
          <cell r="G482">
            <v>6882.52</v>
          </cell>
          <cell r="I482">
            <v>43581</v>
          </cell>
          <cell r="M482">
            <v>0</v>
          </cell>
          <cell r="N482">
            <v>0</v>
          </cell>
          <cell r="O482">
            <v>0</v>
          </cell>
          <cell r="P482">
            <v>8888236</v>
          </cell>
          <cell r="Q482">
            <v>0</v>
          </cell>
        </row>
        <row r="483">
          <cell r="G483">
            <v>351.59</v>
          </cell>
          <cell r="I483">
            <v>43581</v>
          </cell>
          <cell r="M483">
            <v>10000</v>
          </cell>
          <cell r="N483">
            <v>20000</v>
          </cell>
          <cell r="O483">
            <v>0</v>
          </cell>
          <cell r="P483">
            <v>454100.00000000047</v>
          </cell>
          <cell r="Q483">
            <v>0</v>
          </cell>
        </row>
        <row r="484">
          <cell r="G484">
            <v>-12000</v>
          </cell>
          <cell r="I484">
            <v>43581</v>
          </cell>
          <cell r="M484">
            <v>1016227</v>
          </cell>
          <cell r="N484">
            <v>0</v>
          </cell>
          <cell r="O484">
            <v>135497</v>
          </cell>
          <cell r="P484">
            <v>0</v>
          </cell>
          <cell r="Q484">
            <v>-15496920</v>
          </cell>
        </row>
        <row r="485">
          <cell r="G485">
            <v>1053.95</v>
          </cell>
          <cell r="I485">
            <v>43588</v>
          </cell>
          <cell r="M485">
            <v>30000</v>
          </cell>
          <cell r="N485">
            <v>60000</v>
          </cell>
          <cell r="O485">
            <v>0</v>
          </cell>
          <cell r="P485">
            <v>1370500</v>
          </cell>
          <cell r="Q485">
            <v>0</v>
          </cell>
        </row>
        <row r="486">
          <cell r="G486">
            <v>175.65</v>
          </cell>
          <cell r="I486">
            <v>43588</v>
          </cell>
          <cell r="M486">
            <v>5000</v>
          </cell>
          <cell r="N486">
            <v>10000</v>
          </cell>
          <cell r="O486">
            <v>0</v>
          </cell>
          <cell r="P486">
            <v>228500</v>
          </cell>
          <cell r="Q486">
            <v>0</v>
          </cell>
        </row>
        <row r="487">
          <cell r="G487">
            <v>6156.92</v>
          </cell>
          <cell r="I487">
            <v>43592</v>
          </cell>
          <cell r="M487">
            <v>175000</v>
          </cell>
          <cell r="N487">
            <v>350000</v>
          </cell>
          <cell r="O487">
            <v>0</v>
          </cell>
          <cell r="P487">
            <v>7905800</v>
          </cell>
          <cell r="Q487">
            <v>0</v>
          </cell>
        </row>
        <row r="488">
          <cell r="G488">
            <v>424963.83</v>
          </cell>
          <cell r="I488">
            <v>43598</v>
          </cell>
          <cell r="M488">
            <v>0</v>
          </cell>
          <cell r="N488">
            <v>0</v>
          </cell>
          <cell r="O488">
            <v>0</v>
          </cell>
          <cell r="P488">
            <v>539032629</v>
          </cell>
          <cell r="Q488">
            <v>0</v>
          </cell>
        </row>
        <row r="489">
          <cell r="G489">
            <v>177.48</v>
          </cell>
          <cell r="I489">
            <v>43598</v>
          </cell>
          <cell r="M489">
            <v>-4000</v>
          </cell>
          <cell r="N489">
            <v>4000</v>
          </cell>
          <cell r="O489">
            <v>0</v>
          </cell>
          <cell r="P489">
            <v>225200</v>
          </cell>
          <cell r="Q489">
            <v>0</v>
          </cell>
        </row>
        <row r="490">
          <cell r="G490">
            <v>532.46</v>
          </cell>
          <cell r="I490">
            <v>43598</v>
          </cell>
          <cell r="M490">
            <v>-12000</v>
          </cell>
          <cell r="N490">
            <v>12000</v>
          </cell>
          <cell r="O490">
            <v>0</v>
          </cell>
          <cell r="P490">
            <v>675400</v>
          </cell>
          <cell r="Q490">
            <v>0</v>
          </cell>
        </row>
        <row r="491">
          <cell r="G491">
            <v>88.74</v>
          </cell>
          <cell r="I491">
            <v>43598</v>
          </cell>
          <cell r="M491">
            <v>-2000</v>
          </cell>
          <cell r="N491">
            <v>2000</v>
          </cell>
          <cell r="O491">
            <v>0</v>
          </cell>
          <cell r="P491">
            <v>112600</v>
          </cell>
          <cell r="Q491">
            <v>0</v>
          </cell>
        </row>
        <row r="492">
          <cell r="G492">
            <v>177.48</v>
          </cell>
          <cell r="I492">
            <v>43598</v>
          </cell>
          <cell r="M492">
            <v>-4000</v>
          </cell>
          <cell r="N492">
            <v>4000</v>
          </cell>
          <cell r="O492">
            <v>0</v>
          </cell>
          <cell r="P492">
            <v>225200</v>
          </cell>
          <cell r="Q492">
            <v>0</v>
          </cell>
        </row>
        <row r="493">
          <cell r="G493">
            <v>177.48</v>
          </cell>
          <cell r="I493">
            <v>43598</v>
          </cell>
          <cell r="M493">
            <v>-4000</v>
          </cell>
          <cell r="N493">
            <v>4000</v>
          </cell>
          <cell r="O493">
            <v>0</v>
          </cell>
          <cell r="P493">
            <v>225200</v>
          </cell>
          <cell r="Q493">
            <v>0</v>
          </cell>
        </row>
        <row r="494">
          <cell r="G494">
            <v>532.46</v>
          </cell>
          <cell r="I494">
            <v>43598</v>
          </cell>
          <cell r="M494">
            <v>-12000</v>
          </cell>
          <cell r="N494">
            <v>12000</v>
          </cell>
          <cell r="O494">
            <v>0</v>
          </cell>
          <cell r="P494">
            <v>675400</v>
          </cell>
          <cell r="Q494">
            <v>0</v>
          </cell>
        </row>
        <row r="495">
          <cell r="G495">
            <v>88.74</v>
          </cell>
          <cell r="I495">
            <v>43598</v>
          </cell>
          <cell r="M495">
            <v>-2000</v>
          </cell>
          <cell r="N495">
            <v>2000</v>
          </cell>
          <cell r="O495">
            <v>0</v>
          </cell>
          <cell r="P495">
            <v>112600</v>
          </cell>
          <cell r="Q495">
            <v>0</v>
          </cell>
        </row>
        <row r="496">
          <cell r="G496">
            <v>88.74</v>
          </cell>
          <cell r="I496">
            <v>43598</v>
          </cell>
          <cell r="M496">
            <v>-2000</v>
          </cell>
          <cell r="N496">
            <v>2000</v>
          </cell>
          <cell r="O496">
            <v>0</v>
          </cell>
          <cell r="P496">
            <v>112600</v>
          </cell>
          <cell r="Q496">
            <v>0</v>
          </cell>
        </row>
        <row r="497">
          <cell r="G497">
            <v>266.23</v>
          </cell>
          <cell r="I497">
            <v>43598</v>
          </cell>
          <cell r="M497">
            <v>-6000</v>
          </cell>
          <cell r="N497">
            <v>6000</v>
          </cell>
          <cell r="O497">
            <v>0</v>
          </cell>
          <cell r="P497">
            <v>337700</v>
          </cell>
          <cell r="Q497">
            <v>0</v>
          </cell>
        </row>
        <row r="498">
          <cell r="G498">
            <v>443.71</v>
          </cell>
          <cell r="I498">
            <v>43598</v>
          </cell>
          <cell r="M498">
            <v>-10000</v>
          </cell>
          <cell r="N498">
            <v>10000</v>
          </cell>
          <cell r="O498">
            <v>0</v>
          </cell>
          <cell r="P498">
            <v>562900</v>
          </cell>
          <cell r="Q498">
            <v>0</v>
          </cell>
        </row>
        <row r="499">
          <cell r="G499">
            <v>880.26</v>
          </cell>
          <cell r="I499">
            <v>43599</v>
          </cell>
          <cell r="M499">
            <v>25000</v>
          </cell>
          <cell r="N499">
            <v>50000</v>
          </cell>
          <cell r="O499">
            <v>0</v>
          </cell>
          <cell r="P499">
            <v>1122400</v>
          </cell>
          <cell r="Q499">
            <v>0</v>
          </cell>
        </row>
        <row r="500">
          <cell r="G500">
            <v>-1500</v>
          </cell>
          <cell r="I500">
            <v>43600</v>
          </cell>
          <cell r="M500">
            <v>127027</v>
          </cell>
          <cell r="N500">
            <v>0</v>
          </cell>
          <cell r="O500">
            <v>16937</v>
          </cell>
          <cell r="P500">
            <v>0</v>
          </cell>
          <cell r="Q500">
            <v>-1936995</v>
          </cell>
        </row>
        <row r="501">
          <cell r="G501">
            <v>-3668.83</v>
          </cell>
          <cell r="I501">
            <v>43600</v>
          </cell>
          <cell r="M501">
            <v>376683</v>
          </cell>
          <cell r="N501">
            <v>0</v>
          </cell>
          <cell r="O501">
            <v>41426</v>
          </cell>
          <cell r="P501">
            <v>0</v>
          </cell>
          <cell r="Q501">
            <v>-4737670</v>
          </cell>
        </row>
        <row r="502">
          <cell r="G502">
            <v>-886</v>
          </cell>
          <cell r="I502">
            <v>43606</v>
          </cell>
          <cell r="M502">
            <v>125244</v>
          </cell>
          <cell r="N502">
            <v>0</v>
          </cell>
          <cell r="O502">
            <v>10019</v>
          </cell>
          <cell r="P502">
            <v>0</v>
          </cell>
          <cell r="Q502">
            <v>-1159490</v>
          </cell>
        </row>
        <row r="503">
          <cell r="G503">
            <v>-50000</v>
          </cell>
          <cell r="I503">
            <v>43607</v>
          </cell>
          <cell r="M503">
            <v>4240560</v>
          </cell>
          <cell r="N503">
            <v>0</v>
          </cell>
          <cell r="O503">
            <v>565408</v>
          </cell>
          <cell r="P503">
            <v>0</v>
          </cell>
          <cell r="Q503">
            <v>-65408000</v>
          </cell>
        </row>
        <row r="504">
          <cell r="G504">
            <v>-1071.31</v>
          </cell>
          <cell r="I504">
            <v>43613</v>
          </cell>
          <cell r="M504">
            <v>242815</v>
          </cell>
          <cell r="N504">
            <v>0</v>
          </cell>
          <cell r="O504">
            <v>12141</v>
          </cell>
          <cell r="P504">
            <v>0</v>
          </cell>
          <cell r="Q504">
            <v>-1427660</v>
          </cell>
        </row>
        <row r="505">
          <cell r="G505">
            <v>350.1</v>
          </cell>
          <cell r="I505">
            <v>43616</v>
          </cell>
          <cell r="M505">
            <v>10000</v>
          </cell>
          <cell r="N505">
            <v>20000</v>
          </cell>
          <cell r="O505">
            <v>0</v>
          </cell>
          <cell r="P505">
            <v>469000</v>
          </cell>
          <cell r="Q505">
            <v>0</v>
          </cell>
        </row>
        <row r="506">
          <cell r="G506">
            <v>262.58</v>
          </cell>
          <cell r="I506">
            <v>43616</v>
          </cell>
          <cell r="M506">
            <v>7500</v>
          </cell>
          <cell r="N506">
            <v>15000</v>
          </cell>
          <cell r="O506">
            <v>0</v>
          </cell>
          <cell r="P506">
            <v>351700</v>
          </cell>
          <cell r="Q506">
            <v>0</v>
          </cell>
        </row>
        <row r="507">
          <cell r="G507">
            <v>-4373.63</v>
          </cell>
          <cell r="I507">
            <v>43620</v>
          </cell>
          <cell r="M507">
            <v>369967</v>
          </cell>
          <cell r="N507">
            <v>0</v>
          </cell>
          <cell r="O507">
            <v>49329</v>
          </cell>
          <cell r="P507">
            <v>0</v>
          </cell>
          <cell r="Q507">
            <v>-5592604</v>
          </cell>
        </row>
        <row r="508">
          <cell r="G508">
            <v>-537.76</v>
          </cell>
          <cell r="I508">
            <v>43621</v>
          </cell>
          <cell r="M508">
            <v>121555</v>
          </cell>
          <cell r="N508">
            <v>0</v>
          </cell>
          <cell r="O508">
            <v>6078</v>
          </cell>
          <cell r="P508">
            <v>0</v>
          </cell>
          <cell r="Q508">
            <v>-700153</v>
          </cell>
        </row>
        <row r="509">
          <cell r="G509">
            <v>526.38</v>
          </cell>
          <cell r="I509">
            <v>43627</v>
          </cell>
          <cell r="M509">
            <v>-12000</v>
          </cell>
          <cell r="N509">
            <v>12000</v>
          </cell>
          <cell r="O509">
            <v>0</v>
          </cell>
          <cell r="P509">
            <v>736200</v>
          </cell>
          <cell r="Q509">
            <v>0</v>
          </cell>
        </row>
        <row r="510">
          <cell r="G510">
            <v>87.73</v>
          </cell>
          <cell r="I510">
            <v>43627</v>
          </cell>
          <cell r="M510">
            <v>-2000</v>
          </cell>
          <cell r="N510">
            <v>2000</v>
          </cell>
          <cell r="O510">
            <v>0</v>
          </cell>
          <cell r="P510">
            <v>122700</v>
          </cell>
          <cell r="Q510">
            <v>0</v>
          </cell>
        </row>
        <row r="511">
          <cell r="G511">
            <v>877.3</v>
          </cell>
          <cell r="I511">
            <v>43627</v>
          </cell>
          <cell r="M511">
            <v>-20000</v>
          </cell>
          <cell r="N511">
            <v>20000</v>
          </cell>
          <cell r="O511">
            <v>0</v>
          </cell>
          <cell r="P511">
            <v>1227000</v>
          </cell>
          <cell r="Q511">
            <v>0</v>
          </cell>
        </row>
        <row r="512">
          <cell r="G512">
            <v>175.46</v>
          </cell>
          <cell r="I512">
            <v>43627</v>
          </cell>
          <cell r="M512">
            <v>-4000</v>
          </cell>
          <cell r="N512">
            <v>4000</v>
          </cell>
          <cell r="O512">
            <v>0</v>
          </cell>
          <cell r="P512">
            <v>245400</v>
          </cell>
          <cell r="Q512">
            <v>0</v>
          </cell>
        </row>
        <row r="513">
          <cell r="G513">
            <v>526.38</v>
          </cell>
          <cell r="I513">
            <v>43627</v>
          </cell>
          <cell r="M513">
            <v>-12000</v>
          </cell>
          <cell r="N513">
            <v>12000</v>
          </cell>
          <cell r="O513">
            <v>0</v>
          </cell>
          <cell r="P513">
            <v>736200</v>
          </cell>
          <cell r="Q513">
            <v>0</v>
          </cell>
        </row>
        <row r="514">
          <cell r="G514">
            <v>87.73</v>
          </cell>
          <cell r="I514">
            <v>43627</v>
          </cell>
          <cell r="M514">
            <v>-2000</v>
          </cell>
          <cell r="N514">
            <v>2000</v>
          </cell>
          <cell r="O514">
            <v>0</v>
          </cell>
          <cell r="P514">
            <v>122700</v>
          </cell>
          <cell r="Q514">
            <v>0</v>
          </cell>
        </row>
        <row r="515">
          <cell r="G515">
            <v>87.73</v>
          </cell>
          <cell r="I515">
            <v>43627</v>
          </cell>
          <cell r="M515">
            <v>-2000</v>
          </cell>
          <cell r="N515">
            <v>2000</v>
          </cell>
          <cell r="O515">
            <v>0</v>
          </cell>
          <cell r="P515">
            <v>122700</v>
          </cell>
          <cell r="Q515">
            <v>0</v>
          </cell>
        </row>
        <row r="516">
          <cell r="G516">
            <v>263.19</v>
          </cell>
          <cell r="I516">
            <v>43627</v>
          </cell>
          <cell r="M516">
            <v>-6000</v>
          </cell>
          <cell r="N516">
            <v>6000</v>
          </cell>
          <cell r="O516">
            <v>0</v>
          </cell>
          <cell r="P516">
            <v>368100</v>
          </cell>
          <cell r="Q516">
            <v>0</v>
          </cell>
        </row>
        <row r="517">
          <cell r="G517">
            <v>438.65</v>
          </cell>
          <cell r="I517">
            <v>43627</v>
          </cell>
          <cell r="M517">
            <v>-10000</v>
          </cell>
          <cell r="N517">
            <v>10000</v>
          </cell>
          <cell r="O517">
            <v>0</v>
          </cell>
          <cell r="P517">
            <v>613500</v>
          </cell>
          <cell r="Q517">
            <v>0</v>
          </cell>
        </row>
        <row r="518">
          <cell r="G518">
            <v>7017.29</v>
          </cell>
          <cell r="I518">
            <v>43628</v>
          </cell>
          <cell r="M518">
            <v>-400000</v>
          </cell>
          <cell r="N518">
            <v>400000</v>
          </cell>
          <cell r="O518">
            <v>0</v>
          </cell>
          <cell r="P518">
            <v>9827100</v>
          </cell>
          <cell r="Q518">
            <v>0</v>
          </cell>
        </row>
        <row r="519">
          <cell r="G519">
            <v>-88.85</v>
          </cell>
          <cell r="I519">
            <v>43628</v>
          </cell>
          <cell r="M519">
            <v>12662</v>
          </cell>
          <cell r="N519">
            <v>0</v>
          </cell>
          <cell r="O519">
            <v>1013</v>
          </cell>
          <cell r="P519">
            <v>0</v>
          </cell>
          <cell r="Q519">
            <v>-124426</v>
          </cell>
        </row>
        <row r="520">
          <cell r="G520">
            <v>176.11</v>
          </cell>
          <cell r="I520">
            <v>43634</v>
          </cell>
          <cell r="M520">
            <v>-10000</v>
          </cell>
          <cell r="N520">
            <v>10000</v>
          </cell>
          <cell r="O520">
            <v>0</v>
          </cell>
          <cell r="P520">
            <v>238899.99999999977</v>
          </cell>
          <cell r="Q520">
            <v>0</v>
          </cell>
        </row>
        <row r="521">
          <cell r="G521">
            <v>1318.94</v>
          </cell>
          <cell r="I521">
            <v>43635</v>
          </cell>
          <cell r="M521">
            <v>-75000</v>
          </cell>
          <cell r="N521">
            <v>75000</v>
          </cell>
          <cell r="O521">
            <v>0</v>
          </cell>
          <cell r="P521">
            <v>1810600</v>
          </cell>
          <cell r="Q521">
            <v>0</v>
          </cell>
        </row>
        <row r="522">
          <cell r="G522">
            <v>8792.99</v>
          </cell>
          <cell r="I522">
            <v>43635</v>
          </cell>
          <cell r="M522">
            <v>-500000</v>
          </cell>
          <cell r="N522">
            <v>500000</v>
          </cell>
          <cell r="O522">
            <v>0</v>
          </cell>
          <cell r="P522">
            <v>12070100</v>
          </cell>
          <cell r="Q522">
            <v>0</v>
          </cell>
        </row>
        <row r="523">
          <cell r="G523">
            <v>8774.19</v>
          </cell>
          <cell r="I523">
            <v>43637</v>
          </cell>
          <cell r="M523">
            <v>-500000</v>
          </cell>
          <cell r="N523">
            <v>500000</v>
          </cell>
          <cell r="O523">
            <v>0</v>
          </cell>
          <cell r="P523">
            <v>12258100</v>
          </cell>
          <cell r="Q523">
            <v>0</v>
          </cell>
        </row>
        <row r="524">
          <cell r="G524">
            <v>175.42</v>
          </cell>
          <cell r="I524">
            <v>43640</v>
          </cell>
          <cell r="M524">
            <v>-10000</v>
          </cell>
          <cell r="N524">
            <v>10000</v>
          </cell>
          <cell r="O524">
            <v>0</v>
          </cell>
          <cell r="P524">
            <v>245800.00000000023</v>
          </cell>
          <cell r="Q524">
            <v>0</v>
          </cell>
        </row>
        <row r="525">
          <cell r="G525">
            <v>-2724.78</v>
          </cell>
          <cell r="I525">
            <v>43641</v>
          </cell>
          <cell r="M525">
            <v>232601</v>
          </cell>
          <cell r="N525">
            <v>0</v>
          </cell>
          <cell r="O525">
            <v>31014</v>
          </cell>
          <cell r="P525">
            <v>0</v>
          </cell>
          <cell r="Q525">
            <v>-3765727.9999999963</v>
          </cell>
        </row>
        <row r="526">
          <cell r="G526">
            <v>-1968.77</v>
          </cell>
          <cell r="I526">
            <v>43642</v>
          </cell>
          <cell r="M526">
            <v>167910</v>
          </cell>
          <cell r="N526">
            <v>0</v>
          </cell>
          <cell r="O526">
            <v>22388</v>
          </cell>
          <cell r="P526">
            <v>0</v>
          </cell>
          <cell r="Q526">
            <v>-2700306</v>
          </cell>
        </row>
        <row r="527">
          <cell r="G527">
            <v>175.57</v>
          </cell>
          <cell r="I527">
            <v>43648</v>
          </cell>
          <cell r="M527">
            <v>-10000</v>
          </cell>
          <cell r="N527">
            <v>10000</v>
          </cell>
          <cell r="O527">
            <v>0</v>
          </cell>
          <cell r="P527">
            <v>244300</v>
          </cell>
          <cell r="Q527">
            <v>0</v>
          </cell>
        </row>
        <row r="528">
          <cell r="G528">
            <v>-100</v>
          </cell>
          <cell r="I528">
            <v>43650</v>
          </cell>
          <cell r="M528">
            <v>8544</v>
          </cell>
          <cell r="N528">
            <v>0</v>
          </cell>
          <cell r="O528">
            <v>1139</v>
          </cell>
          <cell r="P528">
            <v>0</v>
          </cell>
          <cell r="Q528">
            <v>-139210</v>
          </cell>
        </row>
        <row r="529">
          <cell r="G529">
            <v>-600</v>
          </cell>
          <cell r="I529">
            <v>43650</v>
          </cell>
          <cell r="M529">
            <v>51264</v>
          </cell>
          <cell r="N529">
            <v>0</v>
          </cell>
          <cell r="O529">
            <v>6835</v>
          </cell>
          <cell r="P529">
            <v>0</v>
          </cell>
          <cell r="Q529">
            <v>-835260</v>
          </cell>
        </row>
        <row r="530">
          <cell r="G530">
            <v>-100</v>
          </cell>
          <cell r="I530">
            <v>43650</v>
          </cell>
          <cell r="M530">
            <v>8544</v>
          </cell>
          <cell r="N530">
            <v>0</v>
          </cell>
          <cell r="O530">
            <v>1139</v>
          </cell>
          <cell r="P530">
            <v>0</v>
          </cell>
          <cell r="Q530">
            <v>-139210</v>
          </cell>
        </row>
        <row r="531">
          <cell r="G531">
            <v>-100</v>
          </cell>
          <cell r="I531">
            <v>43650</v>
          </cell>
          <cell r="M531">
            <v>8544</v>
          </cell>
          <cell r="N531">
            <v>0</v>
          </cell>
          <cell r="O531">
            <v>1139</v>
          </cell>
          <cell r="P531">
            <v>0</v>
          </cell>
          <cell r="Q531">
            <v>-139210</v>
          </cell>
        </row>
        <row r="532">
          <cell r="G532">
            <v>-500</v>
          </cell>
          <cell r="I532">
            <v>43650</v>
          </cell>
          <cell r="M532">
            <v>42720</v>
          </cell>
          <cell r="N532">
            <v>0</v>
          </cell>
          <cell r="O532">
            <v>5696</v>
          </cell>
          <cell r="P532">
            <v>0</v>
          </cell>
          <cell r="Q532">
            <v>-696050</v>
          </cell>
        </row>
        <row r="533">
          <cell r="G533">
            <v>6122.51</v>
          </cell>
          <cell r="I533">
            <v>43651</v>
          </cell>
          <cell r="M533">
            <v>-350000</v>
          </cell>
          <cell r="N533">
            <v>350000</v>
          </cell>
          <cell r="O533">
            <v>0</v>
          </cell>
          <cell r="P533">
            <v>8774900</v>
          </cell>
          <cell r="Q533">
            <v>0</v>
          </cell>
        </row>
        <row r="534">
          <cell r="G534">
            <v>174.94</v>
          </cell>
          <cell r="I534">
            <v>43655</v>
          </cell>
          <cell r="M534">
            <v>-10000</v>
          </cell>
          <cell r="N534">
            <v>10000</v>
          </cell>
          <cell r="O534">
            <v>0</v>
          </cell>
          <cell r="P534">
            <v>250600</v>
          </cell>
          <cell r="Q534">
            <v>0</v>
          </cell>
        </row>
        <row r="535">
          <cell r="G535">
            <v>523.94000000000005</v>
          </cell>
          <cell r="I535">
            <v>43657</v>
          </cell>
          <cell r="M535">
            <v>-12000</v>
          </cell>
          <cell r="N535">
            <v>12000</v>
          </cell>
          <cell r="O535">
            <v>0</v>
          </cell>
          <cell r="P535">
            <v>760599.99999999907</v>
          </cell>
          <cell r="Q535">
            <v>0</v>
          </cell>
        </row>
        <row r="536">
          <cell r="G536">
            <v>87.32</v>
          </cell>
          <cell r="I536">
            <v>43657</v>
          </cell>
          <cell r="M536">
            <v>-2000</v>
          </cell>
          <cell r="N536">
            <v>2000</v>
          </cell>
          <cell r="O536">
            <v>0</v>
          </cell>
          <cell r="P536">
            <v>126800.00000000012</v>
          </cell>
          <cell r="Q536">
            <v>0</v>
          </cell>
        </row>
        <row r="537">
          <cell r="G537">
            <v>873.24</v>
          </cell>
          <cell r="I537">
            <v>43657</v>
          </cell>
          <cell r="M537">
            <v>-20000</v>
          </cell>
          <cell r="N537">
            <v>20000</v>
          </cell>
          <cell r="O537">
            <v>0</v>
          </cell>
          <cell r="P537">
            <v>1267600</v>
          </cell>
          <cell r="Q537">
            <v>0</v>
          </cell>
        </row>
        <row r="538">
          <cell r="G538">
            <v>174.64</v>
          </cell>
          <cell r="I538">
            <v>43657</v>
          </cell>
          <cell r="M538">
            <v>-4000</v>
          </cell>
          <cell r="N538">
            <v>4000</v>
          </cell>
          <cell r="O538">
            <v>0</v>
          </cell>
          <cell r="P538">
            <v>253600.00000000023</v>
          </cell>
          <cell r="Q538">
            <v>0</v>
          </cell>
        </row>
        <row r="539">
          <cell r="G539">
            <v>523.94000000000005</v>
          </cell>
          <cell r="I539">
            <v>43657</v>
          </cell>
          <cell r="M539">
            <v>-12000</v>
          </cell>
          <cell r="N539">
            <v>12000</v>
          </cell>
          <cell r="O539">
            <v>0</v>
          </cell>
          <cell r="P539">
            <v>760599.99999999907</v>
          </cell>
          <cell r="Q539">
            <v>0</v>
          </cell>
        </row>
        <row r="540">
          <cell r="G540">
            <v>87.32</v>
          </cell>
          <cell r="I540">
            <v>43657</v>
          </cell>
          <cell r="M540">
            <v>-2000</v>
          </cell>
          <cell r="N540">
            <v>2000</v>
          </cell>
          <cell r="O540">
            <v>0</v>
          </cell>
          <cell r="P540">
            <v>126800.00000000012</v>
          </cell>
          <cell r="Q540">
            <v>0</v>
          </cell>
        </row>
        <row r="541">
          <cell r="G541">
            <v>87.32</v>
          </cell>
          <cell r="I541">
            <v>43657</v>
          </cell>
          <cell r="M541">
            <v>-2000</v>
          </cell>
          <cell r="N541">
            <v>2000</v>
          </cell>
          <cell r="O541">
            <v>0</v>
          </cell>
          <cell r="P541">
            <v>126800.00000000012</v>
          </cell>
          <cell r="Q541">
            <v>0</v>
          </cell>
        </row>
        <row r="542">
          <cell r="G542">
            <v>261.97000000000003</v>
          </cell>
          <cell r="I542">
            <v>43657</v>
          </cell>
          <cell r="M542">
            <v>-6000</v>
          </cell>
          <cell r="N542">
            <v>6000</v>
          </cell>
          <cell r="O542">
            <v>0</v>
          </cell>
          <cell r="P542">
            <v>380299.99999999953</v>
          </cell>
          <cell r="Q542">
            <v>0</v>
          </cell>
        </row>
        <row r="543">
          <cell r="G543">
            <v>436.62</v>
          </cell>
          <cell r="I543">
            <v>43657</v>
          </cell>
          <cell r="M543">
            <v>-10000</v>
          </cell>
          <cell r="N543">
            <v>10000</v>
          </cell>
          <cell r="O543">
            <v>0</v>
          </cell>
          <cell r="P543">
            <v>633800</v>
          </cell>
          <cell r="Q543">
            <v>0</v>
          </cell>
        </row>
        <row r="544">
          <cell r="G544">
            <v>4362.33</v>
          </cell>
          <cell r="I544">
            <v>43658</v>
          </cell>
          <cell r="M544">
            <v>-250000</v>
          </cell>
          <cell r="N544">
            <v>250000</v>
          </cell>
          <cell r="O544">
            <v>0</v>
          </cell>
          <cell r="P544">
            <v>6376700</v>
          </cell>
          <cell r="Q544">
            <v>0</v>
          </cell>
        </row>
        <row r="545">
          <cell r="G545">
            <v>-149094.73000000001</v>
          </cell>
          <cell r="I545">
            <v>43663</v>
          </cell>
          <cell r="M545">
            <v>12814871</v>
          </cell>
          <cell r="N545">
            <v>0</v>
          </cell>
          <cell r="O545">
            <v>1708649</v>
          </cell>
          <cell r="P545">
            <v>0</v>
          </cell>
          <cell r="Q545">
            <v>-217702161</v>
          </cell>
        </row>
        <row r="546">
          <cell r="G546">
            <v>-2500</v>
          </cell>
          <cell r="I546">
            <v>43664</v>
          </cell>
          <cell r="M546">
            <v>214895</v>
          </cell>
          <cell r="N546">
            <v>0</v>
          </cell>
          <cell r="O546">
            <v>28653</v>
          </cell>
          <cell r="P546">
            <v>0</v>
          </cell>
          <cell r="Q546">
            <v>-3652600</v>
          </cell>
        </row>
        <row r="547">
          <cell r="G547">
            <v>4357.8100000000004</v>
          </cell>
          <cell r="I547">
            <v>43672</v>
          </cell>
          <cell r="M547">
            <v>-250000</v>
          </cell>
          <cell r="N547">
            <v>250000</v>
          </cell>
          <cell r="O547">
            <v>0</v>
          </cell>
          <cell r="P547">
            <v>6421899.9999999925</v>
          </cell>
          <cell r="Q547">
            <v>0</v>
          </cell>
        </row>
        <row r="548">
          <cell r="G548">
            <v>349.28</v>
          </cell>
          <cell r="I548">
            <v>43677</v>
          </cell>
          <cell r="M548">
            <v>-20000</v>
          </cell>
          <cell r="N548">
            <v>20000</v>
          </cell>
          <cell r="O548">
            <v>0</v>
          </cell>
          <cell r="P548">
            <v>507200.00000000047</v>
          </cell>
          <cell r="Q548">
            <v>0</v>
          </cell>
        </row>
        <row r="549">
          <cell r="G549">
            <v>-6882.52</v>
          </cell>
          <cell r="I549">
            <v>43678</v>
          </cell>
          <cell r="M549">
            <v>0</v>
          </cell>
          <cell r="N549">
            <v>0</v>
          </cell>
          <cell r="O549">
            <v>78951</v>
          </cell>
          <cell r="P549">
            <v>0</v>
          </cell>
          <cell r="Q549">
            <v>-10125563</v>
          </cell>
        </row>
        <row r="550">
          <cell r="G550">
            <v>260.8</v>
          </cell>
          <cell r="I550">
            <v>43683</v>
          </cell>
          <cell r="M550">
            <v>-15000</v>
          </cell>
          <cell r="N550">
            <v>15000</v>
          </cell>
          <cell r="O550">
            <v>0</v>
          </cell>
          <cell r="P550">
            <v>392000</v>
          </cell>
          <cell r="Q550">
            <v>0</v>
          </cell>
        </row>
        <row r="551">
          <cell r="G551">
            <v>4348.87</v>
          </cell>
          <cell r="I551">
            <v>43684</v>
          </cell>
          <cell r="M551">
            <v>-250000</v>
          </cell>
          <cell r="N551">
            <v>250000</v>
          </cell>
          <cell r="O551">
            <v>0</v>
          </cell>
          <cell r="P551">
            <v>6511300</v>
          </cell>
          <cell r="Q551">
            <v>0</v>
          </cell>
        </row>
        <row r="552">
          <cell r="G552">
            <v>4783.76</v>
          </cell>
          <cell r="I552">
            <v>43684</v>
          </cell>
          <cell r="M552">
            <v>-275000</v>
          </cell>
          <cell r="N552">
            <v>275000</v>
          </cell>
          <cell r="O552">
            <v>0</v>
          </cell>
          <cell r="P552">
            <v>7162400</v>
          </cell>
          <cell r="Q552">
            <v>0</v>
          </cell>
        </row>
        <row r="553">
          <cell r="G553">
            <v>519.84</v>
          </cell>
          <cell r="I553">
            <v>43689</v>
          </cell>
          <cell r="M553">
            <v>-12000</v>
          </cell>
          <cell r="N553">
            <v>12000</v>
          </cell>
          <cell r="O553">
            <v>0</v>
          </cell>
          <cell r="P553">
            <v>801600</v>
          </cell>
          <cell r="Q553">
            <v>0</v>
          </cell>
        </row>
        <row r="554">
          <cell r="G554">
            <v>86.64</v>
          </cell>
          <cell r="I554">
            <v>43689</v>
          </cell>
          <cell r="M554">
            <v>-2000</v>
          </cell>
          <cell r="N554">
            <v>2000</v>
          </cell>
          <cell r="O554">
            <v>0</v>
          </cell>
          <cell r="P554">
            <v>133600</v>
          </cell>
          <cell r="Q554">
            <v>0</v>
          </cell>
        </row>
        <row r="555">
          <cell r="G555">
            <v>866.41</v>
          </cell>
          <cell r="I555">
            <v>43689</v>
          </cell>
          <cell r="M555">
            <v>-20000</v>
          </cell>
          <cell r="N555">
            <v>20000</v>
          </cell>
          <cell r="O555">
            <v>0</v>
          </cell>
          <cell r="P555">
            <v>1335900</v>
          </cell>
          <cell r="Q555">
            <v>0</v>
          </cell>
        </row>
        <row r="556">
          <cell r="G556">
            <v>173.28</v>
          </cell>
          <cell r="I556">
            <v>43689</v>
          </cell>
          <cell r="M556">
            <v>-4000</v>
          </cell>
          <cell r="N556">
            <v>4000</v>
          </cell>
          <cell r="O556">
            <v>0</v>
          </cell>
          <cell r="P556">
            <v>267200</v>
          </cell>
          <cell r="Q556">
            <v>0</v>
          </cell>
        </row>
        <row r="557">
          <cell r="G557">
            <v>519.84</v>
          </cell>
          <cell r="I557">
            <v>43689</v>
          </cell>
          <cell r="M557">
            <v>-12000</v>
          </cell>
          <cell r="N557">
            <v>12000</v>
          </cell>
          <cell r="O557">
            <v>0</v>
          </cell>
          <cell r="P557">
            <v>801600</v>
          </cell>
          <cell r="Q557">
            <v>0</v>
          </cell>
        </row>
        <row r="558">
          <cell r="G558">
            <v>86.64</v>
          </cell>
          <cell r="I558">
            <v>43689</v>
          </cell>
          <cell r="M558">
            <v>-2000</v>
          </cell>
          <cell r="N558">
            <v>2000</v>
          </cell>
          <cell r="O558">
            <v>0</v>
          </cell>
          <cell r="P558">
            <v>133600</v>
          </cell>
          <cell r="Q558">
            <v>0</v>
          </cell>
        </row>
        <row r="559">
          <cell r="G559">
            <v>86.64</v>
          </cell>
          <cell r="I559">
            <v>43689</v>
          </cell>
          <cell r="M559">
            <v>-2000</v>
          </cell>
          <cell r="N559">
            <v>2000</v>
          </cell>
          <cell r="O559">
            <v>0</v>
          </cell>
          <cell r="P559">
            <v>133600</v>
          </cell>
          <cell r="Q559">
            <v>0</v>
          </cell>
        </row>
        <row r="560">
          <cell r="G560">
            <v>433.2</v>
          </cell>
          <cell r="I560">
            <v>43689</v>
          </cell>
          <cell r="M560">
            <v>-10000</v>
          </cell>
          <cell r="N560">
            <v>10000</v>
          </cell>
          <cell r="O560">
            <v>0</v>
          </cell>
          <cell r="P560">
            <v>668000</v>
          </cell>
          <cell r="Q560">
            <v>0</v>
          </cell>
        </row>
        <row r="561">
          <cell r="G561">
            <v>259.92</v>
          </cell>
          <cell r="I561">
            <v>43689</v>
          </cell>
          <cell r="M561">
            <v>-6000</v>
          </cell>
          <cell r="N561">
            <v>6000</v>
          </cell>
          <cell r="O561">
            <v>0</v>
          </cell>
          <cell r="P561">
            <v>400800</v>
          </cell>
          <cell r="Q561">
            <v>0</v>
          </cell>
        </row>
        <row r="562">
          <cell r="G562">
            <v>433.2</v>
          </cell>
          <cell r="I562">
            <v>43689</v>
          </cell>
          <cell r="M562">
            <v>-10000</v>
          </cell>
          <cell r="N562">
            <v>10000</v>
          </cell>
          <cell r="O562">
            <v>0</v>
          </cell>
          <cell r="P562">
            <v>668000</v>
          </cell>
          <cell r="Q562">
            <v>0</v>
          </cell>
        </row>
        <row r="563">
          <cell r="G563">
            <v>-380.99</v>
          </cell>
          <cell r="I563">
            <v>43689</v>
          </cell>
          <cell r="M563">
            <v>43425</v>
          </cell>
          <cell r="N563">
            <v>0</v>
          </cell>
          <cell r="O563">
            <v>4397</v>
          </cell>
          <cell r="P563">
            <v>0</v>
          </cell>
          <cell r="Q563">
            <v>-587433</v>
          </cell>
        </row>
        <row r="564">
          <cell r="G564">
            <v>12963.24</v>
          </cell>
          <cell r="I564">
            <v>43692</v>
          </cell>
          <cell r="M564">
            <v>-750000</v>
          </cell>
          <cell r="N564">
            <v>750000</v>
          </cell>
          <cell r="O564">
            <v>0</v>
          </cell>
          <cell r="P564">
            <v>20367600</v>
          </cell>
          <cell r="Q564">
            <v>0</v>
          </cell>
        </row>
        <row r="565">
          <cell r="G565">
            <v>-500</v>
          </cell>
          <cell r="I565">
            <v>43693</v>
          </cell>
          <cell r="M565">
            <v>43416</v>
          </cell>
          <cell r="N565">
            <v>0</v>
          </cell>
          <cell r="O565">
            <v>5789</v>
          </cell>
          <cell r="P565">
            <v>0</v>
          </cell>
          <cell r="Q565">
            <v>-788815</v>
          </cell>
        </row>
        <row r="566">
          <cell r="G566">
            <v>17282.27</v>
          </cell>
          <cell r="I566">
            <v>43697</v>
          </cell>
          <cell r="M566">
            <v>-1000000</v>
          </cell>
          <cell r="N566">
            <v>1000000</v>
          </cell>
          <cell r="O566">
            <v>0</v>
          </cell>
          <cell r="P566">
            <v>27177300</v>
          </cell>
          <cell r="Q566">
            <v>0</v>
          </cell>
        </row>
        <row r="567">
          <cell r="G567">
            <v>861.93</v>
          </cell>
          <cell r="I567">
            <v>43703</v>
          </cell>
          <cell r="M567">
            <v>-50000</v>
          </cell>
          <cell r="N567">
            <v>50000</v>
          </cell>
          <cell r="O567">
            <v>0</v>
          </cell>
          <cell r="P567">
            <v>1380700</v>
          </cell>
          <cell r="Q567">
            <v>0</v>
          </cell>
        </row>
        <row r="568">
          <cell r="G568">
            <v>-100</v>
          </cell>
          <cell r="I568">
            <v>43703</v>
          </cell>
          <cell r="M568">
            <v>8701</v>
          </cell>
          <cell r="N568">
            <v>0</v>
          </cell>
          <cell r="O568">
            <v>1160</v>
          </cell>
          <cell r="P568">
            <v>0</v>
          </cell>
          <cell r="Q568">
            <v>-160177</v>
          </cell>
        </row>
        <row r="569">
          <cell r="G569">
            <v>1292.3399999999999</v>
          </cell>
          <cell r="I569">
            <v>43704</v>
          </cell>
          <cell r="M569">
            <v>-75000</v>
          </cell>
          <cell r="N569">
            <v>75000</v>
          </cell>
          <cell r="O569">
            <v>0</v>
          </cell>
          <cell r="P569">
            <v>2076600</v>
          </cell>
          <cell r="Q569">
            <v>0</v>
          </cell>
        </row>
        <row r="570">
          <cell r="G570">
            <v>344.76</v>
          </cell>
          <cell r="I570">
            <v>43707</v>
          </cell>
          <cell r="M570">
            <v>-20000</v>
          </cell>
          <cell r="N570">
            <v>20000</v>
          </cell>
          <cell r="O570">
            <v>0</v>
          </cell>
          <cell r="P570">
            <v>552400</v>
          </cell>
          <cell r="Q570">
            <v>0</v>
          </cell>
        </row>
        <row r="571">
          <cell r="G571">
            <v>172.38</v>
          </cell>
          <cell r="I571">
            <v>43712</v>
          </cell>
          <cell r="M571">
            <v>-10000</v>
          </cell>
          <cell r="N571">
            <v>10000</v>
          </cell>
          <cell r="O571">
            <v>0</v>
          </cell>
          <cell r="P571">
            <v>276200</v>
          </cell>
          <cell r="Q571">
            <v>0</v>
          </cell>
        </row>
        <row r="572">
          <cell r="G572">
            <v>206.76</v>
          </cell>
          <cell r="I572">
            <v>43713</v>
          </cell>
          <cell r="M572">
            <v>-12000</v>
          </cell>
          <cell r="N572">
            <v>12000</v>
          </cell>
          <cell r="O572">
            <v>0</v>
          </cell>
          <cell r="P572">
            <v>332400</v>
          </cell>
          <cell r="Q572">
            <v>0</v>
          </cell>
        </row>
        <row r="573">
          <cell r="G573">
            <v>258.7</v>
          </cell>
          <cell r="I573">
            <v>43714</v>
          </cell>
          <cell r="M573">
            <v>-15000</v>
          </cell>
          <cell r="N573">
            <v>15000</v>
          </cell>
          <cell r="O573">
            <v>0</v>
          </cell>
          <cell r="P573">
            <v>413000</v>
          </cell>
          <cell r="Q573">
            <v>0</v>
          </cell>
        </row>
        <row r="574">
          <cell r="G574">
            <v>8616.7199999999993</v>
          </cell>
          <cell r="I574">
            <v>43717</v>
          </cell>
          <cell r="M574">
            <v>-500000</v>
          </cell>
          <cell r="N574">
            <v>500000</v>
          </cell>
          <cell r="O574">
            <v>0</v>
          </cell>
          <cell r="P574">
            <v>13832800</v>
          </cell>
          <cell r="Q574">
            <v>0</v>
          </cell>
        </row>
        <row r="575">
          <cell r="G575">
            <v>-100</v>
          </cell>
          <cell r="I575">
            <v>43717</v>
          </cell>
          <cell r="M575">
            <v>0</v>
          </cell>
          <cell r="N575">
            <v>0</v>
          </cell>
          <cell r="O575">
            <v>1161</v>
          </cell>
          <cell r="P575">
            <v>0</v>
          </cell>
          <cell r="Q575">
            <v>-160534</v>
          </cell>
        </row>
        <row r="576">
          <cell r="G576">
            <v>516.34</v>
          </cell>
          <cell r="I576">
            <v>43719</v>
          </cell>
          <cell r="M576">
            <v>-12000</v>
          </cell>
          <cell r="N576">
            <v>12000</v>
          </cell>
          <cell r="O576">
            <v>0</v>
          </cell>
          <cell r="P576">
            <v>836600</v>
          </cell>
          <cell r="Q576">
            <v>0</v>
          </cell>
        </row>
        <row r="577">
          <cell r="G577">
            <v>86.05</v>
          </cell>
          <cell r="I577">
            <v>43719</v>
          </cell>
          <cell r="M577">
            <v>-2000</v>
          </cell>
          <cell r="N577">
            <v>2000</v>
          </cell>
          <cell r="O577">
            <v>0</v>
          </cell>
          <cell r="P577">
            <v>139500</v>
          </cell>
          <cell r="Q577">
            <v>0</v>
          </cell>
        </row>
        <row r="578">
          <cell r="G578">
            <v>860.58</v>
          </cell>
          <cell r="I578">
            <v>43719</v>
          </cell>
          <cell r="M578">
            <v>-20000</v>
          </cell>
          <cell r="N578">
            <v>20000</v>
          </cell>
          <cell r="O578">
            <v>0</v>
          </cell>
          <cell r="P578">
            <v>1394200</v>
          </cell>
          <cell r="Q578">
            <v>0</v>
          </cell>
        </row>
        <row r="579">
          <cell r="G579">
            <v>172.11</v>
          </cell>
          <cell r="I579">
            <v>43719</v>
          </cell>
          <cell r="M579">
            <v>-4000</v>
          </cell>
          <cell r="N579">
            <v>4000</v>
          </cell>
          <cell r="O579">
            <v>0</v>
          </cell>
          <cell r="P579">
            <v>278899.99999999977</v>
          </cell>
          <cell r="Q579">
            <v>0</v>
          </cell>
        </row>
        <row r="580">
          <cell r="G580">
            <v>516.34</v>
          </cell>
          <cell r="I580">
            <v>43719</v>
          </cell>
          <cell r="M580">
            <v>-12000</v>
          </cell>
          <cell r="N580">
            <v>12000</v>
          </cell>
          <cell r="O580">
            <v>0</v>
          </cell>
          <cell r="P580">
            <v>836600</v>
          </cell>
          <cell r="Q580">
            <v>0</v>
          </cell>
        </row>
        <row r="581">
          <cell r="G581">
            <v>86.05</v>
          </cell>
          <cell r="I581">
            <v>43719</v>
          </cell>
          <cell r="M581">
            <v>-2000</v>
          </cell>
          <cell r="N581">
            <v>2000</v>
          </cell>
          <cell r="O581">
            <v>0</v>
          </cell>
          <cell r="P581">
            <v>139500</v>
          </cell>
          <cell r="Q581">
            <v>0</v>
          </cell>
        </row>
        <row r="582">
          <cell r="G582">
            <v>86.05</v>
          </cell>
          <cell r="I582">
            <v>43719</v>
          </cell>
          <cell r="M582">
            <v>-2000</v>
          </cell>
          <cell r="N582">
            <v>2000</v>
          </cell>
          <cell r="O582">
            <v>0</v>
          </cell>
          <cell r="P582">
            <v>139500</v>
          </cell>
          <cell r="Q582">
            <v>0</v>
          </cell>
        </row>
        <row r="583">
          <cell r="G583">
            <v>430.29</v>
          </cell>
          <cell r="I583">
            <v>43719</v>
          </cell>
          <cell r="M583">
            <v>-10000</v>
          </cell>
          <cell r="N583">
            <v>10000</v>
          </cell>
          <cell r="O583">
            <v>0</v>
          </cell>
          <cell r="P583">
            <v>697100</v>
          </cell>
          <cell r="Q583">
            <v>0</v>
          </cell>
        </row>
        <row r="584">
          <cell r="G584">
            <v>258.17</v>
          </cell>
          <cell r="I584">
            <v>43719</v>
          </cell>
          <cell r="M584">
            <v>-6000</v>
          </cell>
          <cell r="N584">
            <v>6000</v>
          </cell>
          <cell r="O584">
            <v>0</v>
          </cell>
          <cell r="P584">
            <v>418300</v>
          </cell>
          <cell r="Q584">
            <v>0</v>
          </cell>
        </row>
        <row r="585">
          <cell r="G585">
            <v>430.29</v>
          </cell>
          <cell r="I585">
            <v>43719</v>
          </cell>
          <cell r="M585">
            <v>-10000</v>
          </cell>
          <cell r="N585">
            <v>10000</v>
          </cell>
          <cell r="O585">
            <v>0</v>
          </cell>
          <cell r="P585">
            <v>697100</v>
          </cell>
          <cell r="Q585">
            <v>0</v>
          </cell>
        </row>
        <row r="586">
          <cell r="G586">
            <v>-10300</v>
          </cell>
          <cell r="I586">
            <v>43725</v>
          </cell>
          <cell r="M586">
            <v>0</v>
          </cell>
          <cell r="N586">
            <v>0</v>
          </cell>
          <cell r="O586">
            <v>120529</v>
          </cell>
          <cell r="P586">
            <v>0</v>
          </cell>
          <cell r="Q586">
            <v>-17528849</v>
          </cell>
        </row>
        <row r="587">
          <cell r="G587">
            <v>854.87</v>
          </cell>
          <cell r="I587">
            <v>43726</v>
          </cell>
          <cell r="M587">
            <v>-50000</v>
          </cell>
          <cell r="N587">
            <v>50000</v>
          </cell>
          <cell r="O587">
            <v>0</v>
          </cell>
          <cell r="P587">
            <v>1451300</v>
          </cell>
          <cell r="Q587">
            <v>0</v>
          </cell>
        </row>
        <row r="588">
          <cell r="G588">
            <v>-571.25</v>
          </cell>
          <cell r="I588">
            <v>43726</v>
          </cell>
          <cell r="M588">
            <v>50117</v>
          </cell>
          <cell r="N588">
            <v>0</v>
          </cell>
          <cell r="O588">
            <v>6682</v>
          </cell>
          <cell r="P588">
            <v>0</v>
          </cell>
          <cell r="Q588">
            <v>-969731</v>
          </cell>
        </row>
        <row r="589">
          <cell r="G589">
            <v>17084.330000000002</v>
          </cell>
          <cell r="I589">
            <v>43728</v>
          </cell>
          <cell r="M589">
            <v>-1000000</v>
          </cell>
          <cell r="N589">
            <v>1000000</v>
          </cell>
          <cell r="O589">
            <v>0</v>
          </cell>
          <cell r="P589">
            <v>29156699.99999997</v>
          </cell>
          <cell r="Q589">
            <v>0</v>
          </cell>
        </row>
        <row r="590">
          <cell r="G590">
            <v>-424963.83</v>
          </cell>
          <cell r="I590">
            <v>43728</v>
          </cell>
          <cell r="M590">
            <v>0</v>
          </cell>
          <cell r="N590">
            <v>0</v>
          </cell>
          <cell r="O590">
            <v>4974894</v>
          </cell>
          <cell r="P590">
            <v>0</v>
          </cell>
          <cell r="Q590">
            <v>-725256021</v>
          </cell>
        </row>
        <row r="591">
          <cell r="G591">
            <v>-100</v>
          </cell>
          <cell r="I591">
            <v>43728</v>
          </cell>
          <cell r="M591">
            <v>0</v>
          </cell>
          <cell r="N591">
            <v>0</v>
          </cell>
          <cell r="O591">
            <v>1171</v>
          </cell>
          <cell r="P591">
            <v>0</v>
          </cell>
          <cell r="Q591">
            <v>-170663</v>
          </cell>
        </row>
        <row r="592">
          <cell r="G592">
            <v>25659.62</v>
          </cell>
          <cell r="I592">
            <v>43732</v>
          </cell>
          <cell r="M592">
            <v>-1500000</v>
          </cell>
          <cell r="N592">
            <v>1500000</v>
          </cell>
          <cell r="O592">
            <v>0</v>
          </cell>
          <cell r="P592">
            <v>43403800</v>
          </cell>
          <cell r="Q592">
            <v>0</v>
          </cell>
        </row>
        <row r="593">
          <cell r="G593">
            <v>7000.27</v>
          </cell>
          <cell r="I593">
            <v>43732</v>
          </cell>
          <cell r="M593">
            <v>0</v>
          </cell>
          <cell r="N593">
            <v>0</v>
          </cell>
          <cell r="O593">
            <v>0</v>
          </cell>
          <cell r="P593">
            <v>11841151</v>
          </cell>
          <cell r="Q593">
            <v>0</v>
          </cell>
        </row>
        <row r="594">
          <cell r="G594">
            <v>171.1</v>
          </cell>
          <cell r="I594">
            <v>43733</v>
          </cell>
          <cell r="M594">
            <v>-10000</v>
          </cell>
          <cell r="N594">
            <v>10000</v>
          </cell>
          <cell r="O594">
            <v>0</v>
          </cell>
          <cell r="P594">
            <v>289000</v>
          </cell>
          <cell r="Q594">
            <v>0</v>
          </cell>
        </row>
        <row r="595">
          <cell r="G595">
            <v>256.66000000000003</v>
          </cell>
          <cell r="I595">
            <v>43733</v>
          </cell>
          <cell r="M595">
            <v>-15000</v>
          </cell>
          <cell r="N595">
            <v>15000</v>
          </cell>
          <cell r="O595">
            <v>0</v>
          </cell>
          <cell r="P595">
            <v>433399.99999999953</v>
          </cell>
          <cell r="Q595">
            <v>0</v>
          </cell>
        </row>
        <row r="596">
          <cell r="G596">
            <v>-100</v>
          </cell>
          <cell r="I596">
            <v>43733</v>
          </cell>
          <cell r="M596">
            <v>0</v>
          </cell>
          <cell r="N596">
            <v>0</v>
          </cell>
          <cell r="O596">
            <v>1169</v>
          </cell>
          <cell r="P596">
            <v>0</v>
          </cell>
          <cell r="Q596">
            <v>-168845</v>
          </cell>
        </row>
        <row r="597">
          <cell r="G597">
            <v>170.73</v>
          </cell>
          <cell r="I597">
            <v>43734</v>
          </cell>
          <cell r="M597">
            <v>-10000</v>
          </cell>
          <cell r="N597">
            <v>10000</v>
          </cell>
          <cell r="O597">
            <v>0</v>
          </cell>
          <cell r="P597">
            <v>292700</v>
          </cell>
          <cell r="Q597">
            <v>0</v>
          </cell>
        </row>
        <row r="598">
          <cell r="G598">
            <v>8510.42</v>
          </cell>
          <cell r="I598">
            <v>43738</v>
          </cell>
          <cell r="M598">
            <v>-500000</v>
          </cell>
          <cell r="N598">
            <v>500000</v>
          </cell>
          <cell r="O598">
            <v>0</v>
          </cell>
          <cell r="P598">
            <v>14895800</v>
          </cell>
          <cell r="Q598">
            <v>0</v>
          </cell>
        </row>
        <row r="599">
          <cell r="G599">
            <v>595.72</v>
          </cell>
          <cell r="I599">
            <v>43738</v>
          </cell>
          <cell r="M599">
            <v>-35000</v>
          </cell>
          <cell r="N599">
            <v>35000</v>
          </cell>
          <cell r="O599">
            <v>0</v>
          </cell>
          <cell r="P599">
            <v>1042800</v>
          </cell>
          <cell r="Q599">
            <v>0</v>
          </cell>
        </row>
        <row r="600">
          <cell r="G600">
            <v>170.33</v>
          </cell>
          <cell r="I600">
            <v>43739</v>
          </cell>
          <cell r="M600">
            <v>-10000</v>
          </cell>
          <cell r="N600">
            <v>10000</v>
          </cell>
          <cell r="O600">
            <v>0</v>
          </cell>
          <cell r="P600">
            <v>296699.99999999977</v>
          </cell>
          <cell r="Q600">
            <v>0</v>
          </cell>
        </row>
        <row r="601">
          <cell r="G601">
            <v>339.93</v>
          </cell>
          <cell r="I601">
            <v>43740</v>
          </cell>
          <cell r="M601">
            <v>-20000</v>
          </cell>
          <cell r="N601">
            <v>20000</v>
          </cell>
          <cell r="O601">
            <v>0</v>
          </cell>
          <cell r="P601">
            <v>600700</v>
          </cell>
          <cell r="Q601">
            <v>0</v>
          </cell>
        </row>
        <row r="602">
          <cell r="G602">
            <v>8509.18</v>
          </cell>
          <cell r="I602">
            <v>43741</v>
          </cell>
          <cell r="M602">
            <v>-500000</v>
          </cell>
          <cell r="N602">
            <v>500000</v>
          </cell>
          <cell r="O602">
            <v>0</v>
          </cell>
          <cell r="P602">
            <v>14908200</v>
          </cell>
          <cell r="Q602">
            <v>0</v>
          </cell>
        </row>
        <row r="603">
          <cell r="G603">
            <v>85.09</v>
          </cell>
          <cell r="I603">
            <v>43742</v>
          </cell>
          <cell r="M603">
            <v>-5000</v>
          </cell>
          <cell r="N603">
            <v>5000</v>
          </cell>
          <cell r="O603">
            <v>0</v>
          </cell>
          <cell r="P603">
            <v>149100</v>
          </cell>
          <cell r="Q603">
            <v>0</v>
          </cell>
        </row>
        <row r="604">
          <cell r="G604">
            <v>-100</v>
          </cell>
          <cell r="I604">
            <v>43742</v>
          </cell>
          <cell r="M604">
            <v>0</v>
          </cell>
          <cell r="N604">
            <v>0</v>
          </cell>
          <cell r="O604">
            <v>1175</v>
          </cell>
          <cell r="P604">
            <v>0</v>
          </cell>
          <cell r="Q604">
            <v>-175125</v>
          </cell>
        </row>
        <row r="605">
          <cell r="G605">
            <v>854.1</v>
          </cell>
          <cell r="I605">
            <v>43746</v>
          </cell>
          <cell r="M605">
            <v>-50000</v>
          </cell>
          <cell r="N605">
            <v>50000</v>
          </cell>
          <cell r="O605">
            <v>0</v>
          </cell>
          <cell r="P605">
            <v>1459000</v>
          </cell>
          <cell r="Q605">
            <v>0</v>
          </cell>
        </row>
        <row r="606">
          <cell r="G606">
            <v>170.58</v>
          </cell>
          <cell r="I606">
            <v>43747</v>
          </cell>
          <cell r="M606">
            <v>-10000</v>
          </cell>
          <cell r="N606">
            <v>10000</v>
          </cell>
          <cell r="O606">
            <v>0</v>
          </cell>
          <cell r="P606">
            <v>294199.99999999977</v>
          </cell>
          <cell r="Q606">
            <v>0</v>
          </cell>
        </row>
        <row r="607">
          <cell r="G607">
            <v>85.29</v>
          </cell>
          <cell r="I607">
            <v>43747</v>
          </cell>
          <cell r="M607">
            <v>-5000</v>
          </cell>
          <cell r="N607">
            <v>5000</v>
          </cell>
          <cell r="O607">
            <v>0</v>
          </cell>
          <cell r="P607">
            <v>147099.99999999988</v>
          </cell>
          <cell r="Q607">
            <v>0</v>
          </cell>
        </row>
        <row r="608">
          <cell r="G608">
            <v>170.58</v>
          </cell>
          <cell r="I608">
            <v>43747</v>
          </cell>
          <cell r="M608">
            <v>-10000</v>
          </cell>
          <cell r="N608">
            <v>10000</v>
          </cell>
          <cell r="O608">
            <v>0</v>
          </cell>
          <cell r="P608">
            <v>294199.99999999977</v>
          </cell>
          <cell r="Q608">
            <v>0</v>
          </cell>
        </row>
        <row r="609">
          <cell r="G609">
            <v>255.88</v>
          </cell>
          <cell r="I609">
            <v>43747</v>
          </cell>
          <cell r="M609">
            <v>-15000</v>
          </cell>
          <cell r="N609">
            <v>15000</v>
          </cell>
          <cell r="O609">
            <v>0</v>
          </cell>
          <cell r="P609">
            <v>441200</v>
          </cell>
          <cell r="Q609">
            <v>0</v>
          </cell>
        </row>
        <row r="610">
          <cell r="G610">
            <v>12795.88</v>
          </cell>
          <cell r="I610">
            <v>43748</v>
          </cell>
          <cell r="M610">
            <v>-750000</v>
          </cell>
          <cell r="N610">
            <v>750000</v>
          </cell>
          <cell r="O610">
            <v>0</v>
          </cell>
          <cell r="P610">
            <v>22041200.000000015</v>
          </cell>
          <cell r="Q610">
            <v>0</v>
          </cell>
        </row>
        <row r="611">
          <cell r="G611">
            <v>255.89</v>
          </cell>
          <cell r="I611">
            <v>43749</v>
          </cell>
          <cell r="M611">
            <v>-15000</v>
          </cell>
          <cell r="N611">
            <v>15000</v>
          </cell>
          <cell r="O611">
            <v>0</v>
          </cell>
          <cell r="P611">
            <v>441100</v>
          </cell>
          <cell r="Q611">
            <v>0</v>
          </cell>
        </row>
        <row r="612">
          <cell r="G612">
            <v>511.79</v>
          </cell>
          <cell r="I612">
            <v>43749</v>
          </cell>
          <cell r="M612">
            <v>-12000</v>
          </cell>
          <cell r="N612">
            <v>12000</v>
          </cell>
          <cell r="O612">
            <v>0</v>
          </cell>
          <cell r="P612">
            <v>882100</v>
          </cell>
          <cell r="Q612">
            <v>0</v>
          </cell>
        </row>
        <row r="613">
          <cell r="G613">
            <v>85.29</v>
          </cell>
          <cell r="I613">
            <v>43749</v>
          </cell>
          <cell r="M613">
            <v>-2000</v>
          </cell>
          <cell r="N613">
            <v>2000</v>
          </cell>
          <cell r="O613">
            <v>0</v>
          </cell>
          <cell r="P613">
            <v>147099.99999999988</v>
          </cell>
          <cell r="Q613">
            <v>0</v>
          </cell>
        </row>
        <row r="614">
          <cell r="G614">
            <v>852.99</v>
          </cell>
          <cell r="I614">
            <v>43749</v>
          </cell>
          <cell r="M614">
            <v>-20000</v>
          </cell>
          <cell r="N614">
            <v>20000</v>
          </cell>
          <cell r="O614">
            <v>0</v>
          </cell>
          <cell r="P614">
            <v>1470100</v>
          </cell>
          <cell r="Q614">
            <v>0</v>
          </cell>
        </row>
        <row r="615">
          <cell r="G615">
            <v>170.59</v>
          </cell>
          <cell r="I615">
            <v>43749</v>
          </cell>
          <cell r="M615">
            <v>-4000</v>
          </cell>
          <cell r="N615">
            <v>4000</v>
          </cell>
          <cell r="O615">
            <v>0</v>
          </cell>
          <cell r="P615">
            <v>294100</v>
          </cell>
          <cell r="Q615">
            <v>0</v>
          </cell>
        </row>
        <row r="616">
          <cell r="G616">
            <v>511.79</v>
          </cell>
          <cell r="I616">
            <v>43749</v>
          </cell>
          <cell r="M616">
            <v>-12000</v>
          </cell>
          <cell r="N616">
            <v>12000</v>
          </cell>
          <cell r="O616">
            <v>0</v>
          </cell>
          <cell r="P616">
            <v>882100</v>
          </cell>
          <cell r="Q616">
            <v>0</v>
          </cell>
        </row>
        <row r="617">
          <cell r="G617">
            <v>85.29</v>
          </cell>
          <cell r="I617">
            <v>43749</v>
          </cell>
          <cell r="M617">
            <v>-2000</v>
          </cell>
          <cell r="N617">
            <v>2000</v>
          </cell>
          <cell r="O617">
            <v>0</v>
          </cell>
          <cell r="P617">
            <v>147099.99999999988</v>
          </cell>
          <cell r="Q617">
            <v>0</v>
          </cell>
        </row>
        <row r="618">
          <cell r="G618">
            <v>85.29</v>
          </cell>
          <cell r="I618">
            <v>43749</v>
          </cell>
          <cell r="M618">
            <v>-2000</v>
          </cell>
          <cell r="N618">
            <v>2000</v>
          </cell>
          <cell r="O618">
            <v>0</v>
          </cell>
          <cell r="P618">
            <v>147099.99999999988</v>
          </cell>
          <cell r="Q618">
            <v>0</v>
          </cell>
        </row>
        <row r="619">
          <cell r="G619">
            <v>426.49</v>
          </cell>
          <cell r="I619">
            <v>43749</v>
          </cell>
          <cell r="M619">
            <v>-10000</v>
          </cell>
          <cell r="N619">
            <v>10000</v>
          </cell>
          <cell r="O619">
            <v>0</v>
          </cell>
          <cell r="P619">
            <v>735100</v>
          </cell>
          <cell r="Q619">
            <v>0</v>
          </cell>
        </row>
        <row r="620">
          <cell r="G620">
            <v>255.89</v>
          </cell>
          <cell r="I620">
            <v>43749</v>
          </cell>
          <cell r="M620">
            <v>-6000</v>
          </cell>
          <cell r="N620">
            <v>6000</v>
          </cell>
          <cell r="O620">
            <v>0</v>
          </cell>
          <cell r="P620">
            <v>441100</v>
          </cell>
          <cell r="Q620">
            <v>0</v>
          </cell>
        </row>
        <row r="621">
          <cell r="G621">
            <v>426.49</v>
          </cell>
          <cell r="I621">
            <v>43749</v>
          </cell>
          <cell r="M621">
            <v>-10000</v>
          </cell>
          <cell r="N621">
            <v>10000</v>
          </cell>
          <cell r="O621">
            <v>0</v>
          </cell>
          <cell r="P621">
            <v>735100</v>
          </cell>
          <cell r="Q621">
            <v>0</v>
          </cell>
        </row>
        <row r="622">
          <cell r="G622">
            <v>170.37</v>
          </cell>
          <cell r="I622">
            <v>43752</v>
          </cell>
          <cell r="M622">
            <v>-10000</v>
          </cell>
          <cell r="N622">
            <v>10000</v>
          </cell>
          <cell r="O622">
            <v>0</v>
          </cell>
          <cell r="P622">
            <v>296300</v>
          </cell>
          <cell r="Q622">
            <v>0</v>
          </cell>
        </row>
        <row r="623">
          <cell r="G623">
            <v>4253.4799999999996</v>
          </cell>
          <cell r="I623">
            <v>43754</v>
          </cell>
          <cell r="M623">
            <v>-250000</v>
          </cell>
          <cell r="N623">
            <v>250000</v>
          </cell>
          <cell r="O623">
            <v>0</v>
          </cell>
          <cell r="P623">
            <v>7465200.0000000075</v>
          </cell>
          <cell r="Q623">
            <v>0</v>
          </cell>
        </row>
        <row r="624">
          <cell r="G624">
            <v>170.34</v>
          </cell>
          <cell r="I624">
            <v>43756</v>
          </cell>
          <cell r="M624">
            <v>-10000</v>
          </cell>
          <cell r="N624">
            <v>10000</v>
          </cell>
          <cell r="O624">
            <v>0</v>
          </cell>
          <cell r="P624">
            <v>296600</v>
          </cell>
          <cell r="Q624">
            <v>0</v>
          </cell>
        </row>
        <row r="625">
          <cell r="G625">
            <v>8530.39</v>
          </cell>
          <cell r="I625">
            <v>43760</v>
          </cell>
          <cell r="M625">
            <v>-500000</v>
          </cell>
          <cell r="N625">
            <v>500000</v>
          </cell>
          <cell r="O625">
            <v>0</v>
          </cell>
          <cell r="P625">
            <v>14696100</v>
          </cell>
          <cell r="Q625">
            <v>0</v>
          </cell>
        </row>
        <row r="626">
          <cell r="G626">
            <v>-2968.43</v>
          </cell>
          <cell r="I626">
            <v>43760</v>
          </cell>
          <cell r="M626">
            <v>0</v>
          </cell>
          <cell r="N626">
            <v>0</v>
          </cell>
          <cell r="O626">
            <v>34798</v>
          </cell>
          <cell r="P626">
            <v>0</v>
          </cell>
          <cell r="Q626">
            <v>-5113982</v>
          </cell>
        </row>
        <row r="627">
          <cell r="G627">
            <v>-4000</v>
          </cell>
          <cell r="I627">
            <v>43763</v>
          </cell>
          <cell r="M627">
            <v>0</v>
          </cell>
          <cell r="N627">
            <v>0</v>
          </cell>
          <cell r="O627">
            <v>47090</v>
          </cell>
          <cell r="P627">
            <v>0</v>
          </cell>
          <cell r="Q627">
            <v>-7089520</v>
          </cell>
        </row>
        <row r="628">
          <cell r="G628">
            <v>339.75</v>
          </cell>
          <cell r="I628">
            <v>43767</v>
          </cell>
          <cell r="M628">
            <v>-20000</v>
          </cell>
          <cell r="N628">
            <v>20000</v>
          </cell>
          <cell r="O628">
            <v>0</v>
          </cell>
          <cell r="P628">
            <v>602500</v>
          </cell>
          <cell r="Q628">
            <v>0</v>
          </cell>
        </row>
        <row r="629">
          <cell r="G629">
            <v>84.93</v>
          </cell>
          <cell r="I629">
            <v>43767</v>
          </cell>
          <cell r="M629">
            <v>-5000</v>
          </cell>
          <cell r="N629">
            <v>5000</v>
          </cell>
          <cell r="O629">
            <v>0</v>
          </cell>
          <cell r="P629">
            <v>150699.99999999988</v>
          </cell>
          <cell r="Q629">
            <v>0</v>
          </cell>
        </row>
        <row r="630">
          <cell r="G630">
            <v>8492.6</v>
          </cell>
          <cell r="I630">
            <v>43768</v>
          </cell>
          <cell r="M630">
            <v>-500000</v>
          </cell>
          <cell r="N630">
            <v>500000</v>
          </cell>
          <cell r="O630">
            <v>0</v>
          </cell>
          <cell r="P630">
            <v>15074000</v>
          </cell>
          <cell r="Q630">
            <v>0</v>
          </cell>
        </row>
        <row r="631">
          <cell r="G631">
            <v>169.57</v>
          </cell>
          <cell r="I631">
            <v>43777</v>
          </cell>
          <cell r="M631">
            <v>-10000</v>
          </cell>
          <cell r="N631">
            <v>10000</v>
          </cell>
          <cell r="O631">
            <v>0</v>
          </cell>
          <cell r="P631">
            <v>304300</v>
          </cell>
          <cell r="Q631">
            <v>0</v>
          </cell>
        </row>
        <row r="632">
          <cell r="G632">
            <v>2543.59</v>
          </cell>
          <cell r="I632">
            <v>43777</v>
          </cell>
          <cell r="M632">
            <v>-150000</v>
          </cell>
          <cell r="N632">
            <v>150000</v>
          </cell>
          <cell r="O632">
            <v>0</v>
          </cell>
          <cell r="P632">
            <v>4564100</v>
          </cell>
          <cell r="Q632">
            <v>0</v>
          </cell>
        </row>
        <row r="633">
          <cell r="G633">
            <v>8481.8700000000008</v>
          </cell>
          <cell r="I633">
            <v>43780</v>
          </cell>
          <cell r="M633">
            <v>-500000</v>
          </cell>
          <cell r="N633">
            <v>500000</v>
          </cell>
          <cell r="O633">
            <v>0</v>
          </cell>
          <cell r="P633">
            <v>15181299.999999985</v>
          </cell>
          <cell r="Q633">
            <v>0</v>
          </cell>
        </row>
        <row r="634">
          <cell r="G634">
            <v>508.91</v>
          </cell>
          <cell r="I634">
            <v>43780</v>
          </cell>
          <cell r="M634">
            <v>-12000</v>
          </cell>
          <cell r="N634">
            <v>12000</v>
          </cell>
          <cell r="O634">
            <v>0</v>
          </cell>
          <cell r="P634">
            <v>910900</v>
          </cell>
          <cell r="Q634">
            <v>0</v>
          </cell>
        </row>
        <row r="635">
          <cell r="G635">
            <v>84.81</v>
          </cell>
          <cell r="I635">
            <v>43780</v>
          </cell>
          <cell r="M635">
            <v>-2000</v>
          </cell>
          <cell r="N635">
            <v>2000</v>
          </cell>
          <cell r="O635">
            <v>0</v>
          </cell>
          <cell r="P635">
            <v>151900</v>
          </cell>
          <cell r="Q635">
            <v>0</v>
          </cell>
        </row>
        <row r="636">
          <cell r="G636">
            <v>848.18</v>
          </cell>
          <cell r="I636">
            <v>43780</v>
          </cell>
          <cell r="M636">
            <v>-20000</v>
          </cell>
          <cell r="N636">
            <v>20000</v>
          </cell>
          <cell r="O636">
            <v>0</v>
          </cell>
          <cell r="P636">
            <v>1518200</v>
          </cell>
          <cell r="Q636">
            <v>0</v>
          </cell>
        </row>
        <row r="637">
          <cell r="G637">
            <v>169.63</v>
          </cell>
          <cell r="I637">
            <v>43780</v>
          </cell>
          <cell r="M637">
            <v>-4000</v>
          </cell>
          <cell r="N637">
            <v>4000</v>
          </cell>
          <cell r="O637">
            <v>0</v>
          </cell>
          <cell r="P637">
            <v>303700</v>
          </cell>
          <cell r="Q637">
            <v>0</v>
          </cell>
        </row>
        <row r="638">
          <cell r="G638">
            <v>508.91</v>
          </cell>
          <cell r="I638">
            <v>43780</v>
          </cell>
          <cell r="M638">
            <v>-12000</v>
          </cell>
          <cell r="N638">
            <v>12000</v>
          </cell>
          <cell r="O638">
            <v>0</v>
          </cell>
          <cell r="P638">
            <v>910900</v>
          </cell>
          <cell r="Q638">
            <v>0</v>
          </cell>
        </row>
        <row r="639">
          <cell r="G639">
            <v>84.81</v>
          </cell>
          <cell r="I639">
            <v>43780</v>
          </cell>
          <cell r="M639">
            <v>-2000</v>
          </cell>
          <cell r="N639">
            <v>2000</v>
          </cell>
          <cell r="O639">
            <v>0</v>
          </cell>
          <cell r="P639">
            <v>151900</v>
          </cell>
          <cell r="Q639">
            <v>0</v>
          </cell>
        </row>
        <row r="640">
          <cell r="G640">
            <v>84.81</v>
          </cell>
          <cell r="I640">
            <v>43780</v>
          </cell>
          <cell r="M640">
            <v>-2000</v>
          </cell>
          <cell r="N640">
            <v>2000</v>
          </cell>
          <cell r="O640">
            <v>0</v>
          </cell>
          <cell r="P640">
            <v>151900</v>
          </cell>
          <cell r="Q640">
            <v>0</v>
          </cell>
        </row>
        <row r="641">
          <cell r="G641">
            <v>424.09</v>
          </cell>
          <cell r="I641">
            <v>43780</v>
          </cell>
          <cell r="M641">
            <v>-10000</v>
          </cell>
          <cell r="N641">
            <v>10000</v>
          </cell>
          <cell r="O641">
            <v>0</v>
          </cell>
          <cell r="P641">
            <v>759100</v>
          </cell>
          <cell r="Q641">
            <v>0</v>
          </cell>
        </row>
        <row r="642">
          <cell r="G642">
            <v>254.45</v>
          </cell>
          <cell r="I642">
            <v>43780</v>
          </cell>
          <cell r="M642">
            <v>-6000</v>
          </cell>
          <cell r="N642">
            <v>6000</v>
          </cell>
          <cell r="O642">
            <v>0</v>
          </cell>
          <cell r="P642">
            <v>455500</v>
          </cell>
          <cell r="Q642">
            <v>0</v>
          </cell>
        </row>
        <row r="643">
          <cell r="G643">
            <v>424.09</v>
          </cell>
          <cell r="I643">
            <v>43780</v>
          </cell>
          <cell r="M643">
            <v>-10000</v>
          </cell>
          <cell r="N643">
            <v>10000</v>
          </cell>
          <cell r="O643">
            <v>0</v>
          </cell>
          <cell r="P643">
            <v>759100</v>
          </cell>
          <cell r="Q643">
            <v>0</v>
          </cell>
        </row>
        <row r="644">
          <cell r="G644">
            <v>-200</v>
          </cell>
          <cell r="I644">
            <v>43781</v>
          </cell>
          <cell r="M644">
            <v>0</v>
          </cell>
          <cell r="N644">
            <v>0</v>
          </cell>
          <cell r="O644">
            <v>2357</v>
          </cell>
          <cell r="P644">
            <v>0</v>
          </cell>
          <cell r="Q644">
            <v>-357114</v>
          </cell>
        </row>
        <row r="645">
          <cell r="G645">
            <v>15255.91</v>
          </cell>
          <cell r="I645">
            <v>43782</v>
          </cell>
          <cell r="M645">
            <v>-900000</v>
          </cell>
          <cell r="N645">
            <v>900000</v>
          </cell>
          <cell r="O645">
            <v>0</v>
          </cell>
          <cell r="P645">
            <v>27440900</v>
          </cell>
          <cell r="Q645">
            <v>0</v>
          </cell>
        </row>
        <row r="646">
          <cell r="G646">
            <v>-177.23</v>
          </cell>
          <cell r="I646">
            <v>43783</v>
          </cell>
          <cell r="M646">
            <v>26155</v>
          </cell>
          <cell r="N646">
            <v>0</v>
          </cell>
          <cell r="O646">
            <v>2092</v>
          </cell>
          <cell r="P646">
            <v>0</v>
          </cell>
          <cell r="Q646">
            <v>-320127</v>
          </cell>
        </row>
        <row r="647">
          <cell r="G647">
            <v>424.29</v>
          </cell>
          <cell r="I647">
            <v>43787</v>
          </cell>
          <cell r="M647">
            <v>-25000</v>
          </cell>
          <cell r="N647">
            <v>25000</v>
          </cell>
          <cell r="O647">
            <v>0</v>
          </cell>
          <cell r="P647">
            <v>757100</v>
          </cell>
          <cell r="Q647">
            <v>0</v>
          </cell>
        </row>
        <row r="648">
          <cell r="G648">
            <v>170.01</v>
          </cell>
          <cell r="I648">
            <v>43788</v>
          </cell>
          <cell r="M648">
            <v>-10000</v>
          </cell>
          <cell r="N648">
            <v>10000</v>
          </cell>
          <cell r="O648">
            <v>0</v>
          </cell>
          <cell r="P648">
            <v>299900</v>
          </cell>
          <cell r="Q648">
            <v>0</v>
          </cell>
        </row>
        <row r="649">
          <cell r="G649">
            <v>85005.82</v>
          </cell>
          <cell r="I649">
            <v>43788</v>
          </cell>
          <cell r="M649">
            <v>-5000000</v>
          </cell>
          <cell r="N649">
            <v>5000000</v>
          </cell>
          <cell r="O649">
            <v>0</v>
          </cell>
          <cell r="P649">
            <v>149941799.99999988</v>
          </cell>
          <cell r="Q649">
            <v>0</v>
          </cell>
        </row>
        <row r="650">
          <cell r="G650">
            <v>-198.43</v>
          </cell>
          <cell r="I650">
            <v>43788</v>
          </cell>
          <cell r="M650">
            <v>0</v>
          </cell>
          <cell r="N650">
            <v>0</v>
          </cell>
          <cell r="O650">
            <v>2334</v>
          </cell>
          <cell r="P650">
            <v>0</v>
          </cell>
          <cell r="Q650">
            <v>-350011</v>
          </cell>
        </row>
        <row r="651">
          <cell r="G651">
            <v>-500</v>
          </cell>
          <cell r="I651">
            <v>43788</v>
          </cell>
          <cell r="M651">
            <v>0</v>
          </cell>
          <cell r="N651">
            <v>0</v>
          </cell>
          <cell r="O651">
            <v>5882</v>
          </cell>
          <cell r="P651">
            <v>0</v>
          </cell>
          <cell r="Q651">
            <v>-881950</v>
          </cell>
        </row>
        <row r="652">
          <cell r="G652">
            <v>170.17</v>
          </cell>
          <cell r="I652">
            <v>43790</v>
          </cell>
          <cell r="M652">
            <v>-10000</v>
          </cell>
          <cell r="N652">
            <v>10000</v>
          </cell>
          <cell r="O652">
            <v>0</v>
          </cell>
          <cell r="P652">
            <v>298300.00000000023</v>
          </cell>
          <cell r="Q652">
            <v>0</v>
          </cell>
        </row>
        <row r="653">
          <cell r="G653">
            <v>7870.81</v>
          </cell>
          <cell r="I653">
            <v>43790</v>
          </cell>
          <cell r="M653">
            <v>-462500</v>
          </cell>
          <cell r="N653">
            <v>462500</v>
          </cell>
          <cell r="O653">
            <v>0</v>
          </cell>
          <cell r="P653">
            <v>13791900</v>
          </cell>
          <cell r="Q653">
            <v>0</v>
          </cell>
        </row>
        <row r="654">
          <cell r="G654">
            <v>341.96</v>
          </cell>
          <cell r="I654">
            <v>43798</v>
          </cell>
          <cell r="M654">
            <v>-20000</v>
          </cell>
          <cell r="N654">
            <v>20000</v>
          </cell>
          <cell r="O654">
            <v>0</v>
          </cell>
          <cell r="P654">
            <v>580400</v>
          </cell>
          <cell r="Q654">
            <v>0</v>
          </cell>
        </row>
        <row r="655">
          <cell r="G655">
            <v>-1000</v>
          </cell>
          <cell r="I655">
            <v>43801</v>
          </cell>
          <cell r="M655">
            <v>0</v>
          </cell>
          <cell r="N655">
            <v>0</v>
          </cell>
          <cell r="O655">
            <v>11718</v>
          </cell>
          <cell r="P655">
            <v>0</v>
          </cell>
          <cell r="Q655">
            <v>-1718250</v>
          </cell>
        </row>
        <row r="656">
          <cell r="G656">
            <v>-1000</v>
          </cell>
          <cell r="I656">
            <v>43801</v>
          </cell>
          <cell r="M656">
            <v>0</v>
          </cell>
          <cell r="N656">
            <v>0</v>
          </cell>
          <cell r="O656">
            <v>11718</v>
          </cell>
          <cell r="P656">
            <v>0</v>
          </cell>
          <cell r="Q656">
            <v>-1718250</v>
          </cell>
        </row>
        <row r="657">
          <cell r="G657">
            <v>-7000.27</v>
          </cell>
          <cell r="I657">
            <v>43802</v>
          </cell>
          <cell r="M657">
            <v>0</v>
          </cell>
          <cell r="N657">
            <v>0</v>
          </cell>
          <cell r="O657">
            <v>81760</v>
          </cell>
          <cell r="P657">
            <v>0</v>
          </cell>
          <cell r="Q657">
            <v>-11756953</v>
          </cell>
        </row>
        <row r="658">
          <cell r="G658">
            <v>-12000</v>
          </cell>
          <cell r="I658">
            <v>43803</v>
          </cell>
          <cell r="M658">
            <v>0</v>
          </cell>
          <cell r="N658">
            <v>0</v>
          </cell>
          <cell r="O658">
            <v>140339</v>
          </cell>
          <cell r="P658">
            <v>0</v>
          </cell>
          <cell r="Q658">
            <v>-20339160</v>
          </cell>
        </row>
        <row r="659">
          <cell r="G659">
            <v>-854.1</v>
          </cell>
          <cell r="I659">
            <v>43805</v>
          </cell>
          <cell r="M659">
            <v>125025</v>
          </cell>
          <cell r="N659">
            <v>0</v>
          </cell>
          <cell r="O659">
            <v>10002</v>
          </cell>
          <cell r="P659">
            <v>0</v>
          </cell>
          <cell r="Q659">
            <v>-1461006</v>
          </cell>
        </row>
        <row r="660">
          <cell r="G660">
            <v>-47409.440000000002</v>
          </cell>
          <cell r="I660">
            <v>43809</v>
          </cell>
          <cell r="M660">
            <v>4167574</v>
          </cell>
          <cell r="N660">
            <v>0</v>
          </cell>
          <cell r="O660">
            <v>555677</v>
          </cell>
          <cell r="P660">
            <v>0</v>
          </cell>
          <cell r="Q660">
            <v>-81582164</v>
          </cell>
        </row>
        <row r="661">
          <cell r="G661">
            <v>12800.63</v>
          </cell>
          <cell r="I661">
            <v>43810</v>
          </cell>
          <cell r="M661">
            <v>-750000</v>
          </cell>
          <cell r="N661">
            <v>750000</v>
          </cell>
          <cell r="O661">
            <v>0</v>
          </cell>
          <cell r="P661">
            <v>21993700.000000015</v>
          </cell>
          <cell r="Q661">
            <v>0</v>
          </cell>
        </row>
        <row r="662">
          <cell r="G662">
            <v>170.67</v>
          </cell>
          <cell r="I662">
            <v>43810</v>
          </cell>
          <cell r="M662">
            <v>-4000</v>
          </cell>
          <cell r="N662">
            <v>4000</v>
          </cell>
          <cell r="O662">
            <v>0</v>
          </cell>
          <cell r="P662">
            <v>293300.00000000023</v>
          </cell>
          <cell r="Q662">
            <v>0</v>
          </cell>
        </row>
        <row r="663">
          <cell r="G663">
            <v>512.02</v>
          </cell>
          <cell r="I663">
            <v>43810</v>
          </cell>
          <cell r="M663">
            <v>-12000</v>
          </cell>
          <cell r="N663">
            <v>12000</v>
          </cell>
          <cell r="O663">
            <v>0</v>
          </cell>
          <cell r="P663">
            <v>879800</v>
          </cell>
          <cell r="Q663">
            <v>0</v>
          </cell>
        </row>
        <row r="664">
          <cell r="G664">
            <v>85.33</v>
          </cell>
          <cell r="I664">
            <v>43810</v>
          </cell>
          <cell r="M664">
            <v>-2000</v>
          </cell>
          <cell r="N664">
            <v>2000</v>
          </cell>
          <cell r="O664">
            <v>0</v>
          </cell>
          <cell r="P664">
            <v>146700</v>
          </cell>
          <cell r="Q664">
            <v>0</v>
          </cell>
        </row>
        <row r="665">
          <cell r="G665">
            <v>853.37</v>
          </cell>
          <cell r="I665">
            <v>43810</v>
          </cell>
          <cell r="M665">
            <v>-20000</v>
          </cell>
          <cell r="N665">
            <v>20000</v>
          </cell>
          <cell r="O665">
            <v>0</v>
          </cell>
          <cell r="P665">
            <v>1466300</v>
          </cell>
          <cell r="Q665">
            <v>0</v>
          </cell>
        </row>
        <row r="666">
          <cell r="G666">
            <v>170.67</v>
          </cell>
          <cell r="I666">
            <v>43810</v>
          </cell>
          <cell r="M666">
            <v>-4000</v>
          </cell>
          <cell r="N666">
            <v>4000</v>
          </cell>
          <cell r="O666">
            <v>0</v>
          </cell>
          <cell r="P666">
            <v>293300.00000000023</v>
          </cell>
          <cell r="Q666">
            <v>0</v>
          </cell>
        </row>
        <row r="667">
          <cell r="G667">
            <v>170.67</v>
          </cell>
          <cell r="I667">
            <v>43810</v>
          </cell>
          <cell r="M667">
            <v>-4000</v>
          </cell>
          <cell r="N667">
            <v>4000</v>
          </cell>
          <cell r="O667">
            <v>0</v>
          </cell>
          <cell r="P667">
            <v>293300.00000000023</v>
          </cell>
          <cell r="Q667">
            <v>0</v>
          </cell>
        </row>
        <row r="668">
          <cell r="G668">
            <v>512.02</v>
          </cell>
          <cell r="I668">
            <v>43810</v>
          </cell>
          <cell r="M668">
            <v>-12000</v>
          </cell>
          <cell r="N668">
            <v>12000</v>
          </cell>
          <cell r="O668">
            <v>0</v>
          </cell>
          <cell r="P668">
            <v>879800</v>
          </cell>
          <cell r="Q668">
            <v>0</v>
          </cell>
        </row>
        <row r="669">
          <cell r="G669">
            <v>85.33</v>
          </cell>
          <cell r="I669">
            <v>43810</v>
          </cell>
          <cell r="M669">
            <v>-2000</v>
          </cell>
          <cell r="N669">
            <v>2000</v>
          </cell>
          <cell r="O669">
            <v>0</v>
          </cell>
          <cell r="P669">
            <v>146700</v>
          </cell>
          <cell r="Q669">
            <v>0</v>
          </cell>
        </row>
        <row r="670">
          <cell r="G670">
            <v>85.33</v>
          </cell>
          <cell r="I670">
            <v>43810</v>
          </cell>
          <cell r="M670">
            <v>-2000</v>
          </cell>
          <cell r="N670">
            <v>2000</v>
          </cell>
          <cell r="O670">
            <v>0</v>
          </cell>
          <cell r="P670">
            <v>146700</v>
          </cell>
          <cell r="Q670">
            <v>0</v>
          </cell>
        </row>
        <row r="671">
          <cell r="G671">
            <v>426.68</v>
          </cell>
          <cell r="I671">
            <v>43810</v>
          </cell>
          <cell r="M671">
            <v>-10000</v>
          </cell>
          <cell r="N671">
            <v>10000</v>
          </cell>
          <cell r="O671">
            <v>0</v>
          </cell>
          <cell r="P671">
            <v>733200</v>
          </cell>
          <cell r="Q671">
            <v>0</v>
          </cell>
        </row>
        <row r="672">
          <cell r="G672">
            <v>256.01</v>
          </cell>
          <cell r="I672">
            <v>43810</v>
          </cell>
          <cell r="M672">
            <v>-6000</v>
          </cell>
          <cell r="N672">
            <v>6000</v>
          </cell>
          <cell r="O672">
            <v>0</v>
          </cell>
          <cell r="P672">
            <v>439900</v>
          </cell>
          <cell r="Q672">
            <v>0</v>
          </cell>
        </row>
        <row r="673">
          <cell r="G673">
            <v>426.68</v>
          </cell>
          <cell r="I673">
            <v>43810</v>
          </cell>
          <cell r="M673">
            <v>-10000</v>
          </cell>
          <cell r="N673">
            <v>10000</v>
          </cell>
          <cell r="O673">
            <v>0</v>
          </cell>
          <cell r="P673">
            <v>733200</v>
          </cell>
          <cell r="Q673">
            <v>0</v>
          </cell>
        </row>
        <row r="674">
          <cell r="G674">
            <v>-11000</v>
          </cell>
          <cell r="I674">
            <v>43810</v>
          </cell>
          <cell r="M674">
            <v>966749</v>
          </cell>
          <cell r="N674">
            <v>0</v>
          </cell>
          <cell r="O674">
            <v>128900</v>
          </cell>
          <cell r="P674">
            <v>0</v>
          </cell>
          <cell r="Q674">
            <v>-18899870</v>
          </cell>
        </row>
        <row r="675">
          <cell r="G675">
            <v>369.33</v>
          </cell>
          <cell r="I675">
            <v>43812</v>
          </cell>
          <cell r="M675">
            <v>-21684</v>
          </cell>
          <cell r="N675">
            <v>21684</v>
          </cell>
          <cell r="O675">
            <v>0</v>
          </cell>
          <cell r="P675">
            <v>643513</v>
          </cell>
          <cell r="Q675">
            <v>0</v>
          </cell>
        </row>
        <row r="676">
          <cell r="G676">
            <v>8546.09</v>
          </cell>
          <cell r="I676">
            <v>43818</v>
          </cell>
          <cell r="M676">
            <v>-500000</v>
          </cell>
          <cell r="N676">
            <v>500000</v>
          </cell>
          <cell r="O676">
            <v>0</v>
          </cell>
          <cell r="P676">
            <v>14539100</v>
          </cell>
          <cell r="Q676">
            <v>0</v>
          </cell>
        </row>
        <row r="677">
          <cell r="G677">
            <v>651.48</v>
          </cell>
          <cell r="I677">
            <v>43819</v>
          </cell>
          <cell r="M677">
            <v>-38146</v>
          </cell>
          <cell r="N677">
            <v>38146</v>
          </cell>
          <cell r="O677">
            <v>0</v>
          </cell>
          <cell r="P677">
            <v>1114496</v>
          </cell>
          <cell r="Q677">
            <v>0</v>
          </cell>
        </row>
        <row r="678">
          <cell r="G678">
            <v>-1551.15</v>
          </cell>
          <cell r="I678">
            <v>43823</v>
          </cell>
          <cell r="M678">
            <v>227269</v>
          </cell>
          <cell r="N678">
            <v>0</v>
          </cell>
          <cell r="O678">
            <v>18182</v>
          </cell>
          <cell r="P678">
            <v>0</v>
          </cell>
          <cell r="Q678">
            <v>-2670026</v>
          </cell>
        </row>
        <row r="679">
          <cell r="G679">
            <v>-500</v>
          </cell>
          <cell r="I679">
            <v>43825</v>
          </cell>
          <cell r="M679">
            <v>0</v>
          </cell>
          <cell r="N679">
            <v>0</v>
          </cell>
          <cell r="O679">
            <v>5874</v>
          </cell>
          <cell r="P679">
            <v>0</v>
          </cell>
          <cell r="Q679">
            <v>-874435</v>
          </cell>
        </row>
        <row r="680">
          <cell r="G680">
            <v>-25000</v>
          </cell>
          <cell r="I680">
            <v>43825</v>
          </cell>
          <cell r="M680">
            <v>0</v>
          </cell>
          <cell r="N680">
            <v>0</v>
          </cell>
          <cell r="O680">
            <v>293722</v>
          </cell>
          <cell r="P680">
            <v>0</v>
          </cell>
          <cell r="Q680">
            <v>-43721750</v>
          </cell>
        </row>
        <row r="681">
          <cell r="G681">
            <v>280</v>
          </cell>
          <cell r="I681">
            <v>43826</v>
          </cell>
          <cell r="M681">
            <v>-16435</v>
          </cell>
          <cell r="N681">
            <v>16435</v>
          </cell>
          <cell r="O681">
            <v>0</v>
          </cell>
          <cell r="P681">
            <v>487010</v>
          </cell>
          <cell r="Q681">
            <v>0</v>
          </cell>
        </row>
        <row r="682">
          <cell r="G682">
            <v>4259.33</v>
          </cell>
          <cell r="I682">
            <v>43826</v>
          </cell>
          <cell r="M682">
            <v>-250000</v>
          </cell>
          <cell r="N682">
            <v>250000</v>
          </cell>
          <cell r="O682">
            <v>0</v>
          </cell>
          <cell r="P682">
            <v>7406700</v>
          </cell>
          <cell r="Q682">
            <v>0</v>
          </cell>
        </row>
        <row r="683">
          <cell r="G683">
            <v>-2000</v>
          </cell>
          <cell r="I683">
            <v>43826</v>
          </cell>
          <cell r="M683">
            <v>0</v>
          </cell>
          <cell r="N683">
            <v>0</v>
          </cell>
          <cell r="O683">
            <v>23478</v>
          </cell>
          <cell r="P683">
            <v>0</v>
          </cell>
          <cell r="Q683">
            <v>-3477860</v>
          </cell>
        </row>
        <row r="684">
          <cell r="G684">
            <v>-1000</v>
          </cell>
          <cell r="I684">
            <v>43829</v>
          </cell>
          <cell r="M684">
            <v>0</v>
          </cell>
          <cell r="N684">
            <v>0</v>
          </cell>
          <cell r="O684">
            <v>11758</v>
          </cell>
          <cell r="P684">
            <v>0</v>
          </cell>
          <cell r="Q684">
            <v>-1757970</v>
          </cell>
        </row>
        <row r="685">
          <cell r="G685">
            <v>509.64</v>
          </cell>
          <cell r="I685">
            <v>43830</v>
          </cell>
          <cell r="M685">
            <v>-30000</v>
          </cell>
          <cell r="N685">
            <v>30000</v>
          </cell>
          <cell r="O685">
            <v>0</v>
          </cell>
          <cell r="P685">
            <v>903600</v>
          </cell>
          <cell r="Q685">
            <v>0</v>
          </cell>
        </row>
        <row r="686">
          <cell r="G686">
            <v>-138.81</v>
          </cell>
          <cell r="I686">
            <v>43832</v>
          </cell>
          <cell r="M686">
            <v>20428</v>
          </cell>
          <cell r="N686">
            <v>0</v>
          </cell>
          <cell r="O686">
            <v>1634</v>
          </cell>
          <cell r="P686">
            <v>0</v>
          </cell>
          <cell r="Q686">
            <v>-246105</v>
          </cell>
        </row>
        <row r="687">
          <cell r="G687">
            <v>263.64</v>
          </cell>
          <cell r="I687">
            <v>43836</v>
          </cell>
          <cell r="M687">
            <v>-15550</v>
          </cell>
          <cell r="N687">
            <v>15550</v>
          </cell>
          <cell r="O687">
            <v>0</v>
          </cell>
          <cell r="P687">
            <v>473650</v>
          </cell>
          <cell r="Q687">
            <v>0</v>
          </cell>
        </row>
        <row r="688">
          <cell r="G688">
            <v>-6000</v>
          </cell>
          <cell r="I688">
            <v>43836</v>
          </cell>
          <cell r="M688">
            <v>0</v>
          </cell>
          <cell r="N688">
            <v>0</v>
          </cell>
          <cell r="O688">
            <v>70779</v>
          </cell>
          <cell r="P688">
            <v>0</v>
          </cell>
          <cell r="Q688">
            <v>-10779360</v>
          </cell>
        </row>
        <row r="689">
          <cell r="G689">
            <v>628.72</v>
          </cell>
          <cell r="I689">
            <v>43837</v>
          </cell>
          <cell r="M689">
            <v>-37030</v>
          </cell>
          <cell r="N689">
            <v>37030</v>
          </cell>
          <cell r="O689">
            <v>0</v>
          </cell>
          <cell r="P689">
            <v>1118784</v>
          </cell>
          <cell r="Q689">
            <v>0</v>
          </cell>
        </row>
        <row r="690">
          <cell r="G690">
            <v>-387</v>
          </cell>
          <cell r="I690">
            <v>43838</v>
          </cell>
          <cell r="M690">
            <v>57047</v>
          </cell>
          <cell r="N690">
            <v>0</v>
          </cell>
          <cell r="O690">
            <v>0</v>
          </cell>
          <cell r="P690">
            <v>0</v>
          </cell>
          <cell r="Q690">
            <v>-693775</v>
          </cell>
        </row>
        <row r="691">
          <cell r="G691">
            <v>169.53</v>
          </cell>
          <cell r="I691">
            <v>43843</v>
          </cell>
          <cell r="M691">
            <v>-4000</v>
          </cell>
          <cell r="N691">
            <v>4000</v>
          </cell>
          <cell r="O691">
            <v>0</v>
          </cell>
          <cell r="P691">
            <v>304700</v>
          </cell>
          <cell r="Q691">
            <v>0</v>
          </cell>
        </row>
        <row r="692">
          <cell r="G692">
            <v>508.61</v>
          </cell>
          <cell r="I692">
            <v>43843</v>
          </cell>
          <cell r="M692">
            <v>-12000</v>
          </cell>
          <cell r="N692">
            <v>12000</v>
          </cell>
          <cell r="O692">
            <v>0</v>
          </cell>
          <cell r="P692">
            <v>913900</v>
          </cell>
          <cell r="Q692">
            <v>0</v>
          </cell>
        </row>
        <row r="693">
          <cell r="G693">
            <v>84.76</v>
          </cell>
          <cell r="I693">
            <v>43843</v>
          </cell>
          <cell r="M693">
            <v>-2000</v>
          </cell>
          <cell r="N693">
            <v>2000</v>
          </cell>
          <cell r="O693">
            <v>0</v>
          </cell>
          <cell r="P693">
            <v>152400</v>
          </cell>
          <cell r="Q693">
            <v>0</v>
          </cell>
        </row>
        <row r="694">
          <cell r="G694">
            <v>847.68</v>
          </cell>
          <cell r="I694">
            <v>43843</v>
          </cell>
          <cell r="M694">
            <v>-20000</v>
          </cell>
          <cell r="N694">
            <v>20000</v>
          </cell>
          <cell r="O694">
            <v>0</v>
          </cell>
          <cell r="P694">
            <v>1523200</v>
          </cell>
          <cell r="Q694">
            <v>0</v>
          </cell>
        </row>
        <row r="695">
          <cell r="G695">
            <v>169.53</v>
          </cell>
          <cell r="I695">
            <v>43843</v>
          </cell>
          <cell r="M695">
            <v>-4000</v>
          </cell>
          <cell r="N695">
            <v>4000</v>
          </cell>
          <cell r="O695">
            <v>0</v>
          </cell>
          <cell r="P695">
            <v>304700</v>
          </cell>
          <cell r="Q695">
            <v>0</v>
          </cell>
        </row>
        <row r="696">
          <cell r="G696">
            <v>169.53</v>
          </cell>
          <cell r="I696">
            <v>43843</v>
          </cell>
          <cell r="M696">
            <v>-4000</v>
          </cell>
          <cell r="N696">
            <v>4000</v>
          </cell>
          <cell r="O696">
            <v>0</v>
          </cell>
          <cell r="P696">
            <v>304700</v>
          </cell>
          <cell r="Q696">
            <v>0</v>
          </cell>
        </row>
        <row r="697">
          <cell r="G697">
            <v>508.61</v>
          </cell>
          <cell r="I697">
            <v>43843</v>
          </cell>
          <cell r="M697">
            <v>-12000</v>
          </cell>
          <cell r="N697">
            <v>12000</v>
          </cell>
          <cell r="O697">
            <v>0</v>
          </cell>
          <cell r="P697">
            <v>913900</v>
          </cell>
          <cell r="Q697">
            <v>0</v>
          </cell>
        </row>
        <row r="698">
          <cell r="G698">
            <v>84.76</v>
          </cell>
          <cell r="I698">
            <v>43843</v>
          </cell>
          <cell r="M698">
            <v>-2000</v>
          </cell>
          <cell r="N698">
            <v>2000</v>
          </cell>
          <cell r="O698">
            <v>0</v>
          </cell>
          <cell r="P698">
            <v>152400</v>
          </cell>
          <cell r="Q698">
            <v>0</v>
          </cell>
        </row>
        <row r="699">
          <cell r="G699">
            <v>423.84</v>
          </cell>
          <cell r="I699">
            <v>43843</v>
          </cell>
          <cell r="M699">
            <v>-10000</v>
          </cell>
          <cell r="N699">
            <v>10000</v>
          </cell>
          <cell r="O699">
            <v>0</v>
          </cell>
          <cell r="P699">
            <v>761600</v>
          </cell>
          <cell r="Q699">
            <v>0</v>
          </cell>
        </row>
        <row r="700">
          <cell r="G700">
            <v>254.3</v>
          </cell>
          <cell r="I700">
            <v>43843</v>
          </cell>
          <cell r="M700">
            <v>-6000</v>
          </cell>
          <cell r="N700">
            <v>6000</v>
          </cell>
          <cell r="O700">
            <v>0</v>
          </cell>
          <cell r="P700">
            <v>457000</v>
          </cell>
          <cell r="Q700">
            <v>0</v>
          </cell>
        </row>
        <row r="701">
          <cell r="G701">
            <v>423.84</v>
          </cell>
          <cell r="I701">
            <v>43843</v>
          </cell>
          <cell r="M701">
            <v>-10000</v>
          </cell>
          <cell r="N701">
            <v>10000</v>
          </cell>
          <cell r="O701">
            <v>0</v>
          </cell>
          <cell r="P701">
            <v>761600</v>
          </cell>
          <cell r="Q701">
            <v>0</v>
          </cell>
        </row>
        <row r="702">
          <cell r="G702">
            <v>271.27999999999997</v>
          </cell>
          <cell r="I702">
            <v>43844</v>
          </cell>
          <cell r="M702">
            <v>-16000</v>
          </cell>
          <cell r="N702">
            <v>16000</v>
          </cell>
          <cell r="O702">
            <v>0</v>
          </cell>
          <cell r="P702">
            <v>487200.00000000047</v>
          </cell>
          <cell r="Q702">
            <v>0</v>
          </cell>
        </row>
        <row r="703">
          <cell r="G703">
            <v>84.58</v>
          </cell>
          <cell r="I703">
            <v>43845</v>
          </cell>
          <cell r="M703">
            <v>-5000</v>
          </cell>
          <cell r="N703">
            <v>5000</v>
          </cell>
          <cell r="O703">
            <v>0</v>
          </cell>
          <cell r="P703">
            <v>154200</v>
          </cell>
          <cell r="Q703">
            <v>0</v>
          </cell>
        </row>
        <row r="704">
          <cell r="G704">
            <v>537.5</v>
          </cell>
          <cell r="I704">
            <v>43845</v>
          </cell>
          <cell r="M704">
            <v>-31772</v>
          </cell>
          <cell r="N704">
            <v>31772</v>
          </cell>
          <cell r="O704">
            <v>0</v>
          </cell>
          <cell r="P704">
            <v>979351</v>
          </cell>
          <cell r="Q704">
            <v>0</v>
          </cell>
        </row>
        <row r="705">
          <cell r="G705">
            <v>513.16999999999996</v>
          </cell>
          <cell r="I705">
            <v>43846</v>
          </cell>
          <cell r="M705">
            <v>-30329</v>
          </cell>
          <cell r="N705">
            <v>30329</v>
          </cell>
          <cell r="O705">
            <v>0</v>
          </cell>
          <cell r="P705">
            <v>934053</v>
          </cell>
          <cell r="Q705">
            <v>0</v>
          </cell>
        </row>
        <row r="706">
          <cell r="G706">
            <v>33841</v>
          </cell>
          <cell r="I706">
            <v>43846</v>
          </cell>
          <cell r="M706">
            <v>-2000000</v>
          </cell>
          <cell r="N706">
            <v>2000000</v>
          </cell>
          <cell r="O706">
            <v>0</v>
          </cell>
          <cell r="P706">
            <v>61590000</v>
          </cell>
          <cell r="Q706">
            <v>0</v>
          </cell>
        </row>
        <row r="707">
          <cell r="G707">
            <v>84.29</v>
          </cell>
          <cell r="I707">
            <v>43851</v>
          </cell>
          <cell r="M707">
            <v>-5000</v>
          </cell>
          <cell r="N707">
            <v>5000</v>
          </cell>
          <cell r="O707">
            <v>0</v>
          </cell>
          <cell r="P707">
            <v>157099.99999999988</v>
          </cell>
          <cell r="Q707">
            <v>0</v>
          </cell>
        </row>
        <row r="708">
          <cell r="G708">
            <v>8429.06</v>
          </cell>
          <cell r="I708">
            <v>43851</v>
          </cell>
          <cell r="M708">
            <v>-500000</v>
          </cell>
          <cell r="N708">
            <v>500000</v>
          </cell>
          <cell r="O708">
            <v>0</v>
          </cell>
          <cell r="P708">
            <v>15709400</v>
          </cell>
          <cell r="Q708">
            <v>0</v>
          </cell>
        </row>
        <row r="709">
          <cell r="G709">
            <v>364.42</v>
          </cell>
          <cell r="I709">
            <v>43851</v>
          </cell>
          <cell r="M709">
            <v>-21617</v>
          </cell>
          <cell r="N709">
            <v>21617</v>
          </cell>
          <cell r="O709">
            <v>0</v>
          </cell>
          <cell r="P709">
            <v>679280</v>
          </cell>
          <cell r="Q709">
            <v>0</v>
          </cell>
        </row>
        <row r="710">
          <cell r="G710">
            <v>742.11</v>
          </cell>
          <cell r="I710">
            <v>43860</v>
          </cell>
          <cell r="M710">
            <v>-44127</v>
          </cell>
          <cell r="N710">
            <v>44127</v>
          </cell>
          <cell r="O710">
            <v>0</v>
          </cell>
          <cell r="P710">
            <v>1404253</v>
          </cell>
          <cell r="Q710">
            <v>0</v>
          </cell>
        </row>
        <row r="711">
          <cell r="G711">
            <v>84.47</v>
          </cell>
          <cell r="I711">
            <v>43861</v>
          </cell>
          <cell r="M711">
            <v>-5000</v>
          </cell>
          <cell r="N711">
            <v>5000</v>
          </cell>
          <cell r="O711">
            <v>0</v>
          </cell>
          <cell r="P711">
            <v>155300</v>
          </cell>
          <cell r="Q711">
            <v>0</v>
          </cell>
        </row>
        <row r="712">
          <cell r="G712">
            <v>422.39</v>
          </cell>
          <cell r="I712">
            <v>43861</v>
          </cell>
          <cell r="M712">
            <v>-25000</v>
          </cell>
          <cell r="N712">
            <v>25000</v>
          </cell>
          <cell r="O712">
            <v>0</v>
          </cell>
          <cell r="P712">
            <v>776100</v>
          </cell>
          <cell r="Q712">
            <v>0</v>
          </cell>
        </row>
        <row r="713">
          <cell r="G713">
            <v>8447.9699999999993</v>
          </cell>
          <cell r="I713">
            <v>43861</v>
          </cell>
          <cell r="M713">
            <v>-500000</v>
          </cell>
          <cell r="N713">
            <v>500000</v>
          </cell>
          <cell r="O713">
            <v>0</v>
          </cell>
          <cell r="P713">
            <v>15520300</v>
          </cell>
          <cell r="Q713">
            <v>0</v>
          </cell>
        </row>
        <row r="714">
          <cell r="G714">
            <v>-862</v>
          </cell>
          <cell r="I714">
            <v>43864</v>
          </cell>
          <cell r="M714">
            <v>126885</v>
          </cell>
          <cell r="N714">
            <v>0</v>
          </cell>
          <cell r="O714">
            <v>0</v>
          </cell>
          <cell r="P714">
            <v>0</v>
          </cell>
          <cell r="Q714">
            <v>-1530791</v>
          </cell>
        </row>
        <row r="715">
          <cell r="G715">
            <v>340.7</v>
          </cell>
          <cell r="I715">
            <v>43865</v>
          </cell>
          <cell r="M715">
            <v>-20000</v>
          </cell>
          <cell r="N715">
            <v>20000</v>
          </cell>
          <cell r="O715">
            <v>0</v>
          </cell>
          <cell r="P715">
            <v>593000</v>
          </cell>
          <cell r="Q715">
            <v>0</v>
          </cell>
        </row>
        <row r="716">
          <cell r="G716">
            <v>1131.31</v>
          </cell>
          <cell r="I716">
            <v>43865</v>
          </cell>
          <cell r="M716">
            <v>-66411</v>
          </cell>
          <cell r="N716">
            <v>66411</v>
          </cell>
          <cell r="O716">
            <v>0</v>
          </cell>
          <cell r="P716">
            <v>1969150</v>
          </cell>
          <cell r="Q716">
            <v>0</v>
          </cell>
        </row>
        <row r="717">
          <cell r="G717">
            <v>-2000</v>
          </cell>
          <cell r="I717">
            <v>43865</v>
          </cell>
          <cell r="M717">
            <v>0</v>
          </cell>
          <cell r="N717">
            <v>0</v>
          </cell>
          <cell r="O717">
            <v>23481</v>
          </cell>
          <cell r="P717">
            <v>0</v>
          </cell>
          <cell r="Q717">
            <v>-3481060</v>
          </cell>
        </row>
        <row r="718">
          <cell r="G718">
            <v>85.16</v>
          </cell>
          <cell r="I718">
            <v>43866</v>
          </cell>
          <cell r="M718">
            <v>-5000</v>
          </cell>
          <cell r="N718">
            <v>5000</v>
          </cell>
          <cell r="O718">
            <v>0</v>
          </cell>
          <cell r="P718">
            <v>148400</v>
          </cell>
          <cell r="Q718">
            <v>0</v>
          </cell>
        </row>
        <row r="719">
          <cell r="G719">
            <v>425.82</v>
          </cell>
          <cell r="I719">
            <v>43866</v>
          </cell>
          <cell r="M719">
            <v>-25000</v>
          </cell>
          <cell r="N719">
            <v>25000</v>
          </cell>
          <cell r="O719">
            <v>0</v>
          </cell>
          <cell r="P719">
            <v>741800</v>
          </cell>
          <cell r="Q719">
            <v>0</v>
          </cell>
        </row>
        <row r="720">
          <cell r="G720">
            <v>6530.1</v>
          </cell>
          <cell r="I720">
            <v>43868</v>
          </cell>
          <cell r="M720">
            <v>0</v>
          </cell>
          <cell r="N720">
            <v>0</v>
          </cell>
          <cell r="O720">
            <v>0</v>
          </cell>
          <cell r="P720">
            <v>11655425</v>
          </cell>
          <cell r="Q720">
            <v>0</v>
          </cell>
        </row>
        <row r="721">
          <cell r="G721">
            <v>322.61</v>
          </cell>
          <cell r="I721">
            <v>43871</v>
          </cell>
          <cell r="M721">
            <v>-18991</v>
          </cell>
          <cell r="N721">
            <v>18991</v>
          </cell>
          <cell r="O721">
            <v>0</v>
          </cell>
          <cell r="P721">
            <v>572196</v>
          </cell>
          <cell r="Q721">
            <v>0</v>
          </cell>
        </row>
        <row r="722">
          <cell r="G722">
            <v>170.21</v>
          </cell>
          <cell r="I722">
            <v>43872</v>
          </cell>
          <cell r="M722">
            <v>-4000</v>
          </cell>
          <cell r="N722">
            <v>4000</v>
          </cell>
          <cell r="O722">
            <v>0</v>
          </cell>
          <cell r="P722">
            <v>297900</v>
          </cell>
          <cell r="Q722">
            <v>0</v>
          </cell>
        </row>
        <row r="723">
          <cell r="G723">
            <v>510.63</v>
          </cell>
          <cell r="I723">
            <v>43872</v>
          </cell>
          <cell r="M723">
            <v>-12000</v>
          </cell>
          <cell r="N723">
            <v>12000</v>
          </cell>
          <cell r="O723">
            <v>0</v>
          </cell>
          <cell r="P723">
            <v>893700</v>
          </cell>
          <cell r="Q723">
            <v>0</v>
          </cell>
        </row>
        <row r="724">
          <cell r="G724">
            <v>85.1</v>
          </cell>
          <cell r="I724">
            <v>43872</v>
          </cell>
          <cell r="M724">
            <v>-2000</v>
          </cell>
          <cell r="N724">
            <v>2000</v>
          </cell>
          <cell r="O724">
            <v>0</v>
          </cell>
          <cell r="P724">
            <v>149000</v>
          </cell>
          <cell r="Q724">
            <v>0</v>
          </cell>
        </row>
        <row r="725">
          <cell r="G725">
            <v>851.05</v>
          </cell>
          <cell r="I725">
            <v>43872</v>
          </cell>
          <cell r="M725">
            <v>-20000</v>
          </cell>
          <cell r="N725">
            <v>20000</v>
          </cell>
          <cell r="O725">
            <v>0</v>
          </cell>
          <cell r="P725">
            <v>1489500</v>
          </cell>
          <cell r="Q725">
            <v>0</v>
          </cell>
        </row>
        <row r="726">
          <cell r="G726">
            <v>170.21</v>
          </cell>
          <cell r="I726">
            <v>43872</v>
          </cell>
          <cell r="M726">
            <v>-4000</v>
          </cell>
          <cell r="N726">
            <v>4000</v>
          </cell>
          <cell r="O726">
            <v>0</v>
          </cell>
          <cell r="P726">
            <v>297900</v>
          </cell>
          <cell r="Q726">
            <v>0</v>
          </cell>
        </row>
        <row r="727">
          <cell r="G727">
            <v>170.21</v>
          </cell>
          <cell r="I727">
            <v>43872</v>
          </cell>
          <cell r="M727">
            <v>-4000</v>
          </cell>
          <cell r="N727">
            <v>4000</v>
          </cell>
          <cell r="O727">
            <v>0</v>
          </cell>
          <cell r="P727">
            <v>297900</v>
          </cell>
          <cell r="Q727">
            <v>0</v>
          </cell>
        </row>
        <row r="728">
          <cell r="G728">
            <v>510.63</v>
          </cell>
          <cell r="I728">
            <v>43872</v>
          </cell>
          <cell r="M728">
            <v>-12000</v>
          </cell>
          <cell r="N728">
            <v>12000</v>
          </cell>
          <cell r="O728">
            <v>0</v>
          </cell>
          <cell r="P728">
            <v>893700</v>
          </cell>
          <cell r="Q728">
            <v>0</v>
          </cell>
        </row>
        <row r="729">
          <cell r="G729">
            <v>85.1</v>
          </cell>
          <cell r="I729">
            <v>43872</v>
          </cell>
          <cell r="M729">
            <v>-2000</v>
          </cell>
          <cell r="N729">
            <v>2000</v>
          </cell>
          <cell r="O729">
            <v>0</v>
          </cell>
          <cell r="P729">
            <v>149000</v>
          </cell>
          <cell r="Q729">
            <v>0</v>
          </cell>
        </row>
        <row r="730">
          <cell r="G730">
            <v>425.52</v>
          </cell>
          <cell r="I730">
            <v>43872</v>
          </cell>
          <cell r="M730">
            <v>-10000</v>
          </cell>
          <cell r="N730">
            <v>10000</v>
          </cell>
          <cell r="O730">
            <v>0</v>
          </cell>
          <cell r="P730">
            <v>744800</v>
          </cell>
          <cell r="Q730">
            <v>0</v>
          </cell>
        </row>
        <row r="731">
          <cell r="G731">
            <v>255.31</v>
          </cell>
          <cell r="I731">
            <v>43872</v>
          </cell>
          <cell r="M731">
            <v>-6000</v>
          </cell>
          <cell r="N731">
            <v>6000</v>
          </cell>
          <cell r="O731">
            <v>0</v>
          </cell>
          <cell r="P731">
            <v>446900</v>
          </cell>
          <cell r="Q731">
            <v>0</v>
          </cell>
        </row>
        <row r="732">
          <cell r="G732">
            <v>425.52</v>
          </cell>
          <cell r="I732">
            <v>43872</v>
          </cell>
          <cell r="M732">
            <v>-10000</v>
          </cell>
          <cell r="N732">
            <v>10000</v>
          </cell>
          <cell r="O732">
            <v>0</v>
          </cell>
          <cell r="P732">
            <v>744800</v>
          </cell>
          <cell r="Q732">
            <v>0</v>
          </cell>
        </row>
        <row r="733">
          <cell r="G733">
            <v>3732.98</v>
          </cell>
          <cell r="I733">
            <v>43873</v>
          </cell>
          <cell r="M733">
            <v>-219585</v>
          </cell>
          <cell r="N733">
            <v>219585</v>
          </cell>
          <cell r="O733">
            <v>0</v>
          </cell>
          <cell r="P733">
            <v>6587264</v>
          </cell>
          <cell r="Q733">
            <v>0</v>
          </cell>
        </row>
        <row r="734">
          <cell r="G734">
            <v>12709.17</v>
          </cell>
          <cell r="I734">
            <v>43874</v>
          </cell>
          <cell r="M734">
            <v>-750000</v>
          </cell>
          <cell r="N734">
            <v>750000</v>
          </cell>
          <cell r="O734">
            <v>0</v>
          </cell>
          <cell r="P734">
            <v>22908300</v>
          </cell>
          <cell r="Q734">
            <v>0</v>
          </cell>
        </row>
        <row r="735">
          <cell r="G735">
            <v>-500</v>
          </cell>
          <cell r="I735">
            <v>43875</v>
          </cell>
          <cell r="M735">
            <v>0</v>
          </cell>
          <cell r="N735">
            <v>0</v>
          </cell>
          <cell r="O735">
            <v>5898</v>
          </cell>
          <cell r="P735">
            <v>0</v>
          </cell>
          <cell r="Q735">
            <v>-898290</v>
          </cell>
        </row>
        <row r="736">
          <cell r="G736">
            <v>847.51</v>
          </cell>
          <cell r="I736">
            <v>43878</v>
          </cell>
          <cell r="M736">
            <v>-50000</v>
          </cell>
          <cell r="N736">
            <v>50000</v>
          </cell>
          <cell r="O736">
            <v>0</v>
          </cell>
          <cell r="P736">
            <v>1524900</v>
          </cell>
          <cell r="Q736">
            <v>0</v>
          </cell>
        </row>
        <row r="737">
          <cell r="G737">
            <v>339</v>
          </cell>
          <cell r="I737">
            <v>43878</v>
          </cell>
          <cell r="M737">
            <v>-20000</v>
          </cell>
          <cell r="N737">
            <v>20000</v>
          </cell>
          <cell r="O737">
            <v>0</v>
          </cell>
          <cell r="P737">
            <v>610000</v>
          </cell>
          <cell r="Q737">
            <v>0</v>
          </cell>
        </row>
        <row r="738">
          <cell r="G738">
            <v>344.3</v>
          </cell>
          <cell r="I738">
            <v>43881</v>
          </cell>
          <cell r="M738">
            <v>-20383</v>
          </cell>
          <cell r="N738">
            <v>20383</v>
          </cell>
          <cell r="O738">
            <v>0</v>
          </cell>
          <cell r="P738">
            <v>633641</v>
          </cell>
          <cell r="Q738">
            <v>0</v>
          </cell>
        </row>
        <row r="739">
          <cell r="G739">
            <v>311.75</v>
          </cell>
          <cell r="I739">
            <v>43882</v>
          </cell>
          <cell r="M739">
            <v>-18465</v>
          </cell>
          <cell r="N739">
            <v>18465</v>
          </cell>
          <cell r="O739">
            <v>0</v>
          </cell>
          <cell r="P739">
            <v>575443</v>
          </cell>
          <cell r="Q739">
            <v>0</v>
          </cell>
        </row>
        <row r="740">
          <cell r="G740">
            <v>9071.06</v>
          </cell>
          <cell r="I740">
            <v>43886</v>
          </cell>
          <cell r="M740">
            <v>-533000</v>
          </cell>
          <cell r="N740">
            <v>533000</v>
          </cell>
          <cell r="O740">
            <v>0</v>
          </cell>
          <cell r="P740">
            <v>15889400</v>
          </cell>
          <cell r="Q740">
            <v>0</v>
          </cell>
        </row>
        <row r="741">
          <cell r="G741">
            <v>800.04</v>
          </cell>
          <cell r="I741">
            <v>43886</v>
          </cell>
          <cell r="M741">
            <v>-47009</v>
          </cell>
          <cell r="N741">
            <v>47009</v>
          </cell>
          <cell r="O741">
            <v>0</v>
          </cell>
          <cell r="P741">
            <v>1401493</v>
          </cell>
          <cell r="Q741">
            <v>0</v>
          </cell>
        </row>
        <row r="742">
          <cell r="G742">
            <v>25528.33</v>
          </cell>
          <cell r="I742">
            <v>43886</v>
          </cell>
          <cell r="M742">
            <v>-1500000</v>
          </cell>
          <cell r="N742">
            <v>1500000</v>
          </cell>
          <cell r="O742">
            <v>0</v>
          </cell>
          <cell r="P742">
            <v>44716699.99999997</v>
          </cell>
          <cell r="Q742">
            <v>0</v>
          </cell>
        </row>
        <row r="743">
          <cell r="G743">
            <v>-2543.59</v>
          </cell>
          <cell r="I743">
            <v>43886</v>
          </cell>
          <cell r="M743">
            <v>373642</v>
          </cell>
          <cell r="N743">
            <v>0</v>
          </cell>
          <cell r="O743">
            <v>29891</v>
          </cell>
          <cell r="P743">
            <v>0</v>
          </cell>
          <cell r="Q743">
            <v>-4455479</v>
          </cell>
        </row>
        <row r="744">
          <cell r="G744">
            <v>84.86</v>
          </cell>
          <cell r="I744">
            <v>43887</v>
          </cell>
          <cell r="M744">
            <v>-5000</v>
          </cell>
          <cell r="N744">
            <v>5000</v>
          </cell>
          <cell r="O744">
            <v>0</v>
          </cell>
          <cell r="P744">
            <v>151400</v>
          </cell>
          <cell r="Q744">
            <v>0</v>
          </cell>
        </row>
        <row r="745">
          <cell r="G745">
            <v>12724.88</v>
          </cell>
          <cell r="I745">
            <v>43892</v>
          </cell>
          <cell r="M745">
            <v>-750000</v>
          </cell>
          <cell r="N745">
            <v>750000</v>
          </cell>
          <cell r="O745">
            <v>0</v>
          </cell>
          <cell r="P745">
            <v>22751200.000000015</v>
          </cell>
          <cell r="Q745">
            <v>0</v>
          </cell>
        </row>
        <row r="746">
          <cell r="G746">
            <v>267.45999999999998</v>
          </cell>
          <cell r="I746">
            <v>43893</v>
          </cell>
          <cell r="M746">
            <v>-15772</v>
          </cell>
          <cell r="N746">
            <v>15772</v>
          </cell>
          <cell r="O746">
            <v>0</v>
          </cell>
          <cell r="P746">
            <v>479755</v>
          </cell>
          <cell r="Q746">
            <v>0</v>
          </cell>
        </row>
        <row r="747">
          <cell r="G747">
            <v>-975</v>
          </cell>
          <cell r="I747">
            <v>43895</v>
          </cell>
          <cell r="M747">
            <v>143834</v>
          </cell>
          <cell r="N747">
            <v>0</v>
          </cell>
          <cell r="O747">
            <v>0</v>
          </cell>
          <cell r="P747">
            <v>0</v>
          </cell>
          <cell r="Q747">
            <v>-1756755</v>
          </cell>
        </row>
        <row r="748">
          <cell r="G748">
            <v>-7807.96</v>
          </cell>
          <cell r="I748">
            <v>43896</v>
          </cell>
          <cell r="M748">
            <v>690675</v>
          </cell>
          <cell r="N748">
            <v>0</v>
          </cell>
          <cell r="O748">
            <v>92090</v>
          </cell>
          <cell r="P748">
            <v>0</v>
          </cell>
          <cell r="Q748">
            <v>-14010447</v>
          </cell>
        </row>
        <row r="749">
          <cell r="G749">
            <v>339.56</v>
          </cell>
          <cell r="I749">
            <v>43899</v>
          </cell>
          <cell r="M749">
            <v>-20000</v>
          </cell>
          <cell r="N749">
            <v>20000</v>
          </cell>
          <cell r="O749">
            <v>0</v>
          </cell>
          <cell r="P749">
            <v>604400</v>
          </cell>
          <cell r="Q749">
            <v>0</v>
          </cell>
        </row>
        <row r="750">
          <cell r="G750">
            <v>25467.26</v>
          </cell>
          <cell r="I750">
            <v>43899</v>
          </cell>
          <cell r="M750">
            <v>-1500000</v>
          </cell>
          <cell r="N750">
            <v>1500000</v>
          </cell>
          <cell r="O750">
            <v>0</v>
          </cell>
          <cell r="P750">
            <v>45327400.00000003</v>
          </cell>
          <cell r="Q750">
            <v>0</v>
          </cell>
        </row>
        <row r="751">
          <cell r="G751">
            <v>521.36</v>
          </cell>
          <cell r="I751">
            <v>43899</v>
          </cell>
          <cell r="M751">
            <v>-30708</v>
          </cell>
          <cell r="N751">
            <v>30708</v>
          </cell>
          <cell r="O751">
            <v>0</v>
          </cell>
          <cell r="P751">
            <v>927940</v>
          </cell>
          <cell r="Q751">
            <v>0</v>
          </cell>
        </row>
        <row r="752">
          <cell r="G752">
            <v>-1000</v>
          </cell>
          <cell r="I752">
            <v>43899</v>
          </cell>
          <cell r="M752">
            <v>147248</v>
          </cell>
          <cell r="N752">
            <v>0</v>
          </cell>
          <cell r="O752">
            <v>11780</v>
          </cell>
          <cell r="P752">
            <v>0</v>
          </cell>
          <cell r="Q752">
            <v>-1779830</v>
          </cell>
        </row>
        <row r="753">
          <cell r="G753">
            <v>170.74</v>
          </cell>
          <cell r="I753">
            <v>43901</v>
          </cell>
          <cell r="M753">
            <v>-4000</v>
          </cell>
          <cell r="N753">
            <v>4000</v>
          </cell>
          <cell r="O753">
            <v>0</v>
          </cell>
          <cell r="P753">
            <v>292600</v>
          </cell>
          <cell r="Q753">
            <v>0</v>
          </cell>
        </row>
        <row r="754">
          <cell r="G754">
            <v>512.24</v>
          </cell>
          <cell r="I754">
            <v>43901</v>
          </cell>
          <cell r="M754">
            <v>-12000</v>
          </cell>
          <cell r="N754">
            <v>12000</v>
          </cell>
          <cell r="O754">
            <v>0</v>
          </cell>
          <cell r="P754">
            <v>877600</v>
          </cell>
          <cell r="Q754">
            <v>0</v>
          </cell>
        </row>
        <row r="755">
          <cell r="G755">
            <v>85.37</v>
          </cell>
          <cell r="I755">
            <v>43901</v>
          </cell>
          <cell r="M755">
            <v>-2000</v>
          </cell>
          <cell r="N755">
            <v>2000</v>
          </cell>
          <cell r="O755">
            <v>0</v>
          </cell>
          <cell r="P755">
            <v>146300</v>
          </cell>
          <cell r="Q755">
            <v>0</v>
          </cell>
        </row>
        <row r="756">
          <cell r="G756">
            <v>853.73</v>
          </cell>
          <cell r="I756">
            <v>43901</v>
          </cell>
          <cell r="M756">
            <v>-20000</v>
          </cell>
          <cell r="N756">
            <v>20000</v>
          </cell>
          <cell r="O756">
            <v>0</v>
          </cell>
          <cell r="P756">
            <v>1462700</v>
          </cell>
          <cell r="Q756">
            <v>0</v>
          </cell>
        </row>
        <row r="757">
          <cell r="G757">
            <v>170.74</v>
          </cell>
          <cell r="I757">
            <v>43901</v>
          </cell>
          <cell r="M757">
            <v>-4000</v>
          </cell>
          <cell r="N757">
            <v>4000</v>
          </cell>
          <cell r="O757">
            <v>0</v>
          </cell>
          <cell r="P757">
            <v>292600</v>
          </cell>
          <cell r="Q757">
            <v>0</v>
          </cell>
        </row>
        <row r="758">
          <cell r="G758">
            <v>170.74</v>
          </cell>
          <cell r="I758">
            <v>43901</v>
          </cell>
          <cell r="M758">
            <v>-4000</v>
          </cell>
          <cell r="N758">
            <v>4000</v>
          </cell>
          <cell r="O758">
            <v>0</v>
          </cell>
          <cell r="P758">
            <v>292600</v>
          </cell>
          <cell r="Q758">
            <v>0</v>
          </cell>
        </row>
        <row r="759">
          <cell r="G759">
            <v>512.24</v>
          </cell>
          <cell r="I759">
            <v>43901</v>
          </cell>
          <cell r="M759">
            <v>-12000</v>
          </cell>
          <cell r="N759">
            <v>12000</v>
          </cell>
          <cell r="O759">
            <v>0</v>
          </cell>
          <cell r="P759">
            <v>877600</v>
          </cell>
          <cell r="Q759">
            <v>0</v>
          </cell>
        </row>
        <row r="760">
          <cell r="G760">
            <v>85.37</v>
          </cell>
          <cell r="I760">
            <v>43901</v>
          </cell>
          <cell r="M760">
            <v>-2000</v>
          </cell>
          <cell r="N760">
            <v>2000</v>
          </cell>
          <cell r="O760">
            <v>0</v>
          </cell>
          <cell r="P760">
            <v>146300</v>
          </cell>
          <cell r="Q760">
            <v>0</v>
          </cell>
        </row>
        <row r="761">
          <cell r="G761">
            <v>426.86</v>
          </cell>
          <cell r="I761">
            <v>43901</v>
          </cell>
          <cell r="M761">
            <v>-10000</v>
          </cell>
          <cell r="N761">
            <v>10000</v>
          </cell>
          <cell r="O761">
            <v>0</v>
          </cell>
          <cell r="P761">
            <v>731400</v>
          </cell>
          <cell r="Q761">
            <v>0</v>
          </cell>
        </row>
        <row r="762">
          <cell r="G762">
            <v>256.12</v>
          </cell>
          <cell r="I762">
            <v>43901</v>
          </cell>
          <cell r="M762">
            <v>-6000</v>
          </cell>
          <cell r="N762">
            <v>6000</v>
          </cell>
          <cell r="O762">
            <v>0</v>
          </cell>
          <cell r="P762">
            <v>438800</v>
          </cell>
          <cell r="Q762">
            <v>0</v>
          </cell>
        </row>
        <row r="763">
          <cell r="G763">
            <v>426.86</v>
          </cell>
          <cell r="I763">
            <v>43901</v>
          </cell>
          <cell r="M763">
            <v>-10000</v>
          </cell>
          <cell r="N763">
            <v>10000</v>
          </cell>
          <cell r="O763">
            <v>0</v>
          </cell>
          <cell r="P763">
            <v>731400</v>
          </cell>
          <cell r="Q763">
            <v>0</v>
          </cell>
        </row>
        <row r="764">
          <cell r="G764">
            <v>-20000</v>
          </cell>
          <cell r="I764">
            <v>43901</v>
          </cell>
          <cell r="M764">
            <v>0</v>
          </cell>
          <cell r="N764">
            <v>0</v>
          </cell>
          <cell r="O764">
            <v>234264</v>
          </cell>
          <cell r="P764">
            <v>0</v>
          </cell>
          <cell r="Q764">
            <v>-34263800</v>
          </cell>
        </row>
        <row r="765">
          <cell r="G765">
            <v>-200</v>
          </cell>
          <cell r="I765">
            <v>43901</v>
          </cell>
          <cell r="M765">
            <v>0</v>
          </cell>
          <cell r="N765">
            <v>0</v>
          </cell>
          <cell r="O765">
            <v>2343</v>
          </cell>
          <cell r="P765">
            <v>0</v>
          </cell>
          <cell r="Q765">
            <v>-342638</v>
          </cell>
        </row>
        <row r="766">
          <cell r="G766">
            <v>-1028.49</v>
          </cell>
          <cell r="I766">
            <v>43901</v>
          </cell>
          <cell r="M766">
            <v>67058</v>
          </cell>
          <cell r="N766">
            <v>0</v>
          </cell>
          <cell r="O766">
            <v>12047</v>
          </cell>
          <cell r="P766">
            <v>0</v>
          </cell>
          <cell r="Q766">
            <v>-1761999</v>
          </cell>
        </row>
        <row r="767">
          <cell r="G767">
            <v>-307</v>
          </cell>
          <cell r="I767">
            <v>43901</v>
          </cell>
          <cell r="M767">
            <v>44949</v>
          </cell>
          <cell r="N767">
            <v>0</v>
          </cell>
          <cell r="O767">
            <v>0</v>
          </cell>
          <cell r="P767">
            <v>0</v>
          </cell>
          <cell r="Q767">
            <v>-525949</v>
          </cell>
        </row>
        <row r="768">
          <cell r="G768">
            <v>428.6</v>
          </cell>
          <cell r="I768">
            <v>43902</v>
          </cell>
          <cell r="M768">
            <v>-25000</v>
          </cell>
          <cell r="N768">
            <v>25000</v>
          </cell>
          <cell r="O768">
            <v>0</v>
          </cell>
          <cell r="P768">
            <v>714000</v>
          </cell>
          <cell r="Q768">
            <v>0</v>
          </cell>
        </row>
        <row r="769">
          <cell r="G769">
            <v>171.44</v>
          </cell>
          <cell r="I769">
            <v>43902</v>
          </cell>
          <cell r="M769">
            <v>-10000</v>
          </cell>
          <cell r="N769">
            <v>10000</v>
          </cell>
          <cell r="O769">
            <v>0</v>
          </cell>
          <cell r="P769">
            <v>285600</v>
          </cell>
          <cell r="Q769">
            <v>0</v>
          </cell>
        </row>
        <row r="770">
          <cell r="G770">
            <v>352.79</v>
          </cell>
          <cell r="I770">
            <v>43902</v>
          </cell>
          <cell r="M770">
            <v>-20578</v>
          </cell>
          <cell r="N770">
            <v>20578</v>
          </cell>
          <cell r="O770">
            <v>0</v>
          </cell>
          <cell r="P770">
            <v>587672</v>
          </cell>
          <cell r="Q770">
            <v>0</v>
          </cell>
        </row>
        <row r="771">
          <cell r="G771">
            <v>1714.42</v>
          </cell>
          <cell r="I771">
            <v>43902</v>
          </cell>
          <cell r="M771">
            <v>-100000</v>
          </cell>
          <cell r="N771">
            <v>100000</v>
          </cell>
          <cell r="O771">
            <v>0</v>
          </cell>
          <cell r="P771">
            <v>2855800</v>
          </cell>
          <cell r="Q771">
            <v>0</v>
          </cell>
        </row>
        <row r="772">
          <cell r="G772">
            <v>-26000</v>
          </cell>
          <cell r="I772">
            <v>43902</v>
          </cell>
          <cell r="M772">
            <v>0</v>
          </cell>
          <cell r="N772">
            <v>0</v>
          </cell>
          <cell r="O772">
            <v>303310</v>
          </cell>
          <cell r="P772">
            <v>0</v>
          </cell>
          <cell r="Q772">
            <v>-43309500</v>
          </cell>
        </row>
        <row r="773">
          <cell r="G773">
            <v>352.26</v>
          </cell>
          <cell r="I773">
            <v>43906</v>
          </cell>
          <cell r="M773">
            <v>-20430</v>
          </cell>
          <cell r="N773">
            <v>20430</v>
          </cell>
          <cell r="O773">
            <v>0</v>
          </cell>
          <cell r="P773">
            <v>563456</v>
          </cell>
          <cell r="Q773">
            <v>0</v>
          </cell>
        </row>
        <row r="774">
          <cell r="G774">
            <v>-40000</v>
          </cell>
          <cell r="I774">
            <v>43906</v>
          </cell>
          <cell r="M774">
            <v>0</v>
          </cell>
          <cell r="N774">
            <v>0</v>
          </cell>
          <cell r="O774">
            <v>463971</v>
          </cell>
          <cell r="P774">
            <v>0</v>
          </cell>
          <cell r="Q774">
            <v>-63971200</v>
          </cell>
        </row>
        <row r="775">
          <cell r="G775">
            <v>-85005.82</v>
          </cell>
          <cell r="I775">
            <v>43906</v>
          </cell>
          <cell r="M775">
            <v>12325079</v>
          </cell>
          <cell r="N775">
            <v>0</v>
          </cell>
          <cell r="O775">
            <v>986006</v>
          </cell>
          <cell r="P775">
            <v>0</v>
          </cell>
          <cell r="Q775">
            <v>-135948107.99999988</v>
          </cell>
        </row>
        <row r="776">
          <cell r="G776">
            <v>1939.47</v>
          </cell>
          <cell r="I776">
            <v>43907</v>
          </cell>
          <cell r="M776">
            <v>-112314</v>
          </cell>
          <cell r="N776">
            <v>112314</v>
          </cell>
          <cell r="O776">
            <v>0</v>
          </cell>
          <cell r="P776">
            <v>3068043</v>
          </cell>
          <cell r="Q776">
            <v>0</v>
          </cell>
        </row>
        <row r="777">
          <cell r="G777">
            <v>86.34</v>
          </cell>
          <cell r="I777">
            <v>43907</v>
          </cell>
          <cell r="M777">
            <v>-5000</v>
          </cell>
          <cell r="N777">
            <v>5000</v>
          </cell>
          <cell r="O777">
            <v>0</v>
          </cell>
          <cell r="P777">
            <v>136600</v>
          </cell>
          <cell r="Q777">
            <v>0</v>
          </cell>
        </row>
        <row r="778">
          <cell r="G778">
            <v>1914.04</v>
          </cell>
          <cell r="I778">
            <v>43908</v>
          </cell>
          <cell r="M778">
            <v>-110863</v>
          </cell>
          <cell r="N778">
            <v>110863</v>
          </cell>
          <cell r="O778">
            <v>0</v>
          </cell>
          <cell r="P778">
            <v>3032250</v>
          </cell>
          <cell r="Q778">
            <v>0</v>
          </cell>
        </row>
        <row r="779">
          <cell r="G779">
            <v>-1057.5899999999999</v>
          </cell>
          <cell r="I779">
            <v>43910</v>
          </cell>
          <cell r="M779">
            <v>112300</v>
          </cell>
          <cell r="N779">
            <v>0</v>
          </cell>
          <cell r="O779">
            <v>12257</v>
          </cell>
          <cell r="P779">
            <v>0</v>
          </cell>
          <cell r="Q779">
            <v>-1680902</v>
          </cell>
        </row>
        <row r="780">
          <cell r="G780">
            <v>-10404.48</v>
          </cell>
          <cell r="I780">
            <v>43913</v>
          </cell>
          <cell r="M780">
            <v>904698</v>
          </cell>
          <cell r="N780">
            <v>0</v>
          </cell>
          <cell r="O780">
            <v>120626</v>
          </cell>
          <cell r="P780">
            <v>0</v>
          </cell>
          <cell r="Q780">
            <v>-16581620</v>
          </cell>
        </row>
        <row r="781">
          <cell r="G781">
            <v>-876</v>
          </cell>
          <cell r="I781">
            <v>43914</v>
          </cell>
          <cell r="M781">
            <v>126949</v>
          </cell>
          <cell r="N781">
            <v>0</v>
          </cell>
          <cell r="O781">
            <v>0</v>
          </cell>
          <cell r="P781">
            <v>0</v>
          </cell>
          <cell r="Q781">
            <v>-1395959</v>
          </cell>
        </row>
        <row r="782">
          <cell r="G782">
            <v>-500</v>
          </cell>
          <cell r="I782">
            <v>43915</v>
          </cell>
          <cell r="M782">
            <v>0</v>
          </cell>
          <cell r="N782">
            <v>0</v>
          </cell>
          <cell r="O782">
            <v>5798</v>
          </cell>
          <cell r="P782">
            <v>0</v>
          </cell>
          <cell r="Q782">
            <v>-798050</v>
          </cell>
        </row>
        <row r="783">
          <cell r="G783">
            <v>-100</v>
          </cell>
          <cell r="I783">
            <v>43915</v>
          </cell>
          <cell r="M783">
            <v>0</v>
          </cell>
          <cell r="N783">
            <v>0</v>
          </cell>
          <cell r="O783">
            <v>1160</v>
          </cell>
          <cell r="P783">
            <v>0</v>
          </cell>
          <cell r="Q783">
            <v>-159610</v>
          </cell>
        </row>
        <row r="784">
          <cell r="G784">
            <v>-100</v>
          </cell>
          <cell r="I784">
            <v>43915</v>
          </cell>
          <cell r="M784">
            <v>0</v>
          </cell>
          <cell r="N784">
            <v>0</v>
          </cell>
          <cell r="O784">
            <v>1160</v>
          </cell>
          <cell r="P784">
            <v>0</v>
          </cell>
          <cell r="Q784">
            <v>-159610</v>
          </cell>
        </row>
        <row r="785">
          <cell r="G785">
            <v>-20000</v>
          </cell>
          <cell r="I785">
            <v>43915</v>
          </cell>
          <cell r="M785">
            <v>2899025</v>
          </cell>
          <cell r="N785">
            <v>0</v>
          </cell>
          <cell r="O785">
            <v>231922</v>
          </cell>
          <cell r="P785">
            <v>0</v>
          </cell>
          <cell r="Q785">
            <v>-31922000</v>
          </cell>
        </row>
        <row r="786">
          <cell r="G786">
            <v>86.21</v>
          </cell>
          <cell r="I786">
            <v>43916</v>
          </cell>
          <cell r="M786">
            <v>-5000</v>
          </cell>
          <cell r="N786">
            <v>5000</v>
          </cell>
          <cell r="O786">
            <v>0</v>
          </cell>
          <cell r="P786">
            <v>137900.00000000012</v>
          </cell>
          <cell r="Q786">
            <v>0</v>
          </cell>
        </row>
        <row r="787">
          <cell r="G787">
            <v>-6746.24</v>
          </cell>
          <cell r="I787">
            <v>43922</v>
          </cell>
          <cell r="M787">
            <v>946905</v>
          </cell>
          <cell r="N787">
            <v>0</v>
          </cell>
          <cell r="O787">
            <v>78220</v>
          </cell>
          <cell r="P787">
            <v>0</v>
          </cell>
          <cell r="Q787">
            <v>-10758094</v>
          </cell>
        </row>
        <row r="788">
          <cell r="G788">
            <v>-946.66</v>
          </cell>
          <cell r="I788">
            <v>43924</v>
          </cell>
          <cell r="M788">
            <v>137245</v>
          </cell>
          <cell r="N788">
            <v>0</v>
          </cell>
          <cell r="O788">
            <v>10980</v>
          </cell>
          <cell r="P788">
            <v>0</v>
          </cell>
          <cell r="Q788">
            <v>-1513037</v>
          </cell>
        </row>
        <row r="789">
          <cell r="G789">
            <v>-100000</v>
          </cell>
          <cell r="I789">
            <v>43928</v>
          </cell>
          <cell r="M789">
            <v>0</v>
          </cell>
          <cell r="N789">
            <v>0</v>
          </cell>
          <cell r="O789">
            <v>1160646</v>
          </cell>
          <cell r="P789">
            <v>0</v>
          </cell>
          <cell r="Q789">
            <v>-160646000</v>
          </cell>
        </row>
        <row r="790">
          <cell r="G790">
            <v>-261</v>
          </cell>
          <cell r="I790">
            <v>43928</v>
          </cell>
          <cell r="M790">
            <v>37866</v>
          </cell>
          <cell r="N790">
            <v>0</v>
          </cell>
          <cell r="O790">
            <v>0</v>
          </cell>
          <cell r="P790">
            <v>0</v>
          </cell>
          <cell r="Q790">
            <v>-419286</v>
          </cell>
        </row>
        <row r="791">
          <cell r="G791">
            <v>12918.45</v>
          </cell>
          <cell r="I791">
            <v>43930</v>
          </cell>
          <cell r="M791">
            <v>-750000</v>
          </cell>
          <cell r="N791">
            <v>750000</v>
          </cell>
          <cell r="O791">
            <v>0</v>
          </cell>
          <cell r="P791">
            <v>20815500</v>
          </cell>
          <cell r="Q791">
            <v>0</v>
          </cell>
        </row>
        <row r="792">
          <cell r="G792">
            <v>-1000</v>
          </cell>
          <cell r="I792">
            <v>43930</v>
          </cell>
          <cell r="M792">
            <v>0</v>
          </cell>
          <cell r="N792">
            <v>0</v>
          </cell>
          <cell r="O792">
            <v>11611</v>
          </cell>
          <cell r="P792">
            <v>0</v>
          </cell>
          <cell r="Q792">
            <v>-1611300</v>
          </cell>
        </row>
        <row r="793">
          <cell r="G793">
            <v>568.21</v>
          </cell>
          <cell r="I793">
            <v>43931</v>
          </cell>
          <cell r="M793">
            <v>-32998</v>
          </cell>
          <cell r="N793">
            <v>32998</v>
          </cell>
          <cell r="O793">
            <v>0</v>
          </cell>
          <cell r="P793">
            <v>917449</v>
          </cell>
          <cell r="Q793">
            <v>0</v>
          </cell>
        </row>
        <row r="794">
          <cell r="G794">
            <v>-200</v>
          </cell>
          <cell r="I794">
            <v>43931</v>
          </cell>
          <cell r="M794">
            <v>0</v>
          </cell>
          <cell r="N794">
            <v>0</v>
          </cell>
          <cell r="O794">
            <v>2323</v>
          </cell>
          <cell r="P794">
            <v>0</v>
          </cell>
          <cell r="Q794">
            <v>-322926</v>
          </cell>
        </row>
        <row r="795">
          <cell r="G795">
            <v>172.14</v>
          </cell>
          <cell r="I795">
            <v>43934</v>
          </cell>
          <cell r="M795">
            <v>-4000</v>
          </cell>
          <cell r="N795">
            <v>4000</v>
          </cell>
          <cell r="O795">
            <v>0</v>
          </cell>
          <cell r="P795">
            <v>278600.00000000023</v>
          </cell>
          <cell r="Q795">
            <v>0</v>
          </cell>
        </row>
        <row r="796">
          <cell r="G796">
            <v>86.07</v>
          </cell>
          <cell r="I796">
            <v>43934</v>
          </cell>
          <cell r="M796">
            <v>-2000</v>
          </cell>
          <cell r="N796">
            <v>2000</v>
          </cell>
          <cell r="O796">
            <v>0</v>
          </cell>
          <cell r="P796">
            <v>139300.00000000012</v>
          </cell>
          <cell r="Q796">
            <v>0</v>
          </cell>
        </row>
        <row r="797">
          <cell r="G797">
            <v>860.72</v>
          </cell>
          <cell r="I797">
            <v>43934</v>
          </cell>
          <cell r="M797">
            <v>-20000</v>
          </cell>
          <cell r="N797">
            <v>20000</v>
          </cell>
          <cell r="O797">
            <v>0</v>
          </cell>
          <cell r="P797">
            <v>1392800</v>
          </cell>
          <cell r="Q797">
            <v>0</v>
          </cell>
        </row>
        <row r="798">
          <cell r="G798">
            <v>172.14</v>
          </cell>
          <cell r="I798">
            <v>43934</v>
          </cell>
          <cell r="M798">
            <v>-4000</v>
          </cell>
          <cell r="N798">
            <v>4000</v>
          </cell>
          <cell r="O798">
            <v>0</v>
          </cell>
          <cell r="P798">
            <v>278600.00000000023</v>
          </cell>
          <cell r="Q798">
            <v>0</v>
          </cell>
        </row>
        <row r="799">
          <cell r="G799">
            <v>172.14</v>
          </cell>
          <cell r="I799">
            <v>43934</v>
          </cell>
          <cell r="M799">
            <v>-4000</v>
          </cell>
          <cell r="N799">
            <v>4000</v>
          </cell>
          <cell r="O799">
            <v>0</v>
          </cell>
          <cell r="P799">
            <v>278600.00000000023</v>
          </cell>
          <cell r="Q799">
            <v>0</v>
          </cell>
        </row>
        <row r="800">
          <cell r="G800">
            <v>516.42999999999995</v>
          </cell>
          <cell r="I800">
            <v>43934</v>
          </cell>
          <cell r="M800">
            <v>-12000</v>
          </cell>
          <cell r="N800">
            <v>12000</v>
          </cell>
          <cell r="O800">
            <v>0</v>
          </cell>
          <cell r="P800">
            <v>835700.00000000093</v>
          </cell>
          <cell r="Q800">
            <v>0</v>
          </cell>
        </row>
        <row r="801">
          <cell r="G801">
            <v>86.07</v>
          </cell>
          <cell r="I801">
            <v>43934</v>
          </cell>
          <cell r="M801">
            <v>-2000</v>
          </cell>
          <cell r="N801">
            <v>2000</v>
          </cell>
          <cell r="O801">
            <v>0</v>
          </cell>
          <cell r="P801">
            <v>139300.00000000012</v>
          </cell>
          <cell r="Q801">
            <v>0</v>
          </cell>
        </row>
        <row r="802">
          <cell r="G802">
            <v>430.36</v>
          </cell>
          <cell r="I802">
            <v>43934</v>
          </cell>
          <cell r="M802">
            <v>-10000</v>
          </cell>
          <cell r="N802">
            <v>10000</v>
          </cell>
          <cell r="O802">
            <v>0</v>
          </cell>
          <cell r="P802">
            <v>696400</v>
          </cell>
          <cell r="Q802">
            <v>0</v>
          </cell>
        </row>
        <row r="803">
          <cell r="G803">
            <v>258.20999999999998</v>
          </cell>
          <cell r="I803">
            <v>43934</v>
          </cell>
          <cell r="M803">
            <v>-6000</v>
          </cell>
          <cell r="N803">
            <v>6000</v>
          </cell>
          <cell r="O803">
            <v>0</v>
          </cell>
          <cell r="P803">
            <v>417900</v>
          </cell>
          <cell r="Q803">
            <v>0</v>
          </cell>
        </row>
        <row r="804">
          <cell r="G804">
            <v>430.36</v>
          </cell>
          <cell r="I804">
            <v>43934</v>
          </cell>
          <cell r="M804">
            <v>-10000</v>
          </cell>
          <cell r="N804">
            <v>10000</v>
          </cell>
          <cell r="O804">
            <v>0</v>
          </cell>
          <cell r="P804">
            <v>696400</v>
          </cell>
          <cell r="Q804">
            <v>0</v>
          </cell>
        </row>
        <row r="805">
          <cell r="G805">
            <v>344.19</v>
          </cell>
          <cell r="I805">
            <v>43935</v>
          </cell>
          <cell r="M805">
            <v>-20000</v>
          </cell>
          <cell r="N805">
            <v>20000</v>
          </cell>
          <cell r="O805">
            <v>0</v>
          </cell>
          <cell r="P805">
            <v>558100</v>
          </cell>
          <cell r="Q805">
            <v>0</v>
          </cell>
        </row>
        <row r="806">
          <cell r="G806">
            <v>568.03</v>
          </cell>
          <cell r="I806">
            <v>43935</v>
          </cell>
          <cell r="M806">
            <v>-33007</v>
          </cell>
          <cell r="N806">
            <v>33007</v>
          </cell>
          <cell r="O806">
            <v>0</v>
          </cell>
          <cell r="P806">
            <v>921072</v>
          </cell>
          <cell r="Q806">
            <v>0</v>
          </cell>
        </row>
        <row r="807">
          <cell r="G807">
            <v>-9955.24</v>
          </cell>
          <cell r="I807">
            <v>43936</v>
          </cell>
          <cell r="M807">
            <v>0</v>
          </cell>
          <cell r="N807">
            <v>0</v>
          </cell>
          <cell r="O807">
            <v>115697</v>
          </cell>
          <cell r="P807">
            <v>0</v>
          </cell>
          <cell r="Q807">
            <v>-16144612</v>
          </cell>
        </row>
        <row r="808">
          <cell r="G808">
            <v>85.94</v>
          </cell>
          <cell r="I808">
            <v>43937</v>
          </cell>
          <cell r="M808">
            <v>-5000</v>
          </cell>
          <cell r="N808">
            <v>5000</v>
          </cell>
          <cell r="O808">
            <v>0</v>
          </cell>
          <cell r="P808">
            <v>140600</v>
          </cell>
          <cell r="Q808">
            <v>0</v>
          </cell>
        </row>
        <row r="809">
          <cell r="G809">
            <v>85946.09</v>
          </cell>
          <cell r="I809">
            <v>43937</v>
          </cell>
          <cell r="M809">
            <v>-5000000</v>
          </cell>
          <cell r="N809">
            <v>5000000</v>
          </cell>
          <cell r="O809">
            <v>0</v>
          </cell>
          <cell r="P809">
            <v>140539100</v>
          </cell>
          <cell r="Q809">
            <v>0</v>
          </cell>
        </row>
        <row r="810">
          <cell r="G810">
            <v>369.02</v>
          </cell>
          <cell r="I810">
            <v>43937</v>
          </cell>
          <cell r="M810">
            <v>-21468</v>
          </cell>
          <cell r="N810">
            <v>21468</v>
          </cell>
          <cell r="O810">
            <v>0</v>
          </cell>
          <cell r="P810">
            <v>603486</v>
          </cell>
          <cell r="Q810">
            <v>0</v>
          </cell>
        </row>
        <row r="811">
          <cell r="G811">
            <v>30024.98</v>
          </cell>
          <cell r="I811">
            <v>43938</v>
          </cell>
          <cell r="M811">
            <v>0</v>
          </cell>
          <cell r="N811">
            <v>0</v>
          </cell>
          <cell r="O811">
            <v>0</v>
          </cell>
          <cell r="P811">
            <v>49173184</v>
          </cell>
          <cell r="Q811">
            <v>0</v>
          </cell>
        </row>
        <row r="812">
          <cell r="G812">
            <v>-100</v>
          </cell>
          <cell r="I812">
            <v>43938</v>
          </cell>
          <cell r="M812">
            <v>0</v>
          </cell>
          <cell r="N812">
            <v>0</v>
          </cell>
          <cell r="O812">
            <v>1164</v>
          </cell>
          <cell r="P812">
            <v>0</v>
          </cell>
          <cell r="Q812">
            <v>-163774</v>
          </cell>
        </row>
        <row r="813">
          <cell r="G813">
            <v>536.24</v>
          </cell>
          <cell r="I813">
            <v>43941</v>
          </cell>
          <cell r="M813">
            <v>-31209</v>
          </cell>
          <cell r="N813">
            <v>31209</v>
          </cell>
          <cell r="O813">
            <v>0</v>
          </cell>
          <cell r="P813">
            <v>879365</v>
          </cell>
          <cell r="Q813">
            <v>0</v>
          </cell>
        </row>
        <row r="814">
          <cell r="G814">
            <v>85850.1</v>
          </cell>
          <cell r="I814">
            <v>43942</v>
          </cell>
          <cell r="M814">
            <v>-5000000</v>
          </cell>
          <cell r="N814">
            <v>5000000</v>
          </cell>
          <cell r="O814">
            <v>0</v>
          </cell>
          <cell r="P814">
            <v>141499000</v>
          </cell>
          <cell r="Q814">
            <v>0</v>
          </cell>
        </row>
        <row r="815">
          <cell r="G815">
            <v>319.08999999999997</v>
          </cell>
          <cell r="I815">
            <v>43942</v>
          </cell>
          <cell r="M815">
            <v>-18584</v>
          </cell>
          <cell r="N815">
            <v>18584</v>
          </cell>
          <cell r="O815">
            <v>0</v>
          </cell>
          <cell r="P815">
            <v>525965.00000000047</v>
          </cell>
          <cell r="Q815">
            <v>0</v>
          </cell>
        </row>
        <row r="816">
          <cell r="G816">
            <v>-100</v>
          </cell>
          <cell r="I816">
            <v>43943</v>
          </cell>
          <cell r="M816">
            <v>0</v>
          </cell>
          <cell r="N816">
            <v>0</v>
          </cell>
          <cell r="O816">
            <v>1165</v>
          </cell>
          <cell r="P816">
            <v>0</v>
          </cell>
          <cell r="Q816">
            <v>-164708</v>
          </cell>
        </row>
        <row r="817">
          <cell r="G817">
            <v>214.56</v>
          </cell>
          <cell r="I817">
            <v>43944</v>
          </cell>
          <cell r="M817">
            <v>-12500</v>
          </cell>
          <cell r="N817">
            <v>12500</v>
          </cell>
          <cell r="O817">
            <v>0</v>
          </cell>
          <cell r="P817">
            <v>354400</v>
          </cell>
          <cell r="Q817">
            <v>0</v>
          </cell>
        </row>
        <row r="818">
          <cell r="G818">
            <v>738.77</v>
          </cell>
          <cell r="I818">
            <v>43944</v>
          </cell>
          <cell r="M818">
            <v>-43040</v>
          </cell>
          <cell r="N818">
            <v>43040</v>
          </cell>
          <cell r="O818">
            <v>0</v>
          </cell>
          <cell r="P818">
            <v>1220324</v>
          </cell>
          <cell r="Q818">
            <v>0</v>
          </cell>
        </row>
        <row r="819">
          <cell r="G819">
            <v>1009.76</v>
          </cell>
          <cell r="I819">
            <v>43945</v>
          </cell>
          <cell r="M819">
            <v>-58819</v>
          </cell>
          <cell r="N819">
            <v>58819</v>
          </cell>
          <cell r="O819">
            <v>0</v>
          </cell>
          <cell r="P819">
            <v>1666277</v>
          </cell>
          <cell r="Q819">
            <v>0</v>
          </cell>
        </row>
        <row r="820">
          <cell r="G820">
            <v>-100</v>
          </cell>
          <cell r="I820">
            <v>43945</v>
          </cell>
          <cell r="M820">
            <v>0</v>
          </cell>
          <cell r="N820">
            <v>0</v>
          </cell>
          <cell r="O820">
            <v>1165</v>
          </cell>
          <cell r="P820">
            <v>0</v>
          </cell>
          <cell r="Q820">
            <v>-165009</v>
          </cell>
        </row>
        <row r="821">
          <cell r="G821">
            <v>-2666.31</v>
          </cell>
          <cell r="I821">
            <v>43945</v>
          </cell>
          <cell r="M821">
            <v>0</v>
          </cell>
          <cell r="N821">
            <v>0</v>
          </cell>
          <cell r="O821">
            <v>31063</v>
          </cell>
          <cell r="P821">
            <v>0</v>
          </cell>
          <cell r="Q821">
            <v>-4399651</v>
          </cell>
        </row>
        <row r="822">
          <cell r="G822">
            <v>51475.41</v>
          </cell>
          <cell r="I822">
            <v>43948</v>
          </cell>
          <cell r="M822">
            <v>-3000000</v>
          </cell>
          <cell r="N822">
            <v>3000000</v>
          </cell>
          <cell r="O822">
            <v>0</v>
          </cell>
          <cell r="P822">
            <v>85245899.99999994</v>
          </cell>
          <cell r="Q822">
            <v>0</v>
          </cell>
        </row>
        <row r="823">
          <cell r="G823">
            <v>1046.96</v>
          </cell>
          <cell r="I823">
            <v>43948</v>
          </cell>
          <cell r="M823">
            <v>-61017</v>
          </cell>
          <cell r="N823">
            <v>61017</v>
          </cell>
          <cell r="O823">
            <v>0</v>
          </cell>
          <cell r="P823">
            <v>1733880</v>
          </cell>
          <cell r="Q823">
            <v>0</v>
          </cell>
        </row>
        <row r="824">
          <cell r="G824">
            <v>242628.98</v>
          </cell>
          <cell r="I824">
            <v>43948</v>
          </cell>
          <cell r="M824">
            <v>0</v>
          </cell>
          <cell r="N824">
            <v>0</v>
          </cell>
          <cell r="O824">
            <v>0</v>
          </cell>
          <cell r="P824">
            <v>401805769</v>
          </cell>
          <cell r="Q824">
            <v>0</v>
          </cell>
        </row>
        <row r="825">
          <cell r="I825">
            <v>43949</v>
          </cell>
          <cell r="M825">
            <v>170356</v>
          </cell>
          <cell r="N825">
            <v>0</v>
          </cell>
          <cell r="O825">
            <v>0</v>
          </cell>
          <cell r="P825">
            <v>0</v>
          </cell>
          <cell r="Q825">
            <v>-13628494</v>
          </cell>
        </row>
        <row r="826">
          <cell r="G826">
            <v>9824.49</v>
          </cell>
          <cell r="I826">
            <v>43955</v>
          </cell>
          <cell r="M826">
            <v>-572621</v>
          </cell>
          <cell r="N826">
            <v>572621</v>
          </cell>
          <cell r="O826">
            <v>0</v>
          </cell>
          <cell r="P826">
            <v>16279232</v>
          </cell>
          <cell r="Q826">
            <v>0</v>
          </cell>
        </row>
        <row r="827">
          <cell r="G827">
            <v>342.8</v>
          </cell>
          <cell r="I827">
            <v>43956</v>
          </cell>
          <cell r="M827">
            <v>-20000</v>
          </cell>
          <cell r="N827">
            <v>20000</v>
          </cell>
          <cell r="O827">
            <v>0</v>
          </cell>
          <cell r="P827">
            <v>572000</v>
          </cell>
          <cell r="Q827">
            <v>0</v>
          </cell>
        </row>
        <row r="828">
          <cell r="G828">
            <v>-1728</v>
          </cell>
          <cell r="I828">
            <v>43956</v>
          </cell>
          <cell r="M828">
            <v>252039</v>
          </cell>
          <cell r="N828">
            <v>0</v>
          </cell>
          <cell r="O828">
            <v>0</v>
          </cell>
          <cell r="P828">
            <v>0</v>
          </cell>
          <cell r="Q828">
            <v>-2883151</v>
          </cell>
        </row>
        <row r="829">
          <cell r="G829">
            <v>-273</v>
          </cell>
          <cell r="I829">
            <v>43957</v>
          </cell>
          <cell r="M829">
            <v>39824</v>
          </cell>
          <cell r="N829">
            <v>0</v>
          </cell>
          <cell r="O829">
            <v>0</v>
          </cell>
          <cell r="P829">
            <v>0</v>
          </cell>
          <cell r="Q829">
            <v>-455899</v>
          </cell>
        </row>
        <row r="830">
          <cell r="G830">
            <v>171.24</v>
          </cell>
          <cell r="I830">
            <v>43962</v>
          </cell>
          <cell r="M830">
            <v>-4000</v>
          </cell>
          <cell r="N830">
            <v>4000</v>
          </cell>
          <cell r="O830">
            <v>0</v>
          </cell>
          <cell r="P830">
            <v>287600</v>
          </cell>
          <cell r="Q830">
            <v>0</v>
          </cell>
        </row>
        <row r="831">
          <cell r="G831">
            <v>85.62</v>
          </cell>
          <cell r="I831">
            <v>43962</v>
          </cell>
          <cell r="M831">
            <v>-2000</v>
          </cell>
          <cell r="N831">
            <v>2000</v>
          </cell>
          <cell r="O831">
            <v>0</v>
          </cell>
          <cell r="P831">
            <v>143800</v>
          </cell>
          <cell r="Q831">
            <v>0</v>
          </cell>
        </row>
        <row r="832">
          <cell r="G832">
            <v>856.22</v>
          </cell>
          <cell r="I832">
            <v>43962</v>
          </cell>
          <cell r="M832">
            <v>-20000</v>
          </cell>
          <cell r="N832">
            <v>20000</v>
          </cell>
          <cell r="O832">
            <v>0</v>
          </cell>
          <cell r="P832">
            <v>1437800</v>
          </cell>
          <cell r="Q832">
            <v>0</v>
          </cell>
        </row>
        <row r="833">
          <cell r="G833">
            <v>171.24</v>
          </cell>
          <cell r="I833">
            <v>43962</v>
          </cell>
          <cell r="M833">
            <v>-4000</v>
          </cell>
          <cell r="N833">
            <v>4000</v>
          </cell>
          <cell r="O833">
            <v>0</v>
          </cell>
          <cell r="P833">
            <v>287600</v>
          </cell>
          <cell r="Q833">
            <v>0</v>
          </cell>
        </row>
        <row r="834">
          <cell r="G834">
            <v>171.24</v>
          </cell>
          <cell r="I834">
            <v>43962</v>
          </cell>
          <cell r="M834">
            <v>-4000</v>
          </cell>
          <cell r="N834">
            <v>4000</v>
          </cell>
          <cell r="O834">
            <v>0</v>
          </cell>
          <cell r="P834">
            <v>287600</v>
          </cell>
          <cell r="Q834">
            <v>0</v>
          </cell>
        </row>
        <row r="835">
          <cell r="G835">
            <v>513.73</v>
          </cell>
          <cell r="I835">
            <v>43962</v>
          </cell>
          <cell r="M835">
            <v>-12000</v>
          </cell>
          <cell r="N835">
            <v>12000</v>
          </cell>
          <cell r="O835">
            <v>0</v>
          </cell>
          <cell r="P835">
            <v>862700</v>
          </cell>
          <cell r="Q835">
            <v>0</v>
          </cell>
        </row>
        <row r="836">
          <cell r="G836">
            <v>85.62</v>
          </cell>
          <cell r="I836">
            <v>43962</v>
          </cell>
          <cell r="M836">
            <v>-2000</v>
          </cell>
          <cell r="N836">
            <v>2000</v>
          </cell>
          <cell r="O836">
            <v>0</v>
          </cell>
          <cell r="P836">
            <v>143800</v>
          </cell>
          <cell r="Q836">
            <v>0</v>
          </cell>
        </row>
        <row r="837">
          <cell r="G837">
            <v>428.11</v>
          </cell>
          <cell r="I837">
            <v>43962</v>
          </cell>
          <cell r="M837">
            <v>-10000</v>
          </cell>
          <cell r="N837">
            <v>10000</v>
          </cell>
          <cell r="O837">
            <v>0</v>
          </cell>
          <cell r="P837">
            <v>718900</v>
          </cell>
          <cell r="Q837">
            <v>0</v>
          </cell>
        </row>
        <row r="838">
          <cell r="G838">
            <v>-16258.44</v>
          </cell>
          <cell r="I838">
            <v>43962</v>
          </cell>
          <cell r="M838">
            <v>0</v>
          </cell>
          <cell r="N838">
            <v>0</v>
          </cell>
          <cell r="O838">
            <v>189886</v>
          </cell>
          <cell r="P838">
            <v>0</v>
          </cell>
          <cell r="Q838">
            <v>-27301823</v>
          </cell>
        </row>
        <row r="839">
          <cell r="G839">
            <v>-5033</v>
          </cell>
          <cell r="I839">
            <v>43962</v>
          </cell>
          <cell r="M839">
            <v>734770</v>
          </cell>
          <cell r="N839">
            <v>0</v>
          </cell>
          <cell r="O839">
            <v>0</v>
          </cell>
          <cell r="P839">
            <v>0</v>
          </cell>
          <cell r="Q839">
            <v>-8451615</v>
          </cell>
        </row>
        <row r="840">
          <cell r="G840">
            <v>1172.81</v>
          </cell>
          <cell r="I840">
            <v>43963</v>
          </cell>
          <cell r="M840">
            <v>-68502</v>
          </cell>
          <cell r="N840">
            <v>68502</v>
          </cell>
          <cell r="O840">
            <v>0</v>
          </cell>
          <cell r="P840">
            <v>1972263</v>
          </cell>
          <cell r="Q840">
            <v>0</v>
          </cell>
        </row>
        <row r="841">
          <cell r="G841">
            <v>51353.15</v>
          </cell>
          <cell r="I841">
            <v>43964</v>
          </cell>
          <cell r="M841">
            <v>-3000000</v>
          </cell>
          <cell r="N841">
            <v>3000000</v>
          </cell>
          <cell r="O841">
            <v>0</v>
          </cell>
          <cell r="P841">
            <v>86468500</v>
          </cell>
          <cell r="Q841">
            <v>0</v>
          </cell>
        </row>
        <row r="842">
          <cell r="G842">
            <v>171.17</v>
          </cell>
          <cell r="I842">
            <v>43964</v>
          </cell>
          <cell r="M842">
            <v>-10000</v>
          </cell>
          <cell r="N842">
            <v>10000</v>
          </cell>
          <cell r="O842">
            <v>0</v>
          </cell>
          <cell r="P842">
            <v>288300.00000000023</v>
          </cell>
          <cell r="Q842">
            <v>0</v>
          </cell>
        </row>
        <row r="843">
          <cell r="G843">
            <v>-295</v>
          </cell>
          <cell r="I843">
            <v>43964</v>
          </cell>
          <cell r="M843">
            <v>43084</v>
          </cell>
          <cell r="N843">
            <v>0</v>
          </cell>
          <cell r="O843">
            <v>0</v>
          </cell>
          <cell r="P843">
            <v>0</v>
          </cell>
          <cell r="Q843">
            <v>-496721</v>
          </cell>
        </row>
        <row r="844">
          <cell r="G844">
            <v>-176</v>
          </cell>
          <cell r="I844">
            <v>43966</v>
          </cell>
          <cell r="M844">
            <v>15427</v>
          </cell>
          <cell r="N844">
            <v>0</v>
          </cell>
          <cell r="O844">
            <v>2057</v>
          </cell>
          <cell r="P844">
            <v>0</v>
          </cell>
          <cell r="Q844">
            <v>-296956</v>
          </cell>
        </row>
        <row r="845">
          <cell r="G845">
            <v>25658.94</v>
          </cell>
          <cell r="I845">
            <v>43969</v>
          </cell>
          <cell r="M845">
            <v>-1500000</v>
          </cell>
          <cell r="N845">
            <v>1500000</v>
          </cell>
          <cell r="O845">
            <v>0</v>
          </cell>
          <cell r="P845">
            <v>43410600</v>
          </cell>
          <cell r="Q845">
            <v>0</v>
          </cell>
        </row>
        <row r="846">
          <cell r="G846">
            <v>-100</v>
          </cell>
          <cell r="I846">
            <v>43970</v>
          </cell>
          <cell r="M846">
            <v>0</v>
          </cell>
          <cell r="N846">
            <v>0</v>
          </cell>
          <cell r="O846">
            <v>1169</v>
          </cell>
          <cell r="P846">
            <v>0</v>
          </cell>
          <cell r="Q846">
            <v>-169358</v>
          </cell>
        </row>
        <row r="847">
          <cell r="G847">
            <v>-800</v>
          </cell>
          <cell r="I847">
            <v>43971</v>
          </cell>
          <cell r="M847">
            <v>0</v>
          </cell>
          <cell r="N847">
            <v>0</v>
          </cell>
          <cell r="O847">
            <v>9357</v>
          </cell>
          <cell r="P847">
            <v>0</v>
          </cell>
          <cell r="Q847">
            <v>-1356920</v>
          </cell>
        </row>
        <row r="848">
          <cell r="G848">
            <v>778.26</v>
          </cell>
          <cell r="I848">
            <v>43972</v>
          </cell>
          <cell r="M848">
            <v>-45522</v>
          </cell>
          <cell r="N848">
            <v>45522</v>
          </cell>
          <cell r="O848">
            <v>0</v>
          </cell>
          <cell r="P848">
            <v>1321890</v>
          </cell>
          <cell r="Q848">
            <v>0</v>
          </cell>
        </row>
        <row r="849">
          <cell r="G849">
            <v>-100</v>
          </cell>
          <cell r="I849">
            <v>43973</v>
          </cell>
          <cell r="M849">
            <v>0</v>
          </cell>
          <cell r="N849">
            <v>0</v>
          </cell>
          <cell r="O849">
            <v>1170</v>
          </cell>
          <cell r="P849">
            <v>0</v>
          </cell>
          <cell r="Q849">
            <v>-170121</v>
          </cell>
        </row>
        <row r="850">
          <cell r="G850">
            <v>-511.22</v>
          </cell>
          <cell r="I850">
            <v>43977</v>
          </cell>
          <cell r="M850">
            <v>74812</v>
          </cell>
          <cell r="N850">
            <v>0</v>
          </cell>
          <cell r="O850">
            <v>5985</v>
          </cell>
          <cell r="P850">
            <v>0</v>
          </cell>
          <cell r="Q850">
            <v>-872734</v>
          </cell>
        </row>
        <row r="851">
          <cell r="G851">
            <v>-1296</v>
          </cell>
          <cell r="I851">
            <v>43977</v>
          </cell>
          <cell r="M851">
            <v>174091</v>
          </cell>
          <cell r="N851">
            <v>0</v>
          </cell>
          <cell r="O851">
            <v>15172</v>
          </cell>
          <cell r="P851">
            <v>0</v>
          </cell>
          <cell r="Q851">
            <v>-2212479</v>
          </cell>
        </row>
        <row r="852">
          <cell r="G852">
            <v>-171.17</v>
          </cell>
          <cell r="I852">
            <v>43979</v>
          </cell>
          <cell r="M852">
            <v>0</v>
          </cell>
          <cell r="N852">
            <v>0</v>
          </cell>
          <cell r="O852">
            <v>2004</v>
          </cell>
          <cell r="P852">
            <v>0</v>
          </cell>
          <cell r="Q852">
            <v>-292312.00000000023</v>
          </cell>
        </row>
        <row r="853">
          <cell r="G853">
            <v>-1197</v>
          </cell>
          <cell r="I853">
            <v>43979</v>
          </cell>
          <cell r="M853">
            <v>175177</v>
          </cell>
          <cell r="N853">
            <v>0</v>
          </cell>
          <cell r="O853">
            <v>0</v>
          </cell>
          <cell r="P853">
            <v>0</v>
          </cell>
          <cell r="Q853">
            <v>-2044153</v>
          </cell>
        </row>
        <row r="854">
          <cell r="G854">
            <v>-2500</v>
          </cell>
          <cell r="I854">
            <v>43984</v>
          </cell>
          <cell r="M854">
            <v>0</v>
          </cell>
          <cell r="N854">
            <v>0</v>
          </cell>
          <cell r="O854">
            <v>29302</v>
          </cell>
          <cell r="P854">
            <v>0</v>
          </cell>
          <cell r="Q854">
            <v>-4301700</v>
          </cell>
        </row>
        <row r="855">
          <cell r="G855">
            <v>244.25</v>
          </cell>
          <cell r="I855">
            <v>43986</v>
          </cell>
          <cell r="M855">
            <v>-14309</v>
          </cell>
          <cell r="N855">
            <v>14309</v>
          </cell>
          <cell r="O855">
            <v>0</v>
          </cell>
          <cell r="P855">
            <v>419291</v>
          </cell>
          <cell r="Q855">
            <v>0</v>
          </cell>
        </row>
        <row r="856">
          <cell r="G856">
            <v>341.08</v>
          </cell>
          <cell r="I856">
            <v>43987</v>
          </cell>
          <cell r="M856">
            <v>-20000</v>
          </cell>
          <cell r="N856">
            <v>20000</v>
          </cell>
          <cell r="O856">
            <v>0</v>
          </cell>
          <cell r="P856">
            <v>589200</v>
          </cell>
          <cell r="Q856">
            <v>0</v>
          </cell>
        </row>
        <row r="857">
          <cell r="G857">
            <v>29827.439999999999</v>
          </cell>
          <cell r="I857">
            <v>43991</v>
          </cell>
          <cell r="M857">
            <v>-1750000</v>
          </cell>
          <cell r="N857">
            <v>1750000</v>
          </cell>
          <cell r="O857">
            <v>0</v>
          </cell>
          <cell r="P857">
            <v>51725600</v>
          </cell>
          <cell r="Q857">
            <v>0</v>
          </cell>
        </row>
        <row r="858">
          <cell r="G858">
            <v>170.39</v>
          </cell>
          <cell r="I858">
            <v>43993</v>
          </cell>
          <cell r="M858">
            <v>-4000</v>
          </cell>
          <cell r="N858">
            <v>4000</v>
          </cell>
          <cell r="O858">
            <v>0</v>
          </cell>
          <cell r="P858">
            <v>296100.00000000023</v>
          </cell>
          <cell r="Q858">
            <v>0</v>
          </cell>
        </row>
        <row r="859">
          <cell r="G859">
            <v>170.39</v>
          </cell>
          <cell r="I859">
            <v>43993</v>
          </cell>
          <cell r="M859">
            <v>-4000</v>
          </cell>
          <cell r="N859">
            <v>4000</v>
          </cell>
          <cell r="O859">
            <v>0</v>
          </cell>
          <cell r="P859">
            <v>296100.00000000023</v>
          </cell>
          <cell r="Q859">
            <v>0</v>
          </cell>
        </row>
        <row r="860">
          <cell r="G860">
            <v>851.98</v>
          </cell>
          <cell r="I860">
            <v>43993</v>
          </cell>
          <cell r="M860">
            <v>-20000</v>
          </cell>
          <cell r="N860">
            <v>20000</v>
          </cell>
          <cell r="O860">
            <v>0</v>
          </cell>
          <cell r="P860">
            <v>1480200</v>
          </cell>
          <cell r="Q860">
            <v>0</v>
          </cell>
        </row>
        <row r="861">
          <cell r="G861">
            <v>170.39</v>
          </cell>
          <cell r="I861">
            <v>43993</v>
          </cell>
          <cell r="M861">
            <v>-4000</v>
          </cell>
          <cell r="N861">
            <v>4000</v>
          </cell>
          <cell r="O861">
            <v>0</v>
          </cell>
          <cell r="P861">
            <v>296100.00000000023</v>
          </cell>
          <cell r="Q861">
            <v>0</v>
          </cell>
        </row>
        <row r="862">
          <cell r="G862">
            <v>170.39</v>
          </cell>
          <cell r="I862">
            <v>43993</v>
          </cell>
          <cell r="M862">
            <v>-4000</v>
          </cell>
          <cell r="N862">
            <v>4000</v>
          </cell>
          <cell r="O862">
            <v>0</v>
          </cell>
          <cell r="P862">
            <v>296100.00000000023</v>
          </cell>
          <cell r="Q862">
            <v>0</v>
          </cell>
        </row>
        <row r="863">
          <cell r="G863">
            <v>511.19</v>
          </cell>
          <cell r="I863">
            <v>43993</v>
          </cell>
          <cell r="M863">
            <v>-12000</v>
          </cell>
          <cell r="N863">
            <v>12000</v>
          </cell>
          <cell r="O863">
            <v>0</v>
          </cell>
          <cell r="P863">
            <v>888100</v>
          </cell>
          <cell r="Q863">
            <v>0</v>
          </cell>
        </row>
        <row r="864">
          <cell r="G864">
            <v>85.19</v>
          </cell>
          <cell r="I864">
            <v>43993</v>
          </cell>
          <cell r="M864">
            <v>-2000</v>
          </cell>
          <cell r="N864">
            <v>2000</v>
          </cell>
          <cell r="O864">
            <v>0</v>
          </cell>
          <cell r="P864">
            <v>148100</v>
          </cell>
          <cell r="Q864">
            <v>0</v>
          </cell>
        </row>
        <row r="865">
          <cell r="G865">
            <v>425.99</v>
          </cell>
          <cell r="I865">
            <v>43993</v>
          </cell>
          <cell r="M865">
            <v>-10000</v>
          </cell>
          <cell r="N865">
            <v>10000</v>
          </cell>
          <cell r="O865">
            <v>0</v>
          </cell>
          <cell r="P865">
            <v>740100</v>
          </cell>
          <cell r="Q865">
            <v>0</v>
          </cell>
        </row>
        <row r="866">
          <cell r="G866">
            <v>-538</v>
          </cell>
          <cell r="I866">
            <v>43993</v>
          </cell>
          <cell r="M866">
            <v>78933</v>
          </cell>
          <cell r="N866">
            <v>0</v>
          </cell>
          <cell r="O866">
            <v>0</v>
          </cell>
          <cell r="P866">
            <v>0</v>
          </cell>
          <cell r="Q866">
            <v>-934667</v>
          </cell>
        </row>
        <row r="867">
          <cell r="G867">
            <v>9586.44</v>
          </cell>
          <cell r="I867">
            <v>43997</v>
          </cell>
          <cell r="M867">
            <v>0</v>
          </cell>
          <cell r="N867">
            <v>0</v>
          </cell>
          <cell r="O867">
            <v>0</v>
          </cell>
          <cell r="P867">
            <v>16715878</v>
          </cell>
          <cell r="Q867">
            <v>0</v>
          </cell>
        </row>
        <row r="868">
          <cell r="G868">
            <v>-11000</v>
          </cell>
          <cell r="I868">
            <v>43997</v>
          </cell>
          <cell r="M868">
            <v>1614757</v>
          </cell>
          <cell r="N868">
            <v>0</v>
          </cell>
          <cell r="O868">
            <v>129181</v>
          </cell>
          <cell r="P868">
            <v>0</v>
          </cell>
          <cell r="Q868">
            <v>-19180590</v>
          </cell>
        </row>
        <row r="869">
          <cell r="G869">
            <v>-100</v>
          </cell>
          <cell r="I869">
            <v>43999</v>
          </cell>
          <cell r="M869">
            <v>0</v>
          </cell>
          <cell r="N869">
            <v>0</v>
          </cell>
          <cell r="O869">
            <v>1175</v>
          </cell>
          <cell r="P869">
            <v>0</v>
          </cell>
          <cell r="Q869">
            <v>-175152</v>
          </cell>
        </row>
        <row r="870">
          <cell r="G870">
            <v>-100</v>
          </cell>
          <cell r="I870">
            <v>43999</v>
          </cell>
          <cell r="M870">
            <v>0</v>
          </cell>
          <cell r="N870">
            <v>0</v>
          </cell>
          <cell r="O870">
            <v>1175</v>
          </cell>
          <cell r="P870">
            <v>0</v>
          </cell>
          <cell r="Q870">
            <v>-175152</v>
          </cell>
        </row>
        <row r="871">
          <cell r="G871">
            <v>963.33</v>
          </cell>
          <cell r="I871">
            <v>44000</v>
          </cell>
          <cell r="M871">
            <v>-56611</v>
          </cell>
          <cell r="N871">
            <v>56611</v>
          </cell>
          <cell r="O871">
            <v>0</v>
          </cell>
          <cell r="P871">
            <v>1688849</v>
          </cell>
          <cell r="Q871">
            <v>0</v>
          </cell>
        </row>
        <row r="872">
          <cell r="G872">
            <v>272.20999999999998</v>
          </cell>
          <cell r="I872">
            <v>44001</v>
          </cell>
          <cell r="M872">
            <v>-16000</v>
          </cell>
          <cell r="N872">
            <v>16000</v>
          </cell>
          <cell r="O872">
            <v>0</v>
          </cell>
          <cell r="P872">
            <v>477900</v>
          </cell>
          <cell r="Q872">
            <v>0</v>
          </cell>
        </row>
        <row r="873">
          <cell r="G873">
            <v>-1000</v>
          </cell>
          <cell r="I873">
            <v>44005</v>
          </cell>
          <cell r="M873">
            <v>0</v>
          </cell>
          <cell r="N873">
            <v>0</v>
          </cell>
          <cell r="O873">
            <v>11766</v>
          </cell>
          <cell r="P873">
            <v>0</v>
          </cell>
          <cell r="Q873">
            <v>-1765740</v>
          </cell>
        </row>
        <row r="874">
          <cell r="G874">
            <v>1176</v>
          </cell>
          <cell r="I874">
            <v>44007</v>
          </cell>
          <cell r="M874">
            <v>-69190</v>
          </cell>
          <cell r="N874">
            <v>69190</v>
          </cell>
          <cell r="O874">
            <v>0</v>
          </cell>
          <cell r="P874">
            <v>2077925</v>
          </cell>
          <cell r="Q874">
            <v>0</v>
          </cell>
        </row>
        <row r="875">
          <cell r="G875">
            <v>169.88</v>
          </cell>
          <cell r="I875">
            <v>44008</v>
          </cell>
          <cell r="M875">
            <v>-10000</v>
          </cell>
          <cell r="N875">
            <v>10000</v>
          </cell>
          <cell r="O875">
            <v>0</v>
          </cell>
          <cell r="P875">
            <v>301200</v>
          </cell>
          <cell r="Q875">
            <v>0</v>
          </cell>
        </row>
        <row r="876">
          <cell r="G876">
            <v>169.81</v>
          </cell>
          <cell r="I876">
            <v>44011</v>
          </cell>
          <cell r="M876">
            <v>-10000</v>
          </cell>
          <cell r="N876">
            <v>10000</v>
          </cell>
          <cell r="O876">
            <v>0</v>
          </cell>
          <cell r="P876">
            <v>301900</v>
          </cell>
          <cell r="Q876">
            <v>0</v>
          </cell>
        </row>
        <row r="877">
          <cell r="G877">
            <v>-18058.78</v>
          </cell>
          <cell r="I877">
            <v>44011</v>
          </cell>
          <cell r="M877">
            <v>1241824</v>
          </cell>
          <cell r="N877">
            <v>0</v>
          </cell>
          <cell r="O877">
            <v>212686</v>
          </cell>
          <cell r="P877">
            <v>0</v>
          </cell>
          <cell r="Q877">
            <v>-32098579</v>
          </cell>
        </row>
        <row r="878">
          <cell r="G878">
            <v>3537.18</v>
          </cell>
          <cell r="I878">
            <v>44014</v>
          </cell>
          <cell r="M878">
            <v>105000</v>
          </cell>
          <cell r="N878">
            <v>210000</v>
          </cell>
          <cell r="O878">
            <v>0</v>
          </cell>
          <cell r="P878">
            <v>6313200</v>
          </cell>
          <cell r="Q878">
            <v>0</v>
          </cell>
        </row>
        <row r="879">
          <cell r="G879">
            <v>560.67999999999995</v>
          </cell>
          <cell r="I879">
            <v>44015</v>
          </cell>
          <cell r="M879">
            <v>16646</v>
          </cell>
          <cell r="N879">
            <v>33293</v>
          </cell>
          <cell r="O879">
            <v>0</v>
          </cell>
          <cell r="P879">
            <v>1001765.0000000009</v>
          </cell>
          <cell r="Q879">
            <v>0</v>
          </cell>
        </row>
        <row r="880">
          <cell r="G880">
            <v>-3700</v>
          </cell>
          <cell r="I880">
            <v>44019</v>
          </cell>
          <cell r="M880">
            <v>84550</v>
          </cell>
          <cell r="N880">
            <v>0</v>
          </cell>
          <cell r="O880">
            <v>43636</v>
          </cell>
          <cell r="P880">
            <v>0</v>
          </cell>
          <cell r="Q880">
            <v>-6635950</v>
          </cell>
        </row>
        <row r="881">
          <cell r="G881">
            <v>169.42</v>
          </cell>
          <cell r="I881">
            <v>44025</v>
          </cell>
          <cell r="M881">
            <v>-4000</v>
          </cell>
          <cell r="N881">
            <v>4000</v>
          </cell>
          <cell r="O881">
            <v>0</v>
          </cell>
          <cell r="P881">
            <v>305800.00000000023</v>
          </cell>
          <cell r="Q881">
            <v>0</v>
          </cell>
        </row>
        <row r="882">
          <cell r="G882">
            <v>169.42</v>
          </cell>
          <cell r="I882">
            <v>44025</v>
          </cell>
          <cell r="M882">
            <v>-4000</v>
          </cell>
          <cell r="N882">
            <v>4000</v>
          </cell>
          <cell r="O882">
            <v>0</v>
          </cell>
          <cell r="P882">
            <v>305800.00000000023</v>
          </cell>
          <cell r="Q882">
            <v>0</v>
          </cell>
        </row>
        <row r="883">
          <cell r="G883">
            <v>847.13</v>
          </cell>
          <cell r="I883">
            <v>44025</v>
          </cell>
          <cell r="M883">
            <v>-20000</v>
          </cell>
          <cell r="N883">
            <v>20000</v>
          </cell>
          <cell r="O883">
            <v>0</v>
          </cell>
          <cell r="P883">
            <v>1528700</v>
          </cell>
          <cell r="Q883">
            <v>0</v>
          </cell>
        </row>
        <row r="884">
          <cell r="G884">
            <v>169.42</v>
          </cell>
          <cell r="I884">
            <v>44025</v>
          </cell>
          <cell r="M884">
            <v>-4000</v>
          </cell>
          <cell r="N884">
            <v>4000</v>
          </cell>
          <cell r="O884">
            <v>0</v>
          </cell>
          <cell r="P884">
            <v>305800.00000000023</v>
          </cell>
          <cell r="Q884">
            <v>0</v>
          </cell>
        </row>
        <row r="885">
          <cell r="G885">
            <v>169.42</v>
          </cell>
          <cell r="I885">
            <v>44025</v>
          </cell>
          <cell r="M885">
            <v>-4000</v>
          </cell>
          <cell r="N885">
            <v>4000</v>
          </cell>
          <cell r="O885">
            <v>0</v>
          </cell>
          <cell r="P885">
            <v>305800.00000000023</v>
          </cell>
          <cell r="Q885">
            <v>0</v>
          </cell>
        </row>
        <row r="886">
          <cell r="G886">
            <v>508.27</v>
          </cell>
          <cell r="I886">
            <v>44025</v>
          </cell>
          <cell r="M886">
            <v>-12000</v>
          </cell>
          <cell r="N886">
            <v>12000</v>
          </cell>
          <cell r="O886">
            <v>0</v>
          </cell>
          <cell r="P886">
            <v>917300</v>
          </cell>
          <cell r="Q886">
            <v>0</v>
          </cell>
        </row>
        <row r="887">
          <cell r="G887">
            <v>84.71</v>
          </cell>
          <cell r="I887">
            <v>44025</v>
          </cell>
          <cell r="M887">
            <v>-2000</v>
          </cell>
          <cell r="N887">
            <v>2000</v>
          </cell>
          <cell r="O887">
            <v>0</v>
          </cell>
          <cell r="P887">
            <v>152900.00000000012</v>
          </cell>
          <cell r="Q887">
            <v>0</v>
          </cell>
        </row>
        <row r="888">
          <cell r="G888">
            <v>423.56</v>
          </cell>
          <cell r="I888">
            <v>44025</v>
          </cell>
          <cell r="M888">
            <v>-10000</v>
          </cell>
          <cell r="N888">
            <v>10000</v>
          </cell>
          <cell r="O888">
            <v>0</v>
          </cell>
          <cell r="P888">
            <v>764400</v>
          </cell>
          <cell r="Q888">
            <v>0</v>
          </cell>
        </row>
        <row r="889">
          <cell r="G889">
            <v>-200</v>
          </cell>
          <cell r="I889">
            <v>44029</v>
          </cell>
          <cell r="M889">
            <v>0</v>
          </cell>
          <cell r="N889">
            <v>0</v>
          </cell>
          <cell r="O889">
            <v>2363</v>
          </cell>
          <cell r="P889">
            <v>0</v>
          </cell>
          <cell r="Q889">
            <v>-362854</v>
          </cell>
        </row>
        <row r="890">
          <cell r="G890">
            <v>33584.81</v>
          </cell>
          <cell r="I890">
            <v>44033</v>
          </cell>
          <cell r="M890">
            <v>1000000</v>
          </cell>
          <cell r="N890">
            <v>2000000</v>
          </cell>
          <cell r="O890">
            <v>0</v>
          </cell>
          <cell r="P890">
            <v>61151900</v>
          </cell>
          <cell r="Q890">
            <v>0</v>
          </cell>
        </row>
        <row r="891">
          <cell r="G891">
            <v>-7209.67</v>
          </cell>
          <cell r="I891">
            <v>44033</v>
          </cell>
          <cell r="M891">
            <v>639182</v>
          </cell>
          <cell r="N891">
            <v>0</v>
          </cell>
          <cell r="O891">
            <v>85224</v>
          </cell>
          <cell r="P891">
            <v>0</v>
          </cell>
          <cell r="Q891">
            <v>-13127511</v>
          </cell>
        </row>
        <row r="892">
          <cell r="G892">
            <v>-9824.49</v>
          </cell>
          <cell r="I892">
            <v>44033</v>
          </cell>
          <cell r="M892">
            <v>1451669</v>
          </cell>
          <cell r="N892">
            <v>0</v>
          </cell>
          <cell r="O892">
            <v>116134</v>
          </cell>
          <cell r="P892">
            <v>0</v>
          </cell>
          <cell r="Q892">
            <v>-17888628</v>
          </cell>
        </row>
        <row r="893">
          <cell r="G893">
            <v>-3099.77</v>
          </cell>
          <cell r="I893">
            <v>44040</v>
          </cell>
          <cell r="M893">
            <v>411815</v>
          </cell>
          <cell r="N893">
            <v>0</v>
          </cell>
          <cell r="O893">
            <v>36692</v>
          </cell>
          <cell r="P893">
            <v>0</v>
          </cell>
          <cell r="Q893">
            <v>-5694587</v>
          </cell>
        </row>
        <row r="894">
          <cell r="G894">
            <v>1677.99</v>
          </cell>
          <cell r="I894">
            <v>44042</v>
          </cell>
          <cell r="M894">
            <v>50046</v>
          </cell>
          <cell r="N894">
            <v>100091</v>
          </cell>
          <cell r="O894">
            <v>0</v>
          </cell>
          <cell r="P894">
            <v>3088246</v>
          </cell>
          <cell r="Q894">
            <v>0</v>
          </cell>
        </row>
        <row r="895">
          <cell r="G895">
            <v>126.55</v>
          </cell>
          <cell r="I895">
            <v>44047</v>
          </cell>
          <cell r="M895">
            <v>-7500</v>
          </cell>
          <cell r="N895">
            <v>7500</v>
          </cell>
          <cell r="O895">
            <v>0</v>
          </cell>
          <cell r="P895">
            <v>234500</v>
          </cell>
          <cell r="Q895">
            <v>0</v>
          </cell>
        </row>
        <row r="896">
          <cell r="G896">
            <v>42184.160000000003</v>
          </cell>
          <cell r="I896">
            <v>44047</v>
          </cell>
          <cell r="M896">
            <v>0</v>
          </cell>
          <cell r="N896">
            <v>0</v>
          </cell>
          <cell r="O896">
            <v>0</v>
          </cell>
          <cell r="P896">
            <v>78158399.99999994</v>
          </cell>
          <cell r="Q896">
            <v>0</v>
          </cell>
        </row>
        <row r="897">
          <cell r="G897">
            <v>84.36</v>
          </cell>
          <cell r="I897">
            <v>44047</v>
          </cell>
          <cell r="M897">
            <v>0</v>
          </cell>
          <cell r="N897">
            <v>0</v>
          </cell>
          <cell r="O897">
            <v>0</v>
          </cell>
          <cell r="P897">
            <v>156400</v>
          </cell>
          <cell r="Q897">
            <v>0</v>
          </cell>
        </row>
        <row r="898">
          <cell r="G898">
            <v>1687.36</v>
          </cell>
          <cell r="I898">
            <v>44047</v>
          </cell>
          <cell r="M898">
            <v>0</v>
          </cell>
          <cell r="N898">
            <v>0</v>
          </cell>
          <cell r="O898">
            <v>0</v>
          </cell>
          <cell r="P898">
            <v>3126400</v>
          </cell>
          <cell r="Q898">
            <v>0</v>
          </cell>
        </row>
        <row r="899">
          <cell r="G899">
            <v>84368.320000000007</v>
          </cell>
          <cell r="I899">
            <v>44047</v>
          </cell>
          <cell r="M899">
            <v>0</v>
          </cell>
          <cell r="N899">
            <v>0</v>
          </cell>
          <cell r="O899">
            <v>0</v>
          </cell>
          <cell r="P899">
            <v>156316799.99999988</v>
          </cell>
          <cell r="Q899">
            <v>0</v>
          </cell>
        </row>
        <row r="900">
          <cell r="G900">
            <v>84362.84</v>
          </cell>
          <cell r="I900">
            <v>44048</v>
          </cell>
          <cell r="M900">
            <v>-5000000</v>
          </cell>
          <cell r="N900">
            <v>5000000</v>
          </cell>
          <cell r="O900">
            <v>0</v>
          </cell>
          <cell r="P900">
            <v>156371600</v>
          </cell>
          <cell r="Q900">
            <v>0</v>
          </cell>
        </row>
        <row r="901">
          <cell r="G901">
            <v>168725.68</v>
          </cell>
          <cell r="I901">
            <v>44048</v>
          </cell>
          <cell r="M901">
            <v>-10000000</v>
          </cell>
          <cell r="N901">
            <v>10000000</v>
          </cell>
          <cell r="O901">
            <v>0</v>
          </cell>
          <cell r="P901">
            <v>312743200</v>
          </cell>
          <cell r="Q901">
            <v>0</v>
          </cell>
        </row>
        <row r="902">
          <cell r="G902">
            <v>168725.68</v>
          </cell>
          <cell r="I902">
            <v>44048</v>
          </cell>
          <cell r="M902">
            <v>-10000000</v>
          </cell>
          <cell r="N902">
            <v>10000000</v>
          </cell>
          <cell r="O902">
            <v>0</v>
          </cell>
          <cell r="P902">
            <v>312743200</v>
          </cell>
          <cell r="Q902">
            <v>0</v>
          </cell>
        </row>
        <row r="903">
          <cell r="G903">
            <v>12654.42</v>
          </cell>
          <cell r="I903">
            <v>44048</v>
          </cell>
          <cell r="M903">
            <v>-750000</v>
          </cell>
          <cell r="N903">
            <v>750000</v>
          </cell>
          <cell r="O903">
            <v>0</v>
          </cell>
          <cell r="P903">
            <v>23455800</v>
          </cell>
          <cell r="Q903">
            <v>0</v>
          </cell>
        </row>
        <row r="904">
          <cell r="G904">
            <v>84362.84</v>
          </cell>
          <cell r="I904">
            <v>44048</v>
          </cell>
          <cell r="M904">
            <v>-5000000</v>
          </cell>
          <cell r="N904">
            <v>5000000</v>
          </cell>
          <cell r="O904">
            <v>0</v>
          </cell>
          <cell r="P904">
            <v>156371600</v>
          </cell>
          <cell r="Q904">
            <v>0</v>
          </cell>
        </row>
        <row r="905">
          <cell r="G905">
            <v>84362.84</v>
          </cell>
          <cell r="I905">
            <v>44048</v>
          </cell>
          <cell r="M905">
            <v>-5000000</v>
          </cell>
          <cell r="N905">
            <v>5000000</v>
          </cell>
          <cell r="O905">
            <v>0</v>
          </cell>
          <cell r="P905">
            <v>156371600</v>
          </cell>
          <cell r="Q905">
            <v>0</v>
          </cell>
        </row>
        <row r="906">
          <cell r="G906">
            <v>42181.42</v>
          </cell>
          <cell r="I906">
            <v>44048</v>
          </cell>
          <cell r="M906">
            <v>-2500000</v>
          </cell>
          <cell r="N906">
            <v>2500000</v>
          </cell>
          <cell r="O906">
            <v>0</v>
          </cell>
          <cell r="P906">
            <v>78185800</v>
          </cell>
          <cell r="Q906">
            <v>0</v>
          </cell>
        </row>
        <row r="907">
          <cell r="G907">
            <v>25308.85</v>
          </cell>
          <cell r="I907">
            <v>44048</v>
          </cell>
          <cell r="M907">
            <v>-1500000</v>
          </cell>
          <cell r="N907">
            <v>1500000</v>
          </cell>
          <cell r="O907">
            <v>0</v>
          </cell>
          <cell r="P907">
            <v>46911500</v>
          </cell>
          <cell r="Q907">
            <v>0</v>
          </cell>
        </row>
        <row r="908">
          <cell r="G908">
            <v>12654.42</v>
          </cell>
          <cell r="I908">
            <v>44048</v>
          </cell>
          <cell r="M908">
            <v>-750000</v>
          </cell>
          <cell r="N908">
            <v>750000</v>
          </cell>
          <cell r="O908">
            <v>0</v>
          </cell>
          <cell r="P908">
            <v>23455800</v>
          </cell>
          <cell r="Q908">
            <v>0</v>
          </cell>
        </row>
        <row r="909">
          <cell r="G909">
            <v>4696.04</v>
          </cell>
          <cell r="I909">
            <v>44049</v>
          </cell>
          <cell r="M909">
            <v>-278333</v>
          </cell>
          <cell r="N909">
            <v>278333</v>
          </cell>
          <cell r="O909">
            <v>0</v>
          </cell>
          <cell r="P909">
            <v>8706131</v>
          </cell>
          <cell r="Q909">
            <v>0</v>
          </cell>
        </row>
        <row r="910">
          <cell r="G910">
            <v>8436.02</v>
          </cell>
          <cell r="I910">
            <v>44049</v>
          </cell>
          <cell r="M910">
            <v>0</v>
          </cell>
          <cell r="N910">
            <v>0</v>
          </cell>
          <cell r="O910">
            <v>0</v>
          </cell>
          <cell r="P910">
            <v>15639800</v>
          </cell>
          <cell r="Q910">
            <v>0</v>
          </cell>
        </row>
        <row r="911">
          <cell r="G911">
            <v>84360.2</v>
          </cell>
          <cell r="I911">
            <v>44049</v>
          </cell>
          <cell r="M911">
            <v>0</v>
          </cell>
          <cell r="N911">
            <v>0</v>
          </cell>
          <cell r="O911">
            <v>0</v>
          </cell>
          <cell r="P911">
            <v>156398000</v>
          </cell>
          <cell r="Q911">
            <v>0</v>
          </cell>
        </row>
        <row r="912">
          <cell r="G912">
            <v>84360.2</v>
          </cell>
          <cell r="I912">
            <v>44049</v>
          </cell>
          <cell r="M912">
            <v>0</v>
          </cell>
          <cell r="N912">
            <v>0</v>
          </cell>
          <cell r="O912">
            <v>0</v>
          </cell>
          <cell r="P912">
            <v>156398000</v>
          </cell>
          <cell r="Q912">
            <v>0</v>
          </cell>
        </row>
        <row r="913">
          <cell r="G913">
            <v>84322.07</v>
          </cell>
          <cell r="I913">
            <v>44050</v>
          </cell>
          <cell r="M913">
            <v>0</v>
          </cell>
          <cell r="N913">
            <v>0</v>
          </cell>
          <cell r="O913">
            <v>0</v>
          </cell>
          <cell r="P913">
            <v>156779299.99999988</v>
          </cell>
          <cell r="Q913">
            <v>0</v>
          </cell>
        </row>
        <row r="914">
          <cell r="G914">
            <v>1686441.59</v>
          </cell>
          <cell r="I914">
            <v>44050</v>
          </cell>
          <cell r="M914">
            <v>0</v>
          </cell>
          <cell r="N914">
            <v>0</v>
          </cell>
          <cell r="O914">
            <v>0</v>
          </cell>
          <cell r="P914">
            <v>3135584100</v>
          </cell>
          <cell r="Q914">
            <v>0</v>
          </cell>
        </row>
        <row r="915">
          <cell r="G915">
            <v>843220.79</v>
          </cell>
          <cell r="I915">
            <v>44050</v>
          </cell>
          <cell r="M915">
            <v>0</v>
          </cell>
          <cell r="N915">
            <v>0</v>
          </cell>
          <cell r="O915">
            <v>0</v>
          </cell>
          <cell r="P915">
            <v>1567792100</v>
          </cell>
          <cell r="Q915">
            <v>0</v>
          </cell>
        </row>
        <row r="916">
          <cell r="G916">
            <v>42161.03</v>
          </cell>
          <cell r="I916">
            <v>44050</v>
          </cell>
          <cell r="M916">
            <v>0</v>
          </cell>
          <cell r="N916">
            <v>0</v>
          </cell>
          <cell r="O916">
            <v>0</v>
          </cell>
          <cell r="P916">
            <v>78389700</v>
          </cell>
          <cell r="Q916">
            <v>0</v>
          </cell>
        </row>
        <row r="917">
          <cell r="G917">
            <v>1686441.59</v>
          </cell>
          <cell r="I917">
            <v>44050</v>
          </cell>
          <cell r="M917">
            <v>0</v>
          </cell>
          <cell r="N917">
            <v>0</v>
          </cell>
          <cell r="O917">
            <v>0</v>
          </cell>
          <cell r="P917">
            <v>3135584100</v>
          </cell>
          <cell r="Q917">
            <v>0</v>
          </cell>
        </row>
        <row r="918">
          <cell r="G918">
            <v>168644.15</v>
          </cell>
          <cell r="I918">
            <v>44050</v>
          </cell>
          <cell r="M918">
            <v>0</v>
          </cell>
          <cell r="N918">
            <v>0</v>
          </cell>
          <cell r="O918">
            <v>0</v>
          </cell>
          <cell r="P918">
            <v>313558500</v>
          </cell>
          <cell r="Q918">
            <v>0</v>
          </cell>
        </row>
        <row r="919">
          <cell r="G919">
            <v>16864.41</v>
          </cell>
          <cell r="I919">
            <v>44050</v>
          </cell>
          <cell r="M919">
            <v>0</v>
          </cell>
          <cell r="N919">
            <v>0</v>
          </cell>
          <cell r="O919">
            <v>0</v>
          </cell>
          <cell r="P919">
            <v>31355900</v>
          </cell>
          <cell r="Q919">
            <v>0</v>
          </cell>
        </row>
        <row r="920">
          <cell r="G920">
            <v>84322.07</v>
          </cell>
          <cell r="I920">
            <v>44050</v>
          </cell>
          <cell r="M920">
            <v>0</v>
          </cell>
          <cell r="N920">
            <v>0</v>
          </cell>
          <cell r="O920">
            <v>0</v>
          </cell>
          <cell r="P920">
            <v>156779299.99999988</v>
          </cell>
          <cell r="Q920">
            <v>0</v>
          </cell>
        </row>
        <row r="921">
          <cell r="G921">
            <v>12648.31</v>
          </cell>
          <cell r="I921">
            <v>44050</v>
          </cell>
          <cell r="M921">
            <v>0</v>
          </cell>
          <cell r="N921">
            <v>0</v>
          </cell>
          <cell r="O921">
            <v>0</v>
          </cell>
          <cell r="P921">
            <v>23516900</v>
          </cell>
          <cell r="Q921">
            <v>0</v>
          </cell>
        </row>
        <row r="922">
          <cell r="G922">
            <v>168644.15</v>
          </cell>
          <cell r="I922">
            <v>44050</v>
          </cell>
          <cell r="M922">
            <v>0</v>
          </cell>
          <cell r="N922">
            <v>0</v>
          </cell>
          <cell r="O922">
            <v>0</v>
          </cell>
          <cell r="P922">
            <v>313558500</v>
          </cell>
          <cell r="Q922">
            <v>0</v>
          </cell>
        </row>
        <row r="923">
          <cell r="G923">
            <v>50578.7</v>
          </cell>
          <cell r="I923">
            <v>44053</v>
          </cell>
          <cell r="M923">
            <v>0</v>
          </cell>
          <cell r="N923">
            <v>0</v>
          </cell>
          <cell r="O923">
            <v>0</v>
          </cell>
          <cell r="P923">
            <v>94213000</v>
          </cell>
          <cell r="Q923">
            <v>0</v>
          </cell>
        </row>
        <row r="924">
          <cell r="G924">
            <v>842978.41</v>
          </cell>
          <cell r="I924">
            <v>44053</v>
          </cell>
          <cell r="M924">
            <v>0</v>
          </cell>
          <cell r="N924">
            <v>0</v>
          </cell>
          <cell r="O924">
            <v>0</v>
          </cell>
          <cell r="P924">
            <v>1570215900</v>
          </cell>
          <cell r="Q924">
            <v>0</v>
          </cell>
        </row>
        <row r="925">
          <cell r="G925">
            <v>33719.129999999997</v>
          </cell>
          <cell r="I925">
            <v>44053</v>
          </cell>
          <cell r="M925">
            <v>0</v>
          </cell>
          <cell r="N925">
            <v>0</v>
          </cell>
          <cell r="O925">
            <v>0</v>
          </cell>
          <cell r="P925">
            <v>62808700</v>
          </cell>
          <cell r="Q925">
            <v>0</v>
          </cell>
        </row>
        <row r="926">
          <cell r="G926">
            <v>151736.10999999999</v>
          </cell>
          <cell r="I926">
            <v>44053</v>
          </cell>
          <cell r="M926">
            <v>0</v>
          </cell>
          <cell r="N926">
            <v>0</v>
          </cell>
          <cell r="O926">
            <v>0</v>
          </cell>
          <cell r="P926">
            <v>282638900.00000024</v>
          </cell>
          <cell r="Q926">
            <v>0</v>
          </cell>
        </row>
        <row r="927">
          <cell r="G927">
            <v>252893.52</v>
          </cell>
          <cell r="I927">
            <v>44053</v>
          </cell>
          <cell r="M927">
            <v>0</v>
          </cell>
          <cell r="N927">
            <v>0</v>
          </cell>
          <cell r="O927">
            <v>0</v>
          </cell>
          <cell r="P927">
            <v>471064800</v>
          </cell>
          <cell r="Q927">
            <v>0</v>
          </cell>
        </row>
        <row r="928">
          <cell r="G928">
            <v>54793.59</v>
          </cell>
          <cell r="I928">
            <v>44053</v>
          </cell>
          <cell r="M928">
            <v>0</v>
          </cell>
          <cell r="N928">
            <v>0</v>
          </cell>
          <cell r="O928">
            <v>0</v>
          </cell>
          <cell r="P928">
            <v>102064100</v>
          </cell>
          <cell r="Q928">
            <v>0</v>
          </cell>
        </row>
        <row r="929">
          <cell r="G929">
            <v>1095871.93</v>
          </cell>
          <cell r="I929">
            <v>44053</v>
          </cell>
          <cell r="M929">
            <v>0</v>
          </cell>
          <cell r="N929">
            <v>0</v>
          </cell>
          <cell r="O929">
            <v>0</v>
          </cell>
          <cell r="P929">
            <v>2041280700</v>
          </cell>
          <cell r="Q929">
            <v>0</v>
          </cell>
        </row>
        <row r="930">
          <cell r="G930">
            <v>59008.480000000003</v>
          </cell>
          <cell r="I930">
            <v>44053</v>
          </cell>
          <cell r="M930">
            <v>0</v>
          </cell>
          <cell r="N930">
            <v>0</v>
          </cell>
          <cell r="O930">
            <v>0</v>
          </cell>
          <cell r="P930">
            <v>109915200</v>
          </cell>
          <cell r="Q930">
            <v>0</v>
          </cell>
        </row>
        <row r="931">
          <cell r="G931">
            <v>42148.92</v>
          </cell>
          <cell r="I931">
            <v>44053</v>
          </cell>
          <cell r="M931">
            <v>0</v>
          </cell>
          <cell r="N931">
            <v>0</v>
          </cell>
          <cell r="O931">
            <v>0</v>
          </cell>
          <cell r="P931">
            <v>78510800</v>
          </cell>
          <cell r="Q931">
            <v>0</v>
          </cell>
        </row>
        <row r="932">
          <cell r="G932">
            <v>168.59</v>
          </cell>
          <cell r="I932">
            <v>44054</v>
          </cell>
          <cell r="M932">
            <v>-4000</v>
          </cell>
          <cell r="N932">
            <v>4000</v>
          </cell>
          <cell r="O932">
            <v>0</v>
          </cell>
          <cell r="P932">
            <v>314100</v>
          </cell>
          <cell r="Q932">
            <v>0</v>
          </cell>
        </row>
        <row r="933">
          <cell r="G933">
            <v>168.59</v>
          </cell>
          <cell r="I933">
            <v>44054</v>
          </cell>
          <cell r="M933">
            <v>-4000</v>
          </cell>
          <cell r="N933">
            <v>4000</v>
          </cell>
          <cell r="O933">
            <v>0</v>
          </cell>
          <cell r="P933">
            <v>314100</v>
          </cell>
          <cell r="Q933">
            <v>0</v>
          </cell>
        </row>
        <row r="934">
          <cell r="G934">
            <v>84.29</v>
          </cell>
          <cell r="I934">
            <v>44054</v>
          </cell>
          <cell r="M934">
            <v>-2000</v>
          </cell>
          <cell r="N934">
            <v>2000</v>
          </cell>
          <cell r="O934">
            <v>0</v>
          </cell>
          <cell r="P934">
            <v>157099.99999999988</v>
          </cell>
          <cell r="Q934">
            <v>0</v>
          </cell>
        </row>
        <row r="935">
          <cell r="G935">
            <v>842.96</v>
          </cell>
          <cell r="I935">
            <v>44054</v>
          </cell>
          <cell r="M935">
            <v>-20000</v>
          </cell>
          <cell r="N935">
            <v>20000</v>
          </cell>
          <cell r="O935">
            <v>0</v>
          </cell>
          <cell r="P935">
            <v>1570400</v>
          </cell>
          <cell r="Q935">
            <v>0</v>
          </cell>
        </row>
        <row r="936">
          <cell r="G936">
            <v>168.59</v>
          </cell>
          <cell r="I936">
            <v>44054</v>
          </cell>
          <cell r="M936">
            <v>-4000</v>
          </cell>
          <cell r="N936">
            <v>4000</v>
          </cell>
          <cell r="O936">
            <v>0</v>
          </cell>
          <cell r="P936">
            <v>314100</v>
          </cell>
          <cell r="Q936">
            <v>0</v>
          </cell>
        </row>
        <row r="937">
          <cell r="G937">
            <v>168.59</v>
          </cell>
          <cell r="I937">
            <v>44054</v>
          </cell>
          <cell r="M937">
            <v>-4000</v>
          </cell>
          <cell r="N937">
            <v>4000</v>
          </cell>
          <cell r="O937">
            <v>0</v>
          </cell>
          <cell r="P937">
            <v>314100</v>
          </cell>
          <cell r="Q937">
            <v>0</v>
          </cell>
        </row>
        <row r="938">
          <cell r="G938">
            <v>505.78</v>
          </cell>
          <cell r="I938">
            <v>44054</v>
          </cell>
          <cell r="M938">
            <v>-12000</v>
          </cell>
          <cell r="N938">
            <v>12000</v>
          </cell>
          <cell r="O938">
            <v>0</v>
          </cell>
          <cell r="P938">
            <v>942200</v>
          </cell>
          <cell r="Q938">
            <v>0</v>
          </cell>
        </row>
        <row r="939">
          <cell r="G939">
            <v>84.29</v>
          </cell>
          <cell r="I939">
            <v>44054</v>
          </cell>
          <cell r="M939">
            <v>-2000</v>
          </cell>
          <cell r="N939">
            <v>2000</v>
          </cell>
          <cell r="O939">
            <v>0</v>
          </cell>
          <cell r="P939">
            <v>157099.99999999988</v>
          </cell>
          <cell r="Q939">
            <v>0</v>
          </cell>
        </row>
        <row r="940">
          <cell r="G940">
            <v>421.48</v>
          </cell>
          <cell r="I940">
            <v>44054</v>
          </cell>
          <cell r="M940">
            <v>-10000</v>
          </cell>
          <cell r="N940">
            <v>10000</v>
          </cell>
          <cell r="O940">
            <v>0</v>
          </cell>
          <cell r="P940">
            <v>785200</v>
          </cell>
          <cell r="Q940">
            <v>0</v>
          </cell>
        </row>
        <row r="941">
          <cell r="G941">
            <v>29503.919999999998</v>
          </cell>
          <cell r="I941">
            <v>44054</v>
          </cell>
          <cell r="M941">
            <v>0</v>
          </cell>
          <cell r="N941">
            <v>0</v>
          </cell>
          <cell r="O941">
            <v>0</v>
          </cell>
          <cell r="P941">
            <v>54960800</v>
          </cell>
          <cell r="Q941">
            <v>0</v>
          </cell>
        </row>
        <row r="942">
          <cell r="G942">
            <v>252.82</v>
          </cell>
          <cell r="I942">
            <v>44055</v>
          </cell>
          <cell r="M942">
            <v>-15000</v>
          </cell>
          <cell r="N942">
            <v>15000</v>
          </cell>
          <cell r="O942">
            <v>0</v>
          </cell>
          <cell r="P942">
            <v>471800</v>
          </cell>
          <cell r="Q942">
            <v>0</v>
          </cell>
        </row>
        <row r="943">
          <cell r="G943">
            <v>-14369.37</v>
          </cell>
          <cell r="I943">
            <v>44055</v>
          </cell>
          <cell r="M943">
            <v>461409</v>
          </cell>
          <cell r="N943">
            <v>0</v>
          </cell>
          <cell r="O943">
            <v>170508</v>
          </cell>
          <cell r="P943">
            <v>0</v>
          </cell>
          <cell r="Q943">
            <v>-26814107</v>
          </cell>
        </row>
        <row r="944">
          <cell r="G944">
            <v>12637.35</v>
          </cell>
          <cell r="I944">
            <v>44057</v>
          </cell>
          <cell r="M944">
            <v>-750000</v>
          </cell>
          <cell r="N944">
            <v>750000</v>
          </cell>
          <cell r="O944">
            <v>0</v>
          </cell>
          <cell r="P944">
            <v>23626500</v>
          </cell>
          <cell r="Q944">
            <v>0</v>
          </cell>
        </row>
        <row r="945">
          <cell r="G945">
            <v>4212.45</v>
          </cell>
          <cell r="I945">
            <v>44057</v>
          </cell>
          <cell r="M945">
            <v>0</v>
          </cell>
          <cell r="N945">
            <v>0</v>
          </cell>
          <cell r="O945">
            <v>0</v>
          </cell>
          <cell r="P945">
            <v>7875500</v>
          </cell>
          <cell r="Q945">
            <v>0</v>
          </cell>
        </row>
        <row r="946">
          <cell r="G946">
            <v>210.53</v>
          </cell>
          <cell r="I946">
            <v>44060</v>
          </cell>
          <cell r="M946">
            <v>-12500</v>
          </cell>
          <cell r="N946">
            <v>12500</v>
          </cell>
          <cell r="O946">
            <v>0</v>
          </cell>
          <cell r="P946">
            <v>394700</v>
          </cell>
          <cell r="Q946">
            <v>0</v>
          </cell>
        </row>
        <row r="947">
          <cell r="G947">
            <v>-800</v>
          </cell>
          <cell r="I947">
            <v>44061</v>
          </cell>
          <cell r="M947">
            <v>0</v>
          </cell>
          <cell r="N947">
            <v>0</v>
          </cell>
          <cell r="O947">
            <v>9501</v>
          </cell>
          <cell r="P947">
            <v>0</v>
          </cell>
          <cell r="Q947">
            <v>-1501184</v>
          </cell>
        </row>
        <row r="948">
          <cell r="G948">
            <v>673.42</v>
          </cell>
          <cell r="I948">
            <v>44063</v>
          </cell>
          <cell r="M948">
            <v>-40000</v>
          </cell>
          <cell r="N948">
            <v>40000</v>
          </cell>
          <cell r="O948">
            <v>0</v>
          </cell>
          <cell r="P948">
            <v>1265800</v>
          </cell>
          <cell r="Q948">
            <v>0</v>
          </cell>
        </row>
        <row r="949">
          <cell r="G949">
            <v>114.27</v>
          </cell>
          <cell r="I949">
            <v>44063</v>
          </cell>
          <cell r="M949">
            <v>-6788</v>
          </cell>
          <cell r="N949">
            <v>6788</v>
          </cell>
          <cell r="O949">
            <v>0</v>
          </cell>
          <cell r="P949">
            <v>214807</v>
          </cell>
          <cell r="Q949">
            <v>0</v>
          </cell>
        </row>
        <row r="950">
          <cell r="G950">
            <v>-5697.81</v>
          </cell>
          <cell r="I950">
            <v>44068</v>
          </cell>
          <cell r="M950">
            <v>156444</v>
          </cell>
          <cell r="N950">
            <v>0</v>
          </cell>
          <cell r="O950">
            <v>67757</v>
          </cell>
          <cell r="P950">
            <v>0</v>
          </cell>
          <cell r="Q950">
            <v>-10779344.999999993</v>
          </cell>
        </row>
        <row r="951">
          <cell r="G951">
            <v>109.29</v>
          </cell>
          <cell r="I951">
            <v>44069</v>
          </cell>
          <cell r="M951">
            <v>-6500</v>
          </cell>
          <cell r="N951">
            <v>6500</v>
          </cell>
          <cell r="O951">
            <v>0</v>
          </cell>
          <cell r="P951">
            <v>207100</v>
          </cell>
          <cell r="Q951">
            <v>0</v>
          </cell>
        </row>
        <row r="952">
          <cell r="G952">
            <v>-100</v>
          </cell>
          <cell r="I952">
            <v>44069</v>
          </cell>
          <cell r="M952">
            <v>0</v>
          </cell>
          <cell r="N952">
            <v>0</v>
          </cell>
          <cell r="O952">
            <v>1189</v>
          </cell>
          <cell r="P952">
            <v>0</v>
          </cell>
          <cell r="Q952">
            <v>-189429</v>
          </cell>
        </row>
        <row r="953">
          <cell r="G953">
            <v>-23500</v>
          </cell>
          <cell r="I953">
            <v>44069</v>
          </cell>
          <cell r="M953">
            <v>838547</v>
          </cell>
          <cell r="N953">
            <v>0</v>
          </cell>
          <cell r="O953">
            <v>0</v>
          </cell>
          <cell r="P953">
            <v>0</v>
          </cell>
          <cell r="Q953">
            <v>-44515815</v>
          </cell>
        </row>
        <row r="954">
          <cell r="G954">
            <v>-380.34</v>
          </cell>
          <cell r="I954">
            <v>44069</v>
          </cell>
          <cell r="M954">
            <v>0</v>
          </cell>
          <cell r="N954">
            <v>0</v>
          </cell>
          <cell r="O954">
            <v>4524</v>
          </cell>
          <cell r="P954">
            <v>0</v>
          </cell>
          <cell r="Q954">
            <v>-720474.00000000047</v>
          </cell>
        </row>
        <row r="955">
          <cell r="G955">
            <v>1534.89</v>
          </cell>
          <cell r="I955">
            <v>44070</v>
          </cell>
          <cell r="M955">
            <v>-91303</v>
          </cell>
          <cell r="N955">
            <v>91303</v>
          </cell>
          <cell r="O955">
            <v>0</v>
          </cell>
          <cell r="P955">
            <v>2911740.9999999981</v>
          </cell>
          <cell r="Q955">
            <v>0</v>
          </cell>
        </row>
        <row r="956">
          <cell r="G956">
            <v>-500</v>
          </cell>
          <cell r="I956">
            <v>44071</v>
          </cell>
          <cell r="M956">
            <v>0</v>
          </cell>
          <cell r="N956">
            <v>0</v>
          </cell>
          <cell r="O956">
            <v>5949</v>
          </cell>
          <cell r="P956">
            <v>0</v>
          </cell>
          <cell r="Q956">
            <v>-949450</v>
          </cell>
        </row>
        <row r="957">
          <cell r="G957">
            <v>-8540</v>
          </cell>
          <cell r="I957">
            <v>44071</v>
          </cell>
          <cell r="M957">
            <v>304850</v>
          </cell>
          <cell r="N957">
            <v>0</v>
          </cell>
          <cell r="O957">
            <v>0</v>
          </cell>
          <cell r="P957">
            <v>0</v>
          </cell>
          <cell r="Q957">
            <v>-16216606</v>
          </cell>
        </row>
        <row r="958">
          <cell r="G958">
            <v>-169.88</v>
          </cell>
          <cell r="I958">
            <v>44074</v>
          </cell>
          <cell r="M958">
            <v>3236</v>
          </cell>
          <cell r="N958">
            <v>0</v>
          </cell>
          <cell r="O958">
            <v>2023</v>
          </cell>
          <cell r="P958">
            <v>0</v>
          </cell>
          <cell r="Q958">
            <v>-323852</v>
          </cell>
        </row>
        <row r="959">
          <cell r="G959">
            <v>-30024.98</v>
          </cell>
          <cell r="I959">
            <v>44074</v>
          </cell>
          <cell r="M959">
            <v>357488</v>
          </cell>
          <cell r="N959">
            <v>0</v>
          </cell>
          <cell r="O959">
            <v>357488</v>
          </cell>
          <cell r="P959">
            <v>0</v>
          </cell>
          <cell r="Q959">
            <v>-57238421</v>
          </cell>
        </row>
        <row r="960">
          <cell r="G960">
            <v>-772.79</v>
          </cell>
          <cell r="I960">
            <v>44075</v>
          </cell>
          <cell r="M960">
            <v>10222</v>
          </cell>
          <cell r="N960">
            <v>0</v>
          </cell>
          <cell r="O960">
            <v>9202</v>
          </cell>
          <cell r="P960">
            <v>0</v>
          </cell>
          <cell r="Q960">
            <v>-1473711</v>
          </cell>
        </row>
        <row r="961">
          <cell r="G961">
            <v>83.92</v>
          </cell>
          <cell r="I961">
            <v>44078</v>
          </cell>
          <cell r="M961">
            <v>-5000</v>
          </cell>
          <cell r="N961">
            <v>5000</v>
          </cell>
          <cell r="O961">
            <v>0</v>
          </cell>
          <cell r="P961">
            <v>160800</v>
          </cell>
          <cell r="Q961">
            <v>0</v>
          </cell>
        </row>
        <row r="962">
          <cell r="G962">
            <v>1451.1</v>
          </cell>
          <cell r="I962">
            <v>44078</v>
          </cell>
          <cell r="M962">
            <v>-86450</v>
          </cell>
          <cell r="N962">
            <v>86450</v>
          </cell>
          <cell r="O962">
            <v>0</v>
          </cell>
          <cell r="P962">
            <v>2779079</v>
          </cell>
          <cell r="Q962">
            <v>0</v>
          </cell>
        </row>
        <row r="963">
          <cell r="G963">
            <v>-20980</v>
          </cell>
          <cell r="I963">
            <v>44083</v>
          </cell>
          <cell r="M963">
            <v>750565</v>
          </cell>
          <cell r="N963">
            <v>0</v>
          </cell>
          <cell r="O963">
            <v>0</v>
          </cell>
          <cell r="P963">
            <v>0</v>
          </cell>
          <cell r="Q963">
            <v>-40388388</v>
          </cell>
        </row>
        <row r="964">
          <cell r="G964">
            <v>-8392</v>
          </cell>
          <cell r="I964">
            <v>44083</v>
          </cell>
          <cell r="M964">
            <v>20015</v>
          </cell>
          <cell r="N964">
            <v>0</v>
          </cell>
          <cell r="O964">
            <v>100075</v>
          </cell>
          <cell r="P964">
            <v>0</v>
          </cell>
          <cell r="Q964">
            <v>-16155355</v>
          </cell>
        </row>
        <row r="965">
          <cell r="G965">
            <v>-606</v>
          </cell>
          <cell r="I965">
            <v>44084</v>
          </cell>
          <cell r="M965">
            <v>8675</v>
          </cell>
          <cell r="N965">
            <v>0</v>
          </cell>
          <cell r="O965">
            <v>0</v>
          </cell>
          <cell r="P965">
            <v>0</v>
          </cell>
          <cell r="Q965">
            <v>-1168835</v>
          </cell>
        </row>
        <row r="966">
          <cell r="G966">
            <v>167.65</v>
          </cell>
          <cell r="I966">
            <v>44085</v>
          </cell>
          <cell r="M966">
            <v>-4000</v>
          </cell>
          <cell r="N966">
            <v>4000</v>
          </cell>
          <cell r="O966">
            <v>0</v>
          </cell>
          <cell r="P966">
            <v>323500</v>
          </cell>
          <cell r="Q966">
            <v>0</v>
          </cell>
        </row>
        <row r="967">
          <cell r="G967">
            <v>167.65</v>
          </cell>
          <cell r="I967">
            <v>44085</v>
          </cell>
          <cell r="M967">
            <v>-4000</v>
          </cell>
          <cell r="N967">
            <v>4000</v>
          </cell>
          <cell r="O967">
            <v>0</v>
          </cell>
          <cell r="P967">
            <v>323500</v>
          </cell>
          <cell r="Q967">
            <v>0</v>
          </cell>
        </row>
        <row r="968">
          <cell r="G968">
            <v>83.82</v>
          </cell>
          <cell r="I968">
            <v>44085</v>
          </cell>
          <cell r="M968">
            <v>-2000</v>
          </cell>
          <cell r="N968">
            <v>2000</v>
          </cell>
          <cell r="O968">
            <v>0</v>
          </cell>
          <cell r="P968">
            <v>161800.00000000012</v>
          </cell>
          <cell r="Q968">
            <v>0</v>
          </cell>
        </row>
        <row r="969">
          <cell r="G969">
            <v>838.25</v>
          </cell>
          <cell r="I969">
            <v>44085</v>
          </cell>
          <cell r="M969">
            <v>-20000</v>
          </cell>
          <cell r="N969">
            <v>20000</v>
          </cell>
          <cell r="O969">
            <v>0</v>
          </cell>
          <cell r="P969">
            <v>1617500</v>
          </cell>
          <cell r="Q969">
            <v>0</v>
          </cell>
        </row>
        <row r="970">
          <cell r="G970">
            <v>167.65</v>
          </cell>
          <cell r="I970">
            <v>44085</v>
          </cell>
          <cell r="M970">
            <v>-4000</v>
          </cell>
          <cell r="N970">
            <v>4000</v>
          </cell>
          <cell r="O970">
            <v>0</v>
          </cell>
          <cell r="P970">
            <v>323500</v>
          </cell>
          <cell r="Q970">
            <v>0</v>
          </cell>
        </row>
        <row r="971">
          <cell r="G971">
            <v>167.65</v>
          </cell>
          <cell r="I971">
            <v>44085</v>
          </cell>
          <cell r="M971">
            <v>-4000</v>
          </cell>
          <cell r="N971">
            <v>4000</v>
          </cell>
          <cell r="O971">
            <v>0</v>
          </cell>
          <cell r="P971">
            <v>323500</v>
          </cell>
          <cell r="Q971">
            <v>0</v>
          </cell>
        </row>
        <row r="972">
          <cell r="G972">
            <v>83.82</v>
          </cell>
          <cell r="I972">
            <v>44085</v>
          </cell>
          <cell r="M972">
            <v>-2000</v>
          </cell>
          <cell r="N972">
            <v>2000</v>
          </cell>
          <cell r="O972">
            <v>0</v>
          </cell>
          <cell r="P972">
            <v>161800.00000000012</v>
          </cell>
          <cell r="Q972">
            <v>0</v>
          </cell>
        </row>
        <row r="973">
          <cell r="G973">
            <v>419.12</v>
          </cell>
          <cell r="I973">
            <v>44085</v>
          </cell>
          <cell r="M973">
            <v>-10000</v>
          </cell>
          <cell r="N973">
            <v>10000</v>
          </cell>
          <cell r="O973">
            <v>0</v>
          </cell>
          <cell r="P973">
            <v>808800</v>
          </cell>
          <cell r="Q973">
            <v>0</v>
          </cell>
        </row>
        <row r="974">
          <cell r="G974">
            <v>149.94</v>
          </cell>
          <cell r="I974">
            <v>44088</v>
          </cell>
          <cell r="M974">
            <v>-8950</v>
          </cell>
          <cell r="N974">
            <v>8950</v>
          </cell>
          <cell r="O974">
            <v>0</v>
          </cell>
          <cell r="P974">
            <v>290600</v>
          </cell>
          <cell r="Q974">
            <v>0</v>
          </cell>
        </row>
        <row r="975">
          <cell r="G975">
            <v>83.76</v>
          </cell>
          <cell r="I975">
            <v>44088</v>
          </cell>
          <cell r="M975">
            <v>-5000</v>
          </cell>
          <cell r="N975">
            <v>5000</v>
          </cell>
          <cell r="O975">
            <v>0</v>
          </cell>
          <cell r="P975">
            <v>162400</v>
          </cell>
          <cell r="Q975">
            <v>0</v>
          </cell>
        </row>
        <row r="976">
          <cell r="G976">
            <v>-46120.86</v>
          </cell>
          <cell r="I976">
            <v>44088</v>
          </cell>
          <cell r="M976">
            <v>0</v>
          </cell>
          <cell r="N976">
            <v>0</v>
          </cell>
          <cell r="O976">
            <v>550566</v>
          </cell>
          <cell r="P976">
            <v>0</v>
          </cell>
          <cell r="Q976">
            <v>-89357321</v>
          </cell>
        </row>
        <row r="977">
          <cell r="G977">
            <v>8375.41</v>
          </cell>
          <cell r="I977">
            <v>44089</v>
          </cell>
          <cell r="M977">
            <v>0</v>
          </cell>
          <cell r="N977">
            <v>0</v>
          </cell>
          <cell r="O977">
            <v>0</v>
          </cell>
          <cell r="P977">
            <v>16245900</v>
          </cell>
          <cell r="Q977">
            <v>0</v>
          </cell>
        </row>
        <row r="978">
          <cell r="G978">
            <v>8375.41</v>
          </cell>
          <cell r="I978">
            <v>44089</v>
          </cell>
          <cell r="M978">
            <v>0</v>
          </cell>
          <cell r="N978">
            <v>0</v>
          </cell>
          <cell r="O978">
            <v>0</v>
          </cell>
          <cell r="P978">
            <v>16245900</v>
          </cell>
          <cell r="Q978">
            <v>0</v>
          </cell>
        </row>
        <row r="979">
          <cell r="G979">
            <v>8375.41</v>
          </cell>
          <cell r="I979">
            <v>44089</v>
          </cell>
          <cell r="M979">
            <v>0</v>
          </cell>
          <cell r="N979">
            <v>0</v>
          </cell>
          <cell r="O979">
            <v>0</v>
          </cell>
          <cell r="P979">
            <v>16245900</v>
          </cell>
          <cell r="Q979">
            <v>0</v>
          </cell>
        </row>
        <row r="980">
          <cell r="G980">
            <v>226136.33</v>
          </cell>
          <cell r="I980">
            <v>44089</v>
          </cell>
          <cell r="M980">
            <v>0</v>
          </cell>
          <cell r="N980">
            <v>0</v>
          </cell>
          <cell r="O980">
            <v>0</v>
          </cell>
          <cell r="P980">
            <v>438636700</v>
          </cell>
          <cell r="Q980">
            <v>0</v>
          </cell>
        </row>
        <row r="981">
          <cell r="G981">
            <v>117255.87</v>
          </cell>
          <cell r="I981">
            <v>44089</v>
          </cell>
          <cell r="M981">
            <v>0</v>
          </cell>
          <cell r="N981">
            <v>0</v>
          </cell>
          <cell r="O981">
            <v>0</v>
          </cell>
          <cell r="P981">
            <v>227441300</v>
          </cell>
          <cell r="Q981">
            <v>0</v>
          </cell>
        </row>
        <row r="982">
          <cell r="G982">
            <v>41877.089999999997</v>
          </cell>
          <cell r="I982">
            <v>44089</v>
          </cell>
          <cell r="M982">
            <v>0</v>
          </cell>
          <cell r="N982">
            <v>0</v>
          </cell>
          <cell r="O982">
            <v>0</v>
          </cell>
          <cell r="P982">
            <v>81229100.00000006</v>
          </cell>
          <cell r="Q982">
            <v>0</v>
          </cell>
        </row>
        <row r="983">
          <cell r="G983">
            <v>3613.63</v>
          </cell>
          <cell r="I983">
            <v>44090</v>
          </cell>
          <cell r="M983">
            <v>0</v>
          </cell>
          <cell r="N983">
            <v>0</v>
          </cell>
          <cell r="O983">
            <v>0</v>
          </cell>
          <cell r="P983">
            <v>7015618</v>
          </cell>
          <cell r="Q983">
            <v>0</v>
          </cell>
        </row>
        <row r="984">
          <cell r="G984">
            <v>-591</v>
          </cell>
          <cell r="I984">
            <v>44091</v>
          </cell>
          <cell r="M984">
            <v>8488</v>
          </cell>
          <cell r="N984">
            <v>0</v>
          </cell>
          <cell r="O984">
            <v>0</v>
          </cell>
          <cell r="P984">
            <v>0</v>
          </cell>
          <cell r="Q984">
            <v>-1148626</v>
          </cell>
        </row>
        <row r="985">
          <cell r="G985">
            <v>16729.79</v>
          </cell>
          <cell r="I985">
            <v>44096</v>
          </cell>
          <cell r="M985">
            <v>0</v>
          </cell>
          <cell r="N985">
            <v>0</v>
          </cell>
          <cell r="O985">
            <v>0</v>
          </cell>
          <cell r="P985">
            <v>32702100</v>
          </cell>
          <cell r="Q985">
            <v>0</v>
          </cell>
        </row>
        <row r="986">
          <cell r="G986">
            <v>-16775.95</v>
          </cell>
          <cell r="I986">
            <v>44096</v>
          </cell>
          <cell r="M986">
            <v>40110</v>
          </cell>
          <cell r="N986">
            <v>0</v>
          </cell>
          <cell r="O986">
            <v>200552</v>
          </cell>
          <cell r="P986">
            <v>0</v>
          </cell>
          <cell r="Q986">
            <v>-32792285</v>
          </cell>
        </row>
        <row r="987">
          <cell r="G987">
            <v>-1053</v>
          </cell>
          <cell r="I987">
            <v>44098</v>
          </cell>
          <cell r="M987">
            <v>18891</v>
          </cell>
          <cell r="N987">
            <v>0</v>
          </cell>
          <cell r="O987">
            <v>0</v>
          </cell>
          <cell r="P987">
            <v>0</v>
          </cell>
          <cell r="Q987">
            <v>-2063712</v>
          </cell>
        </row>
        <row r="988">
          <cell r="G988">
            <v>-42184.160000000003</v>
          </cell>
          <cell r="I988">
            <v>44099</v>
          </cell>
          <cell r="M988">
            <v>403670</v>
          </cell>
          <cell r="N988">
            <v>0</v>
          </cell>
          <cell r="O988">
            <v>504588</v>
          </cell>
          <cell r="P988">
            <v>0</v>
          </cell>
          <cell r="Q988">
            <v>-82745916.99999994</v>
          </cell>
        </row>
        <row r="989">
          <cell r="G989">
            <v>-41877.089999999997</v>
          </cell>
          <cell r="I989">
            <v>44103</v>
          </cell>
          <cell r="M989">
            <v>100250</v>
          </cell>
          <cell r="N989">
            <v>0</v>
          </cell>
          <cell r="O989">
            <v>501250</v>
          </cell>
          <cell r="P989">
            <v>0</v>
          </cell>
          <cell r="Q989">
            <v>-82478604.00000006</v>
          </cell>
        </row>
        <row r="990">
          <cell r="G990">
            <v>16703.91</v>
          </cell>
          <cell r="I990">
            <v>44104</v>
          </cell>
          <cell r="M990">
            <v>0</v>
          </cell>
          <cell r="N990">
            <v>0</v>
          </cell>
          <cell r="O990">
            <v>0</v>
          </cell>
          <cell r="P990">
            <v>32960900</v>
          </cell>
          <cell r="Q990">
            <v>0</v>
          </cell>
        </row>
        <row r="991">
          <cell r="G991">
            <v>83.51</v>
          </cell>
          <cell r="I991">
            <v>44105</v>
          </cell>
          <cell r="M991">
            <v>0</v>
          </cell>
          <cell r="N991">
            <v>0</v>
          </cell>
          <cell r="O991">
            <v>0</v>
          </cell>
          <cell r="P991">
            <v>164900</v>
          </cell>
          <cell r="Q991">
            <v>0</v>
          </cell>
        </row>
        <row r="992">
          <cell r="G992">
            <v>-303</v>
          </cell>
          <cell r="I992">
            <v>44105</v>
          </cell>
          <cell r="M992">
            <v>5341</v>
          </cell>
          <cell r="N992">
            <v>0</v>
          </cell>
          <cell r="O992">
            <v>0</v>
          </cell>
          <cell r="P992">
            <v>0</v>
          </cell>
          <cell r="Q992">
            <v>-598201</v>
          </cell>
        </row>
        <row r="993">
          <cell r="G993">
            <v>-10882.14</v>
          </cell>
          <cell r="I993">
            <v>44105</v>
          </cell>
          <cell r="M993">
            <v>221519</v>
          </cell>
          <cell r="N993">
            <v>0</v>
          </cell>
          <cell r="O993">
            <v>130306</v>
          </cell>
          <cell r="P993">
            <v>0</v>
          </cell>
          <cell r="Q993">
            <v>-21484174</v>
          </cell>
        </row>
        <row r="994">
          <cell r="G994">
            <v>166.96</v>
          </cell>
          <cell r="I994">
            <v>44106</v>
          </cell>
          <cell r="M994">
            <v>-10000</v>
          </cell>
          <cell r="N994">
            <v>10000</v>
          </cell>
          <cell r="O994">
            <v>0</v>
          </cell>
          <cell r="P994">
            <v>330400</v>
          </cell>
          <cell r="Q994">
            <v>0</v>
          </cell>
        </row>
        <row r="995">
          <cell r="G995">
            <v>-255.88</v>
          </cell>
          <cell r="I995">
            <v>44106</v>
          </cell>
          <cell r="M995">
            <v>8276</v>
          </cell>
          <cell r="N995">
            <v>0</v>
          </cell>
          <cell r="O995">
            <v>3065</v>
          </cell>
          <cell r="P995">
            <v>0</v>
          </cell>
          <cell r="Q995">
            <v>-506320</v>
          </cell>
        </row>
        <row r="996">
          <cell r="G996">
            <v>-16720</v>
          </cell>
          <cell r="I996">
            <v>44110</v>
          </cell>
          <cell r="M996">
            <v>40087</v>
          </cell>
          <cell r="N996">
            <v>0</v>
          </cell>
          <cell r="O996">
            <v>200433</v>
          </cell>
          <cell r="P996">
            <v>0</v>
          </cell>
          <cell r="Q996">
            <v>-33233174</v>
          </cell>
        </row>
        <row r="997">
          <cell r="G997">
            <v>1070.42</v>
          </cell>
          <cell r="I997">
            <v>44112</v>
          </cell>
          <cell r="M997">
            <v>-64174</v>
          </cell>
          <cell r="N997">
            <v>64174</v>
          </cell>
          <cell r="O997">
            <v>0</v>
          </cell>
          <cell r="P997">
            <v>2130634</v>
          </cell>
          <cell r="Q997">
            <v>0</v>
          </cell>
        </row>
        <row r="998">
          <cell r="G998">
            <v>-4783.76</v>
          </cell>
          <cell r="I998">
            <v>44113</v>
          </cell>
          <cell r="M998">
            <v>172123</v>
          </cell>
          <cell r="N998">
            <v>0</v>
          </cell>
          <cell r="O998">
            <v>57374</v>
          </cell>
          <cell r="P998">
            <v>0</v>
          </cell>
          <cell r="Q998">
            <v>-9536713</v>
          </cell>
        </row>
        <row r="999">
          <cell r="G999">
            <v>166.64</v>
          </cell>
          <cell r="I999">
            <v>44116</v>
          </cell>
          <cell r="M999">
            <v>-4000</v>
          </cell>
          <cell r="N999">
            <v>4000</v>
          </cell>
          <cell r="O999">
            <v>0</v>
          </cell>
          <cell r="P999">
            <v>333600.00000000023</v>
          </cell>
          <cell r="Q999">
            <v>0</v>
          </cell>
        </row>
        <row r="1000">
          <cell r="G1000">
            <v>166.64</v>
          </cell>
          <cell r="I1000">
            <v>44116</v>
          </cell>
          <cell r="M1000">
            <v>-4000</v>
          </cell>
          <cell r="N1000">
            <v>4000</v>
          </cell>
          <cell r="O1000">
            <v>0</v>
          </cell>
          <cell r="P1000">
            <v>333600.00000000023</v>
          </cell>
          <cell r="Q1000">
            <v>0</v>
          </cell>
        </row>
        <row r="1001">
          <cell r="G1001">
            <v>83.32</v>
          </cell>
          <cell r="I1001">
            <v>44116</v>
          </cell>
          <cell r="M1001">
            <v>-2000</v>
          </cell>
          <cell r="N1001">
            <v>2000</v>
          </cell>
          <cell r="O1001">
            <v>0</v>
          </cell>
          <cell r="P1001">
            <v>166800.00000000012</v>
          </cell>
          <cell r="Q1001">
            <v>0</v>
          </cell>
        </row>
        <row r="1002">
          <cell r="G1002">
            <v>833.22</v>
          </cell>
          <cell r="I1002">
            <v>44116</v>
          </cell>
          <cell r="M1002">
            <v>-20000</v>
          </cell>
          <cell r="N1002">
            <v>20000</v>
          </cell>
          <cell r="O1002">
            <v>0</v>
          </cell>
          <cell r="P1002">
            <v>1667800</v>
          </cell>
          <cell r="Q1002">
            <v>0</v>
          </cell>
        </row>
        <row r="1003">
          <cell r="G1003">
            <v>166.64</v>
          </cell>
          <cell r="I1003">
            <v>44116</v>
          </cell>
          <cell r="M1003">
            <v>-4000</v>
          </cell>
          <cell r="N1003">
            <v>4000</v>
          </cell>
          <cell r="O1003">
            <v>0</v>
          </cell>
          <cell r="P1003">
            <v>333600.00000000023</v>
          </cell>
          <cell r="Q1003">
            <v>0</v>
          </cell>
        </row>
        <row r="1004">
          <cell r="G1004">
            <v>166.64</v>
          </cell>
          <cell r="I1004">
            <v>44116</v>
          </cell>
          <cell r="M1004">
            <v>-4000</v>
          </cell>
          <cell r="N1004">
            <v>4000</v>
          </cell>
          <cell r="O1004">
            <v>0</v>
          </cell>
          <cell r="P1004">
            <v>333600.00000000023</v>
          </cell>
          <cell r="Q1004">
            <v>0</v>
          </cell>
        </row>
        <row r="1005">
          <cell r="G1005">
            <v>416.61</v>
          </cell>
          <cell r="I1005">
            <v>44116</v>
          </cell>
          <cell r="M1005">
            <v>-10000</v>
          </cell>
          <cell r="N1005">
            <v>10000</v>
          </cell>
          <cell r="O1005">
            <v>0</v>
          </cell>
          <cell r="P1005">
            <v>833900</v>
          </cell>
          <cell r="Q1005">
            <v>0</v>
          </cell>
        </row>
        <row r="1006">
          <cell r="G1006">
            <v>41661.07</v>
          </cell>
          <cell r="I1006">
            <v>44116</v>
          </cell>
          <cell r="M1006">
            <v>0</v>
          </cell>
          <cell r="N1006">
            <v>0</v>
          </cell>
          <cell r="O1006">
            <v>0</v>
          </cell>
          <cell r="P1006">
            <v>83389300</v>
          </cell>
          <cell r="Q1006">
            <v>0</v>
          </cell>
        </row>
        <row r="1007">
          <cell r="G1007">
            <v>-4500.68</v>
          </cell>
          <cell r="I1007">
            <v>44119</v>
          </cell>
          <cell r="M1007">
            <v>162093</v>
          </cell>
          <cell r="N1007">
            <v>0</v>
          </cell>
          <cell r="O1007">
            <v>54031</v>
          </cell>
          <cell r="P1007">
            <v>0</v>
          </cell>
          <cell r="Q1007">
            <v>-9024268</v>
          </cell>
        </row>
        <row r="1008">
          <cell r="G1008">
            <v>-8372.8700000000008</v>
          </cell>
          <cell r="I1008">
            <v>44119</v>
          </cell>
          <cell r="M1008">
            <v>20103</v>
          </cell>
          <cell r="N1008">
            <v>0</v>
          </cell>
          <cell r="O1008">
            <v>100517</v>
          </cell>
          <cell r="P1008">
            <v>0</v>
          </cell>
          <cell r="Q1008">
            <v>-16788357.999999985</v>
          </cell>
        </row>
        <row r="1009">
          <cell r="G1009">
            <v>-210.47</v>
          </cell>
          <cell r="I1009">
            <v>44120</v>
          </cell>
          <cell r="M1009">
            <v>0</v>
          </cell>
          <cell r="N1009">
            <v>0</v>
          </cell>
          <cell r="O1009">
            <v>2528</v>
          </cell>
          <cell r="P1009">
            <v>0</v>
          </cell>
          <cell r="Q1009">
            <v>-423123</v>
          </cell>
        </row>
        <row r="1010">
          <cell r="G1010">
            <v>-8375.41</v>
          </cell>
          <cell r="I1010">
            <v>44124</v>
          </cell>
          <cell r="M1010">
            <v>80528</v>
          </cell>
          <cell r="N1010">
            <v>0</v>
          </cell>
          <cell r="O1010">
            <v>100660</v>
          </cell>
          <cell r="P1010">
            <v>0</v>
          </cell>
          <cell r="Q1010">
            <v>-16906268</v>
          </cell>
        </row>
        <row r="1011">
          <cell r="G1011">
            <v>765.53</v>
          </cell>
          <cell r="I1011">
            <v>44126</v>
          </cell>
          <cell r="M1011">
            <v>-46014</v>
          </cell>
          <cell r="N1011">
            <v>46014</v>
          </cell>
          <cell r="O1011">
            <v>0</v>
          </cell>
          <cell r="P1011">
            <v>1547562</v>
          </cell>
          <cell r="Q1011">
            <v>0</v>
          </cell>
        </row>
        <row r="1012">
          <cell r="G1012">
            <v>815.03</v>
          </cell>
          <cell r="I1012">
            <v>44130</v>
          </cell>
          <cell r="M1012">
            <v>0</v>
          </cell>
          <cell r="N1012">
            <v>0</v>
          </cell>
          <cell r="O1012">
            <v>0</v>
          </cell>
          <cell r="P1012">
            <v>1656193</v>
          </cell>
          <cell r="Q1012">
            <v>0</v>
          </cell>
        </row>
        <row r="1013">
          <cell r="G1013">
            <v>249.33</v>
          </cell>
          <cell r="I1013">
            <v>44130</v>
          </cell>
          <cell r="M1013">
            <v>-15000</v>
          </cell>
          <cell r="N1013">
            <v>15000</v>
          </cell>
          <cell r="O1013">
            <v>0</v>
          </cell>
          <cell r="P1013">
            <v>506700</v>
          </cell>
          <cell r="Q1013">
            <v>0</v>
          </cell>
        </row>
        <row r="1014">
          <cell r="G1014">
            <v>1246.6600000000001</v>
          </cell>
          <cell r="I1014">
            <v>44130</v>
          </cell>
          <cell r="M1014">
            <v>0</v>
          </cell>
          <cell r="N1014">
            <v>0</v>
          </cell>
          <cell r="O1014">
            <v>0</v>
          </cell>
          <cell r="P1014">
            <v>2533400</v>
          </cell>
          <cell r="Q1014">
            <v>0</v>
          </cell>
        </row>
        <row r="1015">
          <cell r="G1015">
            <v>41532.51</v>
          </cell>
          <cell r="I1015">
            <v>44132</v>
          </cell>
          <cell r="M1015">
            <v>0</v>
          </cell>
          <cell r="N1015">
            <v>0</v>
          </cell>
          <cell r="O1015">
            <v>0</v>
          </cell>
          <cell r="P1015">
            <v>84674900</v>
          </cell>
          <cell r="Q1015">
            <v>0</v>
          </cell>
        </row>
        <row r="1016">
          <cell r="G1016">
            <v>-22628.98</v>
          </cell>
          <cell r="I1016">
            <v>44132</v>
          </cell>
          <cell r="M1016">
            <v>408637</v>
          </cell>
          <cell r="N1016">
            <v>0</v>
          </cell>
          <cell r="O1016">
            <v>272425</v>
          </cell>
          <cell r="P1016">
            <v>0</v>
          </cell>
          <cell r="Q1016">
            <v>-46135059</v>
          </cell>
        </row>
        <row r="1017">
          <cell r="G1017">
            <v>512</v>
          </cell>
          <cell r="I1017">
            <v>44133</v>
          </cell>
          <cell r="M1017">
            <v>-30826</v>
          </cell>
          <cell r="N1017">
            <v>30826</v>
          </cell>
          <cell r="O1017">
            <v>0</v>
          </cell>
          <cell r="P1017">
            <v>1045104</v>
          </cell>
          <cell r="Q1017">
            <v>0</v>
          </cell>
        </row>
        <row r="1018">
          <cell r="G1018">
            <v>49829.16</v>
          </cell>
          <cell r="I1018">
            <v>44133</v>
          </cell>
          <cell r="M1018">
            <v>0</v>
          </cell>
          <cell r="N1018">
            <v>0</v>
          </cell>
          <cell r="O1018">
            <v>0</v>
          </cell>
          <cell r="P1018">
            <v>101708399.99999994</v>
          </cell>
          <cell r="Q1018">
            <v>0</v>
          </cell>
        </row>
        <row r="1019">
          <cell r="G1019">
            <v>-58261.01</v>
          </cell>
          <cell r="I1019">
            <v>44133</v>
          </cell>
          <cell r="M1019">
            <v>561223</v>
          </cell>
          <cell r="N1019">
            <v>0</v>
          </cell>
          <cell r="O1019">
            <v>701529</v>
          </cell>
          <cell r="P1019">
            <v>0</v>
          </cell>
          <cell r="Q1019">
            <v>-118918878</v>
          </cell>
        </row>
        <row r="1020">
          <cell r="G1020">
            <v>124486.38</v>
          </cell>
          <cell r="I1020">
            <v>44137</v>
          </cell>
          <cell r="M1020">
            <v>0</v>
          </cell>
          <cell r="N1020">
            <v>0</v>
          </cell>
          <cell r="O1020">
            <v>0</v>
          </cell>
          <cell r="P1020">
            <v>255136200</v>
          </cell>
          <cell r="Q1020">
            <v>0</v>
          </cell>
        </row>
        <row r="1021">
          <cell r="G1021">
            <v>16598.18</v>
          </cell>
          <cell r="I1021">
            <v>44137</v>
          </cell>
          <cell r="M1021">
            <v>0</v>
          </cell>
          <cell r="N1021">
            <v>0</v>
          </cell>
          <cell r="O1021">
            <v>0</v>
          </cell>
          <cell r="P1021">
            <v>34018200</v>
          </cell>
          <cell r="Q1021">
            <v>0</v>
          </cell>
        </row>
        <row r="1022">
          <cell r="G1022">
            <v>149368.04</v>
          </cell>
          <cell r="I1022">
            <v>44138</v>
          </cell>
          <cell r="M1022">
            <v>0</v>
          </cell>
          <cell r="N1022">
            <v>0</v>
          </cell>
          <cell r="O1022">
            <v>0</v>
          </cell>
          <cell r="P1022">
            <v>306319600</v>
          </cell>
          <cell r="Q1022">
            <v>0</v>
          </cell>
        </row>
        <row r="1023">
          <cell r="G1023">
            <v>82982.240000000005</v>
          </cell>
          <cell r="I1023">
            <v>44138</v>
          </cell>
          <cell r="M1023">
            <v>0</v>
          </cell>
          <cell r="N1023">
            <v>0</v>
          </cell>
          <cell r="O1023">
            <v>0</v>
          </cell>
          <cell r="P1023">
            <v>170177600</v>
          </cell>
          <cell r="Q1023">
            <v>0</v>
          </cell>
        </row>
        <row r="1024">
          <cell r="G1024">
            <v>16596.439999999999</v>
          </cell>
          <cell r="I1024">
            <v>44138</v>
          </cell>
          <cell r="M1024">
            <v>0</v>
          </cell>
          <cell r="N1024">
            <v>0</v>
          </cell>
          <cell r="O1024">
            <v>0</v>
          </cell>
          <cell r="P1024">
            <v>34035600</v>
          </cell>
          <cell r="Q1024">
            <v>0</v>
          </cell>
        </row>
        <row r="1025">
          <cell r="G1025">
            <v>16596.439999999999</v>
          </cell>
          <cell r="I1025">
            <v>44138</v>
          </cell>
          <cell r="M1025">
            <v>0</v>
          </cell>
          <cell r="N1025">
            <v>0</v>
          </cell>
          <cell r="O1025">
            <v>0</v>
          </cell>
          <cell r="P1025">
            <v>34035600</v>
          </cell>
          <cell r="Q1025">
            <v>0</v>
          </cell>
        </row>
        <row r="1026">
          <cell r="G1026">
            <v>3319.28</v>
          </cell>
          <cell r="I1026">
            <v>44138</v>
          </cell>
          <cell r="M1026">
            <v>0</v>
          </cell>
          <cell r="N1026">
            <v>0</v>
          </cell>
          <cell r="O1026">
            <v>0</v>
          </cell>
          <cell r="P1026">
            <v>6807199.9999999963</v>
          </cell>
          <cell r="Q1026">
            <v>0</v>
          </cell>
        </row>
        <row r="1027">
          <cell r="G1027">
            <v>4149.1099999999997</v>
          </cell>
          <cell r="I1027">
            <v>44138</v>
          </cell>
          <cell r="M1027">
            <v>0</v>
          </cell>
          <cell r="N1027">
            <v>0</v>
          </cell>
          <cell r="O1027">
            <v>0</v>
          </cell>
          <cell r="P1027">
            <v>8508900</v>
          </cell>
          <cell r="Q1027">
            <v>0</v>
          </cell>
        </row>
        <row r="1028">
          <cell r="G1028">
            <v>40661.300000000003</v>
          </cell>
          <cell r="I1028">
            <v>44138</v>
          </cell>
          <cell r="M1028">
            <v>0</v>
          </cell>
          <cell r="N1028">
            <v>0</v>
          </cell>
          <cell r="O1028">
            <v>0</v>
          </cell>
          <cell r="P1028">
            <v>83387000</v>
          </cell>
          <cell r="Q1028">
            <v>0</v>
          </cell>
        </row>
        <row r="1029">
          <cell r="G1029">
            <v>4149.1099999999997</v>
          </cell>
          <cell r="I1029">
            <v>44138</v>
          </cell>
          <cell r="M1029">
            <v>0</v>
          </cell>
          <cell r="N1029">
            <v>0</v>
          </cell>
          <cell r="O1029">
            <v>0</v>
          </cell>
          <cell r="P1029">
            <v>8508900</v>
          </cell>
          <cell r="Q1029">
            <v>0</v>
          </cell>
        </row>
        <row r="1030">
          <cell r="G1030">
            <v>18671</v>
          </cell>
          <cell r="I1030">
            <v>44138</v>
          </cell>
          <cell r="M1030">
            <v>0</v>
          </cell>
          <cell r="N1030">
            <v>0</v>
          </cell>
          <cell r="O1030">
            <v>0</v>
          </cell>
          <cell r="P1030">
            <v>38290000</v>
          </cell>
          <cell r="Q1030">
            <v>0</v>
          </cell>
        </row>
        <row r="1031">
          <cell r="G1031">
            <v>165964.49</v>
          </cell>
          <cell r="I1031">
            <v>44138</v>
          </cell>
          <cell r="M1031">
            <v>0</v>
          </cell>
          <cell r="N1031">
            <v>0</v>
          </cell>
          <cell r="O1031">
            <v>0</v>
          </cell>
          <cell r="P1031">
            <v>340355100</v>
          </cell>
          <cell r="Q1031">
            <v>0</v>
          </cell>
        </row>
        <row r="1032">
          <cell r="G1032">
            <v>22405.200000000001</v>
          </cell>
          <cell r="I1032">
            <v>44138</v>
          </cell>
          <cell r="M1032">
            <v>0</v>
          </cell>
          <cell r="N1032">
            <v>0</v>
          </cell>
          <cell r="O1032">
            <v>0</v>
          </cell>
          <cell r="P1032">
            <v>45948000</v>
          </cell>
          <cell r="Q1032">
            <v>0</v>
          </cell>
        </row>
        <row r="1033">
          <cell r="G1033">
            <v>16596.439999999999</v>
          </cell>
          <cell r="I1033">
            <v>44138</v>
          </cell>
          <cell r="M1033">
            <v>0</v>
          </cell>
          <cell r="N1033">
            <v>0</v>
          </cell>
          <cell r="O1033">
            <v>0</v>
          </cell>
          <cell r="P1033">
            <v>34035600</v>
          </cell>
          <cell r="Q1033">
            <v>0</v>
          </cell>
        </row>
        <row r="1034">
          <cell r="G1034">
            <v>140240</v>
          </cell>
          <cell r="I1034">
            <v>44138</v>
          </cell>
          <cell r="M1034">
            <v>0</v>
          </cell>
          <cell r="N1034">
            <v>0</v>
          </cell>
          <cell r="O1034">
            <v>0</v>
          </cell>
          <cell r="P1034">
            <v>287600000</v>
          </cell>
          <cell r="Q1034">
            <v>0</v>
          </cell>
        </row>
        <row r="1035">
          <cell r="G1035">
            <v>414.76</v>
          </cell>
          <cell r="I1035">
            <v>44139</v>
          </cell>
          <cell r="M1035">
            <v>0</v>
          </cell>
          <cell r="N1035">
            <v>0</v>
          </cell>
          <cell r="O1035">
            <v>0</v>
          </cell>
          <cell r="P1035">
            <v>852400</v>
          </cell>
          <cell r="Q1035">
            <v>0</v>
          </cell>
        </row>
        <row r="1036">
          <cell r="G1036">
            <v>16590.759999999998</v>
          </cell>
          <cell r="I1036">
            <v>44139</v>
          </cell>
          <cell r="M1036">
            <v>0</v>
          </cell>
          <cell r="N1036">
            <v>0</v>
          </cell>
          <cell r="O1036">
            <v>0</v>
          </cell>
          <cell r="P1036">
            <v>34092400.00000003</v>
          </cell>
          <cell r="Q1036">
            <v>0</v>
          </cell>
        </row>
        <row r="1037">
          <cell r="G1037">
            <v>8295.3799999999992</v>
          </cell>
          <cell r="I1037">
            <v>44139</v>
          </cell>
          <cell r="M1037">
            <v>0</v>
          </cell>
          <cell r="N1037">
            <v>0</v>
          </cell>
          <cell r="O1037">
            <v>0</v>
          </cell>
          <cell r="P1037">
            <v>17046200.000000015</v>
          </cell>
          <cell r="Q1037">
            <v>0</v>
          </cell>
        </row>
        <row r="1038">
          <cell r="G1038">
            <v>37329.21</v>
          </cell>
          <cell r="I1038">
            <v>44139</v>
          </cell>
          <cell r="M1038">
            <v>0</v>
          </cell>
          <cell r="N1038">
            <v>0</v>
          </cell>
          <cell r="O1038">
            <v>0</v>
          </cell>
          <cell r="P1038">
            <v>76707900</v>
          </cell>
          <cell r="Q1038">
            <v>0</v>
          </cell>
        </row>
        <row r="1039">
          <cell r="G1039">
            <v>37329.21</v>
          </cell>
          <cell r="I1039">
            <v>44139</v>
          </cell>
          <cell r="M1039">
            <v>0</v>
          </cell>
          <cell r="N1039">
            <v>0</v>
          </cell>
          <cell r="O1039">
            <v>0</v>
          </cell>
          <cell r="P1039">
            <v>76707900</v>
          </cell>
          <cell r="Q1039">
            <v>0</v>
          </cell>
        </row>
        <row r="1040">
          <cell r="G1040">
            <v>2737.47</v>
          </cell>
          <cell r="I1040">
            <v>44139</v>
          </cell>
          <cell r="M1040">
            <v>0</v>
          </cell>
          <cell r="N1040">
            <v>0</v>
          </cell>
          <cell r="O1040">
            <v>0</v>
          </cell>
          <cell r="P1040">
            <v>5625300.0000000037</v>
          </cell>
          <cell r="Q1040">
            <v>0</v>
          </cell>
        </row>
        <row r="1041">
          <cell r="G1041">
            <v>10883.2</v>
          </cell>
          <cell r="I1041">
            <v>44139</v>
          </cell>
          <cell r="M1041">
            <v>0</v>
          </cell>
          <cell r="N1041">
            <v>0</v>
          </cell>
          <cell r="O1041">
            <v>0</v>
          </cell>
          <cell r="P1041">
            <v>22364000</v>
          </cell>
          <cell r="Q1041">
            <v>0</v>
          </cell>
        </row>
        <row r="1042">
          <cell r="G1042">
            <v>84612.89</v>
          </cell>
          <cell r="I1042">
            <v>44139</v>
          </cell>
          <cell r="M1042">
            <v>0</v>
          </cell>
          <cell r="N1042">
            <v>0</v>
          </cell>
          <cell r="O1042">
            <v>0</v>
          </cell>
          <cell r="P1042">
            <v>173871100</v>
          </cell>
          <cell r="Q1042">
            <v>0</v>
          </cell>
        </row>
        <row r="1043">
          <cell r="G1043">
            <v>82953.81</v>
          </cell>
          <cell r="I1043">
            <v>44139</v>
          </cell>
          <cell r="M1043">
            <v>0</v>
          </cell>
          <cell r="N1043">
            <v>0</v>
          </cell>
          <cell r="O1043">
            <v>0</v>
          </cell>
          <cell r="P1043">
            <v>170461900</v>
          </cell>
          <cell r="Q1043">
            <v>0</v>
          </cell>
        </row>
        <row r="1044">
          <cell r="G1044">
            <v>41891.67</v>
          </cell>
          <cell r="I1044">
            <v>44139</v>
          </cell>
          <cell r="M1044">
            <v>0</v>
          </cell>
          <cell r="N1044">
            <v>0</v>
          </cell>
          <cell r="O1044">
            <v>0</v>
          </cell>
          <cell r="P1044">
            <v>86083300</v>
          </cell>
          <cell r="Q1044">
            <v>0</v>
          </cell>
        </row>
        <row r="1045">
          <cell r="G1045">
            <v>24886.14</v>
          </cell>
          <cell r="I1045">
            <v>44139</v>
          </cell>
          <cell r="M1045">
            <v>0</v>
          </cell>
          <cell r="N1045">
            <v>0</v>
          </cell>
          <cell r="O1045">
            <v>0</v>
          </cell>
          <cell r="P1045">
            <v>51138600</v>
          </cell>
          <cell r="Q1045">
            <v>0</v>
          </cell>
        </row>
        <row r="1046">
          <cell r="G1046">
            <v>1362.07</v>
          </cell>
          <cell r="I1046">
            <v>44140</v>
          </cell>
          <cell r="M1046">
            <v>-82093</v>
          </cell>
          <cell r="N1046">
            <v>82093</v>
          </cell>
          <cell r="O1046">
            <v>0</v>
          </cell>
          <cell r="P1046">
            <v>2797998</v>
          </cell>
          <cell r="Q1046">
            <v>0</v>
          </cell>
        </row>
        <row r="1047">
          <cell r="G1047">
            <v>165.91</v>
          </cell>
          <cell r="I1047">
            <v>44140</v>
          </cell>
          <cell r="M1047">
            <v>0</v>
          </cell>
          <cell r="N1047">
            <v>0</v>
          </cell>
          <cell r="O1047">
            <v>0</v>
          </cell>
          <cell r="P1047">
            <v>340900</v>
          </cell>
          <cell r="Q1047">
            <v>0</v>
          </cell>
        </row>
        <row r="1048">
          <cell r="G1048">
            <v>414792.49</v>
          </cell>
          <cell r="I1048">
            <v>44140</v>
          </cell>
          <cell r="M1048">
            <v>0</v>
          </cell>
          <cell r="N1048">
            <v>0</v>
          </cell>
          <cell r="O1048">
            <v>0</v>
          </cell>
          <cell r="P1048">
            <v>852075100</v>
          </cell>
          <cell r="Q1048">
            <v>0</v>
          </cell>
        </row>
        <row r="1049">
          <cell r="G1049">
            <v>248875.49</v>
          </cell>
          <cell r="I1049">
            <v>44140</v>
          </cell>
          <cell r="M1049">
            <v>0</v>
          </cell>
          <cell r="N1049">
            <v>0</v>
          </cell>
          <cell r="O1049">
            <v>0</v>
          </cell>
          <cell r="P1049">
            <v>511245100</v>
          </cell>
          <cell r="Q1049">
            <v>0</v>
          </cell>
        </row>
        <row r="1050">
          <cell r="G1050">
            <v>41479.24</v>
          </cell>
          <cell r="I1050">
            <v>44140</v>
          </cell>
          <cell r="M1050">
            <v>0</v>
          </cell>
          <cell r="N1050">
            <v>0</v>
          </cell>
          <cell r="O1050">
            <v>0</v>
          </cell>
          <cell r="P1050">
            <v>85207600</v>
          </cell>
          <cell r="Q1050">
            <v>0</v>
          </cell>
        </row>
        <row r="1051">
          <cell r="G1051">
            <v>82.95</v>
          </cell>
          <cell r="I1051">
            <v>44140</v>
          </cell>
          <cell r="M1051">
            <v>0</v>
          </cell>
          <cell r="N1051">
            <v>0</v>
          </cell>
          <cell r="O1051">
            <v>0</v>
          </cell>
          <cell r="P1051">
            <v>170500</v>
          </cell>
          <cell r="Q1051">
            <v>0</v>
          </cell>
        </row>
        <row r="1052">
          <cell r="G1052">
            <v>4147.92</v>
          </cell>
          <cell r="I1052">
            <v>44140</v>
          </cell>
          <cell r="M1052">
            <v>0</v>
          </cell>
          <cell r="N1052">
            <v>0</v>
          </cell>
          <cell r="O1052">
            <v>0</v>
          </cell>
          <cell r="P1052">
            <v>8520800</v>
          </cell>
          <cell r="Q1052">
            <v>0</v>
          </cell>
        </row>
        <row r="1053">
          <cell r="G1053">
            <v>91254.34</v>
          </cell>
          <cell r="I1053">
            <v>44140</v>
          </cell>
          <cell r="M1053">
            <v>0</v>
          </cell>
          <cell r="N1053">
            <v>0</v>
          </cell>
          <cell r="O1053">
            <v>0</v>
          </cell>
          <cell r="P1053">
            <v>187456600</v>
          </cell>
          <cell r="Q1053">
            <v>0</v>
          </cell>
        </row>
        <row r="1054">
          <cell r="G1054">
            <v>33183.39</v>
          </cell>
          <cell r="I1054">
            <v>44140</v>
          </cell>
          <cell r="M1054">
            <v>0</v>
          </cell>
          <cell r="N1054">
            <v>0</v>
          </cell>
          <cell r="O1054">
            <v>0</v>
          </cell>
          <cell r="P1054">
            <v>68166100</v>
          </cell>
          <cell r="Q1054">
            <v>0</v>
          </cell>
        </row>
        <row r="1055">
          <cell r="G1055">
            <v>8295.84</v>
          </cell>
          <cell r="I1055">
            <v>44140</v>
          </cell>
          <cell r="M1055">
            <v>0</v>
          </cell>
          <cell r="N1055">
            <v>0</v>
          </cell>
          <cell r="O1055">
            <v>0</v>
          </cell>
          <cell r="P1055">
            <v>17041600</v>
          </cell>
          <cell r="Q1055">
            <v>0</v>
          </cell>
        </row>
        <row r="1056">
          <cell r="G1056">
            <v>18084.95</v>
          </cell>
          <cell r="I1056">
            <v>44140</v>
          </cell>
          <cell r="M1056">
            <v>0</v>
          </cell>
          <cell r="N1056">
            <v>0</v>
          </cell>
          <cell r="O1056">
            <v>0</v>
          </cell>
          <cell r="P1056">
            <v>37150500</v>
          </cell>
          <cell r="Q1056">
            <v>0</v>
          </cell>
        </row>
        <row r="1057">
          <cell r="G1057">
            <v>49775.09</v>
          </cell>
          <cell r="I1057">
            <v>44140</v>
          </cell>
          <cell r="M1057">
            <v>0</v>
          </cell>
          <cell r="N1057">
            <v>0</v>
          </cell>
          <cell r="O1057">
            <v>0</v>
          </cell>
          <cell r="P1057">
            <v>102249100.00000006</v>
          </cell>
          <cell r="Q1057">
            <v>0</v>
          </cell>
        </row>
        <row r="1058">
          <cell r="G1058">
            <v>82.95</v>
          </cell>
          <cell r="I1058">
            <v>44140</v>
          </cell>
          <cell r="M1058">
            <v>0</v>
          </cell>
          <cell r="N1058">
            <v>0</v>
          </cell>
          <cell r="O1058">
            <v>0</v>
          </cell>
          <cell r="P1058">
            <v>170500</v>
          </cell>
          <cell r="Q1058">
            <v>0</v>
          </cell>
        </row>
        <row r="1059">
          <cell r="G1059">
            <v>99550.19</v>
          </cell>
          <cell r="I1059">
            <v>44140</v>
          </cell>
          <cell r="M1059">
            <v>0</v>
          </cell>
          <cell r="N1059">
            <v>0</v>
          </cell>
          <cell r="O1059">
            <v>0</v>
          </cell>
          <cell r="P1059">
            <v>204498100</v>
          </cell>
          <cell r="Q1059">
            <v>0</v>
          </cell>
        </row>
        <row r="1060">
          <cell r="G1060">
            <v>41479.24</v>
          </cell>
          <cell r="I1060">
            <v>44140</v>
          </cell>
          <cell r="M1060">
            <v>0</v>
          </cell>
          <cell r="N1060">
            <v>0</v>
          </cell>
          <cell r="O1060">
            <v>0</v>
          </cell>
          <cell r="P1060">
            <v>85207600</v>
          </cell>
          <cell r="Q1060">
            <v>0</v>
          </cell>
        </row>
        <row r="1061">
          <cell r="G1061">
            <v>165916.99</v>
          </cell>
          <cell r="I1061">
            <v>44140</v>
          </cell>
          <cell r="M1061">
            <v>0</v>
          </cell>
          <cell r="N1061">
            <v>0</v>
          </cell>
          <cell r="O1061">
            <v>0</v>
          </cell>
          <cell r="P1061">
            <v>340830100</v>
          </cell>
          <cell r="Q1061">
            <v>0</v>
          </cell>
        </row>
        <row r="1062">
          <cell r="G1062">
            <v>49775.09</v>
          </cell>
          <cell r="I1062">
            <v>44140</v>
          </cell>
          <cell r="M1062">
            <v>0</v>
          </cell>
          <cell r="N1062">
            <v>0</v>
          </cell>
          <cell r="O1062">
            <v>0</v>
          </cell>
          <cell r="P1062">
            <v>102249100.00000006</v>
          </cell>
          <cell r="Q1062">
            <v>0</v>
          </cell>
        </row>
        <row r="1063">
          <cell r="G1063">
            <v>33183.39</v>
          </cell>
          <cell r="I1063">
            <v>44140</v>
          </cell>
          <cell r="M1063">
            <v>0</v>
          </cell>
          <cell r="N1063">
            <v>0</v>
          </cell>
          <cell r="O1063">
            <v>0</v>
          </cell>
          <cell r="P1063">
            <v>68166100</v>
          </cell>
          <cell r="Q1063">
            <v>0</v>
          </cell>
        </row>
        <row r="1064">
          <cell r="G1064">
            <v>41479.24</v>
          </cell>
          <cell r="I1064">
            <v>44140</v>
          </cell>
          <cell r="M1064">
            <v>0</v>
          </cell>
          <cell r="N1064">
            <v>0</v>
          </cell>
          <cell r="O1064">
            <v>0</v>
          </cell>
          <cell r="P1064">
            <v>85207600</v>
          </cell>
          <cell r="Q1064">
            <v>0</v>
          </cell>
        </row>
        <row r="1065">
          <cell r="G1065">
            <v>41479.24</v>
          </cell>
          <cell r="I1065">
            <v>44140</v>
          </cell>
          <cell r="M1065">
            <v>0</v>
          </cell>
          <cell r="N1065">
            <v>0</v>
          </cell>
          <cell r="O1065">
            <v>0</v>
          </cell>
          <cell r="P1065">
            <v>85207600</v>
          </cell>
          <cell r="Q1065">
            <v>0</v>
          </cell>
        </row>
        <row r="1066">
          <cell r="G1066">
            <v>37331.32</v>
          </cell>
          <cell r="I1066">
            <v>44140</v>
          </cell>
          <cell r="M1066">
            <v>0</v>
          </cell>
          <cell r="N1066">
            <v>0</v>
          </cell>
          <cell r="O1066">
            <v>0</v>
          </cell>
          <cell r="P1066">
            <v>76686800</v>
          </cell>
          <cell r="Q1066">
            <v>0</v>
          </cell>
        </row>
        <row r="1067">
          <cell r="G1067">
            <v>24887.54</v>
          </cell>
          <cell r="I1067">
            <v>44140</v>
          </cell>
          <cell r="M1067">
            <v>0</v>
          </cell>
          <cell r="N1067">
            <v>0</v>
          </cell>
          <cell r="O1067">
            <v>0</v>
          </cell>
          <cell r="P1067">
            <v>51124600</v>
          </cell>
          <cell r="Q1067">
            <v>0</v>
          </cell>
        </row>
        <row r="1068">
          <cell r="G1068">
            <v>74662.64</v>
          </cell>
          <cell r="I1068">
            <v>44140</v>
          </cell>
          <cell r="M1068">
            <v>0</v>
          </cell>
          <cell r="N1068">
            <v>0</v>
          </cell>
          <cell r="O1068">
            <v>0</v>
          </cell>
          <cell r="P1068">
            <v>153373600</v>
          </cell>
          <cell r="Q1068">
            <v>0</v>
          </cell>
        </row>
        <row r="1069">
          <cell r="G1069">
            <v>497750.99</v>
          </cell>
          <cell r="I1069">
            <v>44140</v>
          </cell>
          <cell r="M1069">
            <v>0</v>
          </cell>
          <cell r="N1069">
            <v>0</v>
          </cell>
          <cell r="O1069">
            <v>0</v>
          </cell>
          <cell r="P1069">
            <v>1022490100</v>
          </cell>
          <cell r="Q1069">
            <v>0</v>
          </cell>
        </row>
        <row r="1070">
          <cell r="G1070">
            <v>248875.49</v>
          </cell>
          <cell r="I1070">
            <v>44140</v>
          </cell>
          <cell r="M1070">
            <v>0</v>
          </cell>
          <cell r="N1070">
            <v>0</v>
          </cell>
          <cell r="O1070">
            <v>0</v>
          </cell>
          <cell r="P1070">
            <v>511245100</v>
          </cell>
          <cell r="Q1070">
            <v>0</v>
          </cell>
        </row>
        <row r="1071">
          <cell r="G1071">
            <v>-16600</v>
          </cell>
          <cell r="I1071">
            <v>44140</v>
          </cell>
          <cell r="M1071">
            <v>600300</v>
          </cell>
          <cell r="N1071">
            <v>0</v>
          </cell>
          <cell r="O1071">
            <v>0</v>
          </cell>
          <cell r="P1071">
            <v>0</v>
          </cell>
          <cell r="Q1071">
            <v>-34100052</v>
          </cell>
        </row>
        <row r="1072">
          <cell r="G1072">
            <v>-168725.68</v>
          </cell>
          <cell r="I1072">
            <v>44140</v>
          </cell>
          <cell r="M1072">
            <v>1423700</v>
          </cell>
          <cell r="N1072">
            <v>0</v>
          </cell>
          <cell r="O1072">
            <v>2033856</v>
          </cell>
          <cell r="P1072">
            <v>0</v>
          </cell>
          <cell r="Q1072">
            <v>-346599666</v>
          </cell>
        </row>
        <row r="1073">
          <cell r="G1073">
            <v>-168725.68</v>
          </cell>
          <cell r="I1073">
            <v>44140</v>
          </cell>
          <cell r="M1073">
            <v>1423700</v>
          </cell>
          <cell r="N1073">
            <v>0</v>
          </cell>
          <cell r="O1073">
            <v>2033856</v>
          </cell>
          <cell r="P1073">
            <v>0</v>
          </cell>
          <cell r="Q1073">
            <v>-346599666</v>
          </cell>
        </row>
        <row r="1074">
          <cell r="G1074">
            <v>-25308.85</v>
          </cell>
          <cell r="I1074">
            <v>44140</v>
          </cell>
          <cell r="M1074">
            <v>213555</v>
          </cell>
          <cell r="N1074">
            <v>0</v>
          </cell>
          <cell r="O1074">
            <v>305078</v>
          </cell>
          <cell r="P1074">
            <v>0</v>
          </cell>
          <cell r="Q1074">
            <v>-51989946</v>
          </cell>
        </row>
        <row r="1075">
          <cell r="G1075">
            <v>-12654.42</v>
          </cell>
          <cell r="I1075">
            <v>44140</v>
          </cell>
          <cell r="M1075">
            <v>106777</v>
          </cell>
          <cell r="N1075">
            <v>0</v>
          </cell>
          <cell r="O1075">
            <v>152539</v>
          </cell>
          <cell r="P1075">
            <v>0</v>
          </cell>
          <cell r="Q1075">
            <v>-25994963</v>
          </cell>
        </row>
        <row r="1076">
          <cell r="G1076">
            <v>-84360.2</v>
          </cell>
          <cell r="I1076">
            <v>44140</v>
          </cell>
          <cell r="M1076">
            <v>1627034</v>
          </cell>
          <cell r="N1076">
            <v>0</v>
          </cell>
          <cell r="O1076">
            <v>1016896</v>
          </cell>
          <cell r="P1076">
            <v>0</v>
          </cell>
          <cell r="Q1076">
            <v>-173294410</v>
          </cell>
        </row>
        <row r="1077">
          <cell r="G1077">
            <v>16585.759999999998</v>
          </cell>
          <cell r="I1077">
            <v>44141</v>
          </cell>
          <cell r="M1077">
            <v>0</v>
          </cell>
          <cell r="N1077">
            <v>0</v>
          </cell>
          <cell r="O1077">
            <v>0</v>
          </cell>
          <cell r="P1077">
            <v>34142400.00000003</v>
          </cell>
          <cell r="Q1077">
            <v>0</v>
          </cell>
        </row>
        <row r="1078">
          <cell r="G1078">
            <v>16585.759999999998</v>
          </cell>
          <cell r="I1078">
            <v>44141</v>
          </cell>
          <cell r="M1078">
            <v>0</v>
          </cell>
          <cell r="N1078">
            <v>0</v>
          </cell>
          <cell r="O1078">
            <v>0</v>
          </cell>
          <cell r="P1078">
            <v>34142400.00000003</v>
          </cell>
          <cell r="Q1078">
            <v>0</v>
          </cell>
        </row>
        <row r="1079">
          <cell r="G1079">
            <v>131168.39000000001</v>
          </cell>
          <cell r="I1079">
            <v>44141</v>
          </cell>
          <cell r="M1079">
            <v>0</v>
          </cell>
          <cell r="N1079">
            <v>0</v>
          </cell>
          <cell r="O1079">
            <v>0</v>
          </cell>
          <cell r="P1079">
            <v>270014099.99999976</v>
          </cell>
          <cell r="Q1079">
            <v>0</v>
          </cell>
        </row>
        <row r="1080">
          <cell r="G1080">
            <v>8292.8799999999992</v>
          </cell>
          <cell r="I1080">
            <v>44141</v>
          </cell>
          <cell r="M1080">
            <v>0</v>
          </cell>
          <cell r="N1080">
            <v>0</v>
          </cell>
          <cell r="O1080">
            <v>0</v>
          </cell>
          <cell r="P1080">
            <v>17071200.000000015</v>
          </cell>
          <cell r="Q1080">
            <v>0</v>
          </cell>
        </row>
        <row r="1081">
          <cell r="G1081">
            <v>24878.65</v>
          </cell>
          <cell r="I1081">
            <v>44141</v>
          </cell>
          <cell r="M1081">
            <v>0</v>
          </cell>
          <cell r="N1081">
            <v>0</v>
          </cell>
          <cell r="O1081">
            <v>0</v>
          </cell>
          <cell r="P1081">
            <v>51213500</v>
          </cell>
          <cell r="Q1081">
            <v>0</v>
          </cell>
        </row>
        <row r="1082">
          <cell r="G1082">
            <v>9951.4599999999991</v>
          </cell>
          <cell r="I1082">
            <v>44141</v>
          </cell>
          <cell r="M1082">
            <v>0</v>
          </cell>
          <cell r="N1082">
            <v>0</v>
          </cell>
          <cell r="O1082">
            <v>0</v>
          </cell>
          <cell r="P1082">
            <v>20485400.000000015</v>
          </cell>
          <cell r="Q1082">
            <v>0</v>
          </cell>
        </row>
        <row r="1083">
          <cell r="G1083">
            <v>124393.27</v>
          </cell>
          <cell r="I1083">
            <v>44141</v>
          </cell>
          <cell r="M1083">
            <v>0</v>
          </cell>
          <cell r="N1083">
            <v>0</v>
          </cell>
          <cell r="O1083">
            <v>0</v>
          </cell>
          <cell r="P1083">
            <v>256067300</v>
          </cell>
          <cell r="Q1083">
            <v>0</v>
          </cell>
        </row>
        <row r="1084">
          <cell r="G1084">
            <v>16585.759999999998</v>
          </cell>
          <cell r="I1084">
            <v>44141</v>
          </cell>
          <cell r="M1084">
            <v>0</v>
          </cell>
          <cell r="N1084">
            <v>0</v>
          </cell>
          <cell r="O1084">
            <v>0</v>
          </cell>
          <cell r="P1084">
            <v>34142400.00000003</v>
          </cell>
          <cell r="Q1084">
            <v>0</v>
          </cell>
        </row>
        <row r="1085">
          <cell r="G1085">
            <v>49757.3</v>
          </cell>
          <cell r="I1085">
            <v>44141</v>
          </cell>
          <cell r="M1085">
            <v>0</v>
          </cell>
          <cell r="N1085">
            <v>0</v>
          </cell>
          <cell r="O1085">
            <v>0</v>
          </cell>
          <cell r="P1085">
            <v>102427000</v>
          </cell>
          <cell r="Q1085">
            <v>0</v>
          </cell>
        </row>
        <row r="1086">
          <cell r="G1086">
            <v>98685.32</v>
          </cell>
          <cell r="I1086">
            <v>44141</v>
          </cell>
          <cell r="M1086">
            <v>0</v>
          </cell>
          <cell r="N1086">
            <v>0</v>
          </cell>
          <cell r="O1086">
            <v>0</v>
          </cell>
          <cell r="P1086">
            <v>203146799.99999988</v>
          </cell>
          <cell r="Q1086">
            <v>0</v>
          </cell>
        </row>
        <row r="1087">
          <cell r="G1087">
            <v>132686.15</v>
          </cell>
          <cell r="I1087">
            <v>44141</v>
          </cell>
          <cell r="M1087">
            <v>0</v>
          </cell>
          <cell r="N1087">
            <v>0</v>
          </cell>
          <cell r="O1087">
            <v>0</v>
          </cell>
          <cell r="P1087">
            <v>273138500</v>
          </cell>
          <cell r="Q1087">
            <v>0</v>
          </cell>
        </row>
        <row r="1088">
          <cell r="G1088">
            <v>14097.9</v>
          </cell>
          <cell r="I1088">
            <v>44141</v>
          </cell>
          <cell r="M1088">
            <v>0</v>
          </cell>
          <cell r="N1088">
            <v>0</v>
          </cell>
          <cell r="O1088">
            <v>0</v>
          </cell>
          <cell r="P1088">
            <v>29021000</v>
          </cell>
          <cell r="Q1088">
            <v>0</v>
          </cell>
        </row>
        <row r="1089">
          <cell r="G1089">
            <v>91221.73</v>
          </cell>
          <cell r="I1089">
            <v>44141</v>
          </cell>
          <cell r="M1089">
            <v>0</v>
          </cell>
          <cell r="N1089">
            <v>0</v>
          </cell>
          <cell r="O1089">
            <v>0</v>
          </cell>
          <cell r="P1089">
            <v>187782700</v>
          </cell>
          <cell r="Q1089">
            <v>0</v>
          </cell>
        </row>
        <row r="1090">
          <cell r="G1090">
            <v>140979.04</v>
          </cell>
          <cell r="I1090">
            <v>44141</v>
          </cell>
          <cell r="M1090">
            <v>0</v>
          </cell>
          <cell r="N1090">
            <v>0</v>
          </cell>
          <cell r="O1090">
            <v>0</v>
          </cell>
          <cell r="P1090">
            <v>290209600</v>
          </cell>
          <cell r="Q1090">
            <v>0</v>
          </cell>
        </row>
        <row r="1091">
          <cell r="G1091">
            <v>248786.54</v>
          </cell>
          <cell r="I1091">
            <v>44141</v>
          </cell>
          <cell r="M1091">
            <v>0</v>
          </cell>
          <cell r="N1091">
            <v>0</v>
          </cell>
          <cell r="O1091">
            <v>0</v>
          </cell>
          <cell r="P1091">
            <v>512134600</v>
          </cell>
          <cell r="Q1091">
            <v>0</v>
          </cell>
        </row>
        <row r="1092">
          <cell r="G1092">
            <v>190736.35</v>
          </cell>
          <cell r="I1092">
            <v>44141</v>
          </cell>
          <cell r="M1092">
            <v>0</v>
          </cell>
          <cell r="N1092">
            <v>0</v>
          </cell>
          <cell r="O1092">
            <v>0</v>
          </cell>
          <cell r="P1092">
            <v>392636500</v>
          </cell>
          <cell r="Q1092">
            <v>0</v>
          </cell>
        </row>
        <row r="1093">
          <cell r="G1093">
            <v>99514.61</v>
          </cell>
          <cell r="I1093">
            <v>44141</v>
          </cell>
          <cell r="M1093">
            <v>0</v>
          </cell>
          <cell r="N1093">
            <v>0</v>
          </cell>
          <cell r="O1093">
            <v>0</v>
          </cell>
          <cell r="P1093">
            <v>204853900</v>
          </cell>
          <cell r="Q1093">
            <v>0</v>
          </cell>
        </row>
        <row r="1094">
          <cell r="G1094">
            <v>16171.12</v>
          </cell>
          <cell r="I1094">
            <v>44141</v>
          </cell>
          <cell r="M1094">
            <v>0</v>
          </cell>
          <cell r="N1094">
            <v>0</v>
          </cell>
          <cell r="O1094">
            <v>0</v>
          </cell>
          <cell r="P1094">
            <v>33288800</v>
          </cell>
          <cell r="Q1094">
            <v>0</v>
          </cell>
        </row>
        <row r="1095">
          <cell r="G1095">
            <v>24878.65</v>
          </cell>
          <cell r="I1095">
            <v>44141</v>
          </cell>
          <cell r="M1095">
            <v>0</v>
          </cell>
          <cell r="N1095">
            <v>0</v>
          </cell>
          <cell r="O1095">
            <v>0</v>
          </cell>
          <cell r="P1095">
            <v>51213500</v>
          </cell>
          <cell r="Q1095">
            <v>0</v>
          </cell>
        </row>
        <row r="1096">
          <cell r="G1096">
            <v>165.85</v>
          </cell>
          <cell r="I1096">
            <v>44141</v>
          </cell>
          <cell r="M1096">
            <v>0</v>
          </cell>
          <cell r="N1096">
            <v>0</v>
          </cell>
          <cell r="O1096">
            <v>0</v>
          </cell>
          <cell r="P1096">
            <v>341500</v>
          </cell>
          <cell r="Q1096">
            <v>0</v>
          </cell>
        </row>
        <row r="1097">
          <cell r="G1097">
            <v>-358.62</v>
          </cell>
          <cell r="I1097">
            <v>44141</v>
          </cell>
          <cell r="M1097">
            <v>0</v>
          </cell>
          <cell r="N1097">
            <v>0</v>
          </cell>
          <cell r="O1097">
            <v>4324</v>
          </cell>
          <cell r="P1097">
            <v>0</v>
          </cell>
          <cell r="Q1097">
            <v>-738230</v>
          </cell>
        </row>
        <row r="1098">
          <cell r="G1098">
            <v>-84.36</v>
          </cell>
          <cell r="I1098">
            <v>44141</v>
          </cell>
          <cell r="M1098">
            <v>712</v>
          </cell>
          <cell r="N1098">
            <v>0</v>
          </cell>
          <cell r="O1098">
            <v>1017</v>
          </cell>
          <cell r="P1098">
            <v>0</v>
          </cell>
          <cell r="Q1098">
            <v>-173658</v>
          </cell>
        </row>
        <row r="1099">
          <cell r="G1099">
            <v>-84362.84</v>
          </cell>
          <cell r="I1099">
            <v>44141</v>
          </cell>
          <cell r="M1099">
            <v>712104</v>
          </cell>
          <cell r="N1099">
            <v>0</v>
          </cell>
          <cell r="O1099">
            <v>1017292</v>
          </cell>
          <cell r="P1099">
            <v>0</v>
          </cell>
          <cell r="Q1099">
            <v>-173663437</v>
          </cell>
        </row>
        <row r="1100">
          <cell r="G1100">
            <v>-42181.42</v>
          </cell>
          <cell r="I1100">
            <v>44141</v>
          </cell>
          <cell r="M1100">
            <v>356052</v>
          </cell>
          <cell r="N1100">
            <v>0</v>
          </cell>
          <cell r="O1100">
            <v>508646</v>
          </cell>
          <cell r="P1100">
            <v>0</v>
          </cell>
          <cell r="Q1100">
            <v>-86831719</v>
          </cell>
        </row>
        <row r="1101">
          <cell r="G1101">
            <v>4144.8100000000004</v>
          </cell>
          <cell r="I1101">
            <v>44144</v>
          </cell>
          <cell r="M1101">
            <v>0</v>
          </cell>
          <cell r="N1101">
            <v>0</v>
          </cell>
          <cell r="O1101">
            <v>0</v>
          </cell>
          <cell r="P1101">
            <v>8551899.9999999925</v>
          </cell>
          <cell r="Q1101">
            <v>0</v>
          </cell>
        </row>
        <row r="1102">
          <cell r="G1102">
            <v>49737.75</v>
          </cell>
          <cell r="I1102">
            <v>44144</v>
          </cell>
          <cell r="M1102">
            <v>0</v>
          </cell>
          <cell r="N1102">
            <v>0</v>
          </cell>
          <cell r="O1102">
            <v>0</v>
          </cell>
          <cell r="P1102">
            <v>102622500</v>
          </cell>
          <cell r="Q1102">
            <v>0</v>
          </cell>
        </row>
        <row r="1103">
          <cell r="G1103">
            <v>165792.51999999999</v>
          </cell>
          <cell r="I1103">
            <v>44144</v>
          </cell>
          <cell r="M1103">
            <v>0</v>
          </cell>
          <cell r="N1103">
            <v>0</v>
          </cell>
          <cell r="O1103">
            <v>0</v>
          </cell>
          <cell r="P1103">
            <v>342074800</v>
          </cell>
          <cell r="Q1103">
            <v>0</v>
          </cell>
        </row>
        <row r="1104">
          <cell r="G1104">
            <v>16579.25</v>
          </cell>
          <cell r="I1104">
            <v>44144</v>
          </cell>
          <cell r="M1104">
            <v>0</v>
          </cell>
          <cell r="N1104">
            <v>0</v>
          </cell>
          <cell r="O1104">
            <v>0</v>
          </cell>
          <cell r="P1104">
            <v>34207500</v>
          </cell>
          <cell r="Q1104">
            <v>0</v>
          </cell>
        </row>
        <row r="1105">
          <cell r="G1105">
            <v>20724.060000000001</v>
          </cell>
          <cell r="I1105">
            <v>44144</v>
          </cell>
          <cell r="M1105">
            <v>0</v>
          </cell>
          <cell r="N1105">
            <v>0</v>
          </cell>
          <cell r="O1105">
            <v>0</v>
          </cell>
          <cell r="P1105">
            <v>42759400</v>
          </cell>
          <cell r="Q1105">
            <v>0</v>
          </cell>
        </row>
        <row r="1106">
          <cell r="G1106">
            <v>24868.87</v>
          </cell>
          <cell r="I1106">
            <v>44144</v>
          </cell>
          <cell r="M1106">
            <v>0</v>
          </cell>
          <cell r="N1106">
            <v>0</v>
          </cell>
          <cell r="O1106">
            <v>0</v>
          </cell>
          <cell r="P1106">
            <v>51311300</v>
          </cell>
          <cell r="Q1106">
            <v>0</v>
          </cell>
        </row>
        <row r="1107">
          <cell r="G1107">
            <v>41448.129999999997</v>
          </cell>
          <cell r="I1107">
            <v>44144</v>
          </cell>
          <cell r="M1107">
            <v>0</v>
          </cell>
          <cell r="N1107">
            <v>0</v>
          </cell>
          <cell r="O1107">
            <v>0</v>
          </cell>
          <cell r="P1107">
            <v>85518700</v>
          </cell>
          <cell r="Q1107">
            <v>0</v>
          </cell>
        </row>
        <row r="1108">
          <cell r="G1108">
            <v>99475.51</v>
          </cell>
          <cell r="I1108">
            <v>44144</v>
          </cell>
          <cell r="M1108">
            <v>0</v>
          </cell>
          <cell r="N1108">
            <v>0</v>
          </cell>
          <cell r="O1108">
            <v>0</v>
          </cell>
          <cell r="P1108">
            <v>205244900</v>
          </cell>
          <cell r="Q1108">
            <v>0</v>
          </cell>
        </row>
        <row r="1109">
          <cell r="G1109">
            <v>41448.129999999997</v>
          </cell>
          <cell r="I1109">
            <v>44144</v>
          </cell>
          <cell r="M1109">
            <v>0</v>
          </cell>
          <cell r="N1109">
            <v>0</v>
          </cell>
          <cell r="O1109">
            <v>0</v>
          </cell>
          <cell r="P1109">
            <v>85518700</v>
          </cell>
          <cell r="Q1109">
            <v>0</v>
          </cell>
        </row>
        <row r="1110">
          <cell r="G1110">
            <v>157502.89000000001</v>
          </cell>
          <cell r="I1110">
            <v>44144</v>
          </cell>
          <cell r="M1110">
            <v>0</v>
          </cell>
          <cell r="N1110">
            <v>0</v>
          </cell>
          <cell r="O1110">
            <v>0</v>
          </cell>
          <cell r="P1110">
            <v>324971099.99999976</v>
          </cell>
          <cell r="Q1110">
            <v>0</v>
          </cell>
        </row>
        <row r="1111">
          <cell r="G1111">
            <v>33158.5</v>
          </cell>
          <cell r="I1111">
            <v>44144</v>
          </cell>
          <cell r="M1111">
            <v>0</v>
          </cell>
          <cell r="N1111">
            <v>0</v>
          </cell>
          <cell r="O1111">
            <v>0</v>
          </cell>
          <cell r="P1111">
            <v>68415000</v>
          </cell>
          <cell r="Q1111">
            <v>0</v>
          </cell>
        </row>
        <row r="1112">
          <cell r="G1112">
            <v>41448.129999999997</v>
          </cell>
          <cell r="I1112">
            <v>44144</v>
          </cell>
          <cell r="M1112">
            <v>0</v>
          </cell>
          <cell r="N1112">
            <v>0</v>
          </cell>
          <cell r="O1112">
            <v>0</v>
          </cell>
          <cell r="P1112">
            <v>85518700</v>
          </cell>
          <cell r="Q1112">
            <v>0</v>
          </cell>
        </row>
        <row r="1113">
          <cell r="G1113">
            <v>199614.2</v>
          </cell>
          <cell r="I1113">
            <v>44144</v>
          </cell>
          <cell r="M1113">
            <v>0</v>
          </cell>
          <cell r="N1113">
            <v>0</v>
          </cell>
          <cell r="O1113">
            <v>0</v>
          </cell>
          <cell r="P1113">
            <v>411858000</v>
          </cell>
          <cell r="Q1113">
            <v>0</v>
          </cell>
        </row>
        <row r="1114">
          <cell r="G1114">
            <v>124344.39</v>
          </cell>
          <cell r="I1114">
            <v>44144</v>
          </cell>
          <cell r="M1114">
            <v>0</v>
          </cell>
          <cell r="N1114">
            <v>0</v>
          </cell>
          <cell r="O1114">
            <v>0</v>
          </cell>
          <cell r="P1114">
            <v>256556100</v>
          </cell>
          <cell r="Q1114">
            <v>0</v>
          </cell>
        </row>
        <row r="1115">
          <cell r="G1115">
            <v>8289.6200000000008</v>
          </cell>
          <cell r="I1115">
            <v>44144</v>
          </cell>
          <cell r="M1115">
            <v>0</v>
          </cell>
          <cell r="N1115">
            <v>0</v>
          </cell>
          <cell r="O1115">
            <v>0</v>
          </cell>
          <cell r="P1115">
            <v>17103799.999999985</v>
          </cell>
          <cell r="Q1115">
            <v>0</v>
          </cell>
        </row>
        <row r="1116">
          <cell r="G1116">
            <v>24868.87</v>
          </cell>
          <cell r="I1116">
            <v>44144</v>
          </cell>
          <cell r="M1116">
            <v>0</v>
          </cell>
          <cell r="N1116">
            <v>0</v>
          </cell>
          <cell r="O1116">
            <v>0</v>
          </cell>
          <cell r="P1116">
            <v>51311300</v>
          </cell>
          <cell r="Q1116">
            <v>0</v>
          </cell>
        </row>
        <row r="1117">
          <cell r="G1117">
            <v>71290.78</v>
          </cell>
          <cell r="I1117">
            <v>44144</v>
          </cell>
          <cell r="M1117">
            <v>0</v>
          </cell>
          <cell r="N1117">
            <v>0</v>
          </cell>
          <cell r="O1117">
            <v>0</v>
          </cell>
          <cell r="P1117">
            <v>147092200</v>
          </cell>
          <cell r="Q1117">
            <v>0</v>
          </cell>
        </row>
        <row r="1118">
          <cell r="G1118">
            <v>29013.69</v>
          </cell>
          <cell r="I1118">
            <v>44144</v>
          </cell>
          <cell r="M1118">
            <v>0</v>
          </cell>
          <cell r="N1118">
            <v>0</v>
          </cell>
          <cell r="O1118">
            <v>0</v>
          </cell>
          <cell r="P1118">
            <v>59863100</v>
          </cell>
          <cell r="Q1118">
            <v>0</v>
          </cell>
        </row>
        <row r="1119">
          <cell r="G1119">
            <v>132634.01999999999</v>
          </cell>
          <cell r="I1119">
            <v>44144</v>
          </cell>
          <cell r="M1119">
            <v>0</v>
          </cell>
          <cell r="N1119">
            <v>0</v>
          </cell>
          <cell r="O1119">
            <v>0</v>
          </cell>
          <cell r="P1119">
            <v>273659800</v>
          </cell>
          <cell r="Q1119">
            <v>0</v>
          </cell>
        </row>
        <row r="1120">
          <cell r="G1120">
            <v>82896.259999999995</v>
          </cell>
          <cell r="I1120">
            <v>44144</v>
          </cell>
          <cell r="M1120">
            <v>0</v>
          </cell>
          <cell r="N1120">
            <v>0</v>
          </cell>
          <cell r="O1120">
            <v>0</v>
          </cell>
          <cell r="P1120">
            <v>171037400</v>
          </cell>
          <cell r="Q1120">
            <v>0</v>
          </cell>
        </row>
        <row r="1121">
          <cell r="G1121">
            <v>86212.11</v>
          </cell>
          <cell r="I1121">
            <v>44144</v>
          </cell>
          <cell r="M1121">
            <v>0</v>
          </cell>
          <cell r="N1121">
            <v>0</v>
          </cell>
          <cell r="O1121">
            <v>0</v>
          </cell>
          <cell r="P1121">
            <v>177878900</v>
          </cell>
          <cell r="Q1121">
            <v>0</v>
          </cell>
        </row>
        <row r="1122">
          <cell r="G1122">
            <v>16579.25</v>
          </cell>
          <cell r="I1122">
            <v>44144</v>
          </cell>
          <cell r="M1122">
            <v>0</v>
          </cell>
          <cell r="N1122">
            <v>0</v>
          </cell>
          <cell r="O1122">
            <v>0</v>
          </cell>
          <cell r="P1122">
            <v>34207500</v>
          </cell>
          <cell r="Q1122">
            <v>0</v>
          </cell>
        </row>
        <row r="1123">
          <cell r="G1123">
            <v>29013.69</v>
          </cell>
          <cell r="I1123">
            <v>44144</v>
          </cell>
          <cell r="M1123">
            <v>0</v>
          </cell>
          <cell r="N1123">
            <v>0</v>
          </cell>
          <cell r="O1123">
            <v>0</v>
          </cell>
          <cell r="P1123">
            <v>59863100</v>
          </cell>
          <cell r="Q1123">
            <v>0</v>
          </cell>
        </row>
        <row r="1124">
          <cell r="G1124">
            <v>16579.25</v>
          </cell>
          <cell r="I1124">
            <v>44144</v>
          </cell>
          <cell r="M1124">
            <v>0</v>
          </cell>
          <cell r="N1124">
            <v>0</v>
          </cell>
          <cell r="O1124">
            <v>0</v>
          </cell>
          <cell r="P1124">
            <v>34207500</v>
          </cell>
          <cell r="Q1124">
            <v>0</v>
          </cell>
        </row>
        <row r="1125">
          <cell r="G1125">
            <v>113650.77</v>
          </cell>
          <cell r="I1125">
            <v>44144</v>
          </cell>
          <cell r="M1125">
            <v>0</v>
          </cell>
          <cell r="N1125">
            <v>0</v>
          </cell>
          <cell r="O1125">
            <v>0</v>
          </cell>
          <cell r="P1125">
            <v>234492300</v>
          </cell>
          <cell r="Q1125">
            <v>0</v>
          </cell>
        </row>
        <row r="1126">
          <cell r="G1126">
            <v>-12654.42</v>
          </cell>
          <cell r="I1126">
            <v>44144</v>
          </cell>
          <cell r="M1126">
            <v>106858</v>
          </cell>
          <cell r="N1126">
            <v>0</v>
          </cell>
          <cell r="O1126">
            <v>152654</v>
          </cell>
          <cell r="P1126">
            <v>0</v>
          </cell>
          <cell r="Q1126">
            <v>-26109485</v>
          </cell>
        </row>
        <row r="1127">
          <cell r="G1127">
            <v>-12648.31</v>
          </cell>
          <cell r="I1127">
            <v>44144</v>
          </cell>
          <cell r="M1127">
            <v>106806</v>
          </cell>
          <cell r="N1127">
            <v>0</v>
          </cell>
          <cell r="O1127">
            <v>152580</v>
          </cell>
          <cell r="P1127">
            <v>0</v>
          </cell>
          <cell r="Q1127">
            <v>-26096879</v>
          </cell>
        </row>
        <row r="1128">
          <cell r="G1128">
            <v>-168644.15</v>
          </cell>
          <cell r="I1128">
            <v>44144</v>
          </cell>
          <cell r="M1128">
            <v>1424080</v>
          </cell>
          <cell r="N1128">
            <v>0</v>
          </cell>
          <cell r="O1128">
            <v>2034400</v>
          </cell>
          <cell r="P1128">
            <v>0</v>
          </cell>
          <cell r="Q1128">
            <v>-347958415</v>
          </cell>
        </row>
        <row r="1129">
          <cell r="G1129">
            <v>-1095871.93</v>
          </cell>
          <cell r="I1129">
            <v>44144</v>
          </cell>
          <cell r="M1129">
            <v>21151678</v>
          </cell>
          <cell r="N1129">
            <v>0</v>
          </cell>
          <cell r="O1129">
            <v>13219799</v>
          </cell>
          <cell r="P1129">
            <v>0</v>
          </cell>
          <cell r="Q1129">
            <v>-2261079677</v>
          </cell>
        </row>
        <row r="1130">
          <cell r="G1130">
            <v>-192640.38</v>
          </cell>
          <cell r="I1130">
            <v>44144</v>
          </cell>
          <cell r="M1130">
            <v>1859098</v>
          </cell>
          <cell r="N1130">
            <v>0</v>
          </cell>
          <cell r="O1130">
            <v>2323873</v>
          </cell>
          <cell r="P1130">
            <v>0</v>
          </cell>
          <cell r="Q1130">
            <v>-397469117</v>
          </cell>
        </row>
        <row r="1131">
          <cell r="G1131">
            <v>455.86</v>
          </cell>
          <cell r="I1131">
            <v>44145</v>
          </cell>
          <cell r="M1131">
            <v>-27500</v>
          </cell>
          <cell r="N1131">
            <v>27500</v>
          </cell>
          <cell r="O1131">
            <v>0</v>
          </cell>
          <cell r="P1131">
            <v>941400</v>
          </cell>
          <cell r="Q1131">
            <v>0</v>
          </cell>
        </row>
        <row r="1132">
          <cell r="G1132">
            <v>2486.52</v>
          </cell>
          <cell r="I1132">
            <v>44145</v>
          </cell>
          <cell r="M1132">
            <v>0</v>
          </cell>
          <cell r="N1132">
            <v>0</v>
          </cell>
          <cell r="O1132">
            <v>0</v>
          </cell>
          <cell r="P1132">
            <v>5134800</v>
          </cell>
          <cell r="Q1132">
            <v>0</v>
          </cell>
        </row>
        <row r="1133">
          <cell r="G1133">
            <v>5801.9</v>
          </cell>
          <cell r="I1133">
            <v>44145</v>
          </cell>
          <cell r="M1133">
            <v>0</v>
          </cell>
          <cell r="N1133">
            <v>0</v>
          </cell>
          <cell r="O1133">
            <v>0</v>
          </cell>
          <cell r="P1133">
            <v>11981000</v>
          </cell>
          <cell r="Q1133">
            <v>0</v>
          </cell>
        </row>
        <row r="1134">
          <cell r="G1134">
            <v>212183.82</v>
          </cell>
          <cell r="I1134">
            <v>44145</v>
          </cell>
          <cell r="M1134">
            <v>0</v>
          </cell>
          <cell r="N1134">
            <v>0</v>
          </cell>
          <cell r="O1134">
            <v>0</v>
          </cell>
          <cell r="P1134">
            <v>438161800</v>
          </cell>
          <cell r="Q1134">
            <v>0</v>
          </cell>
        </row>
        <row r="1135">
          <cell r="G1135">
            <v>16576.86</v>
          </cell>
          <cell r="I1135">
            <v>44145</v>
          </cell>
          <cell r="M1135">
            <v>0</v>
          </cell>
          <cell r="N1135">
            <v>0</v>
          </cell>
          <cell r="O1135">
            <v>0</v>
          </cell>
          <cell r="P1135">
            <v>34231400</v>
          </cell>
          <cell r="Q1135">
            <v>0</v>
          </cell>
        </row>
        <row r="1136">
          <cell r="G1136">
            <v>165768.60999999999</v>
          </cell>
          <cell r="I1136">
            <v>44145</v>
          </cell>
          <cell r="M1136">
            <v>0</v>
          </cell>
          <cell r="N1136">
            <v>0</v>
          </cell>
          <cell r="O1136">
            <v>0</v>
          </cell>
          <cell r="P1136">
            <v>342313900.00000024</v>
          </cell>
          <cell r="Q1136">
            <v>0</v>
          </cell>
        </row>
        <row r="1137">
          <cell r="G1137">
            <v>40198.879999999997</v>
          </cell>
          <cell r="I1137">
            <v>44145</v>
          </cell>
          <cell r="M1137">
            <v>0</v>
          </cell>
          <cell r="N1137">
            <v>0</v>
          </cell>
          <cell r="O1137">
            <v>0</v>
          </cell>
          <cell r="P1137">
            <v>83011200</v>
          </cell>
          <cell r="Q1137">
            <v>0</v>
          </cell>
        </row>
        <row r="1138">
          <cell r="G1138">
            <v>36469.089999999997</v>
          </cell>
          <cell r="I1138">
            <v>44145</v>
          </cell>
          <cell r="M1138">
            <v>0</v>
          </cell>
          <cell r="N1138">
            <v>0</v>
          </cell>
          <cell r="O1138">
            <v>0</v>
          </cell>
          <cell r="P1138">
            <v>75309100.00000006</v>
          </cell>
          <cell r="Q1138">
            <v>0</v>
          </cell>
        </row>
        <row r="1139">
          <cell r="G1139">
            <v>49730.58</v>
          </cell>
          <cell r="I1139">
            <v>44145</v>
          </cell>
          <cell r="M1139">
            <v>0</v>
          </cell>
          <cell r="N1139">
            <v>0</v>
          </cell>
          <cell r="O1139">
            <v>0</v>
          </cell>
          <cell r="P1139">
            <v>102694200</v>
          </cell>
          <cell r="Q1139">
            <v>0</v>
          </cell>
        </row>
        <row r="1140">
          <cell r="G1140">
            <v>82884.3</v>
          </cell>
          <cell r="I1140">
            <v>44145</v>
          </cell>
          <cell r="M1140">
            <v>0</v>
          </cell>
          <cell r="N1140">
            <v>0</v>
          </cell>
          <cell r="O1140">
            <v>0</v>
          </cell>
          <cell r="P1140">
            <v>171157000</v>
          </cell>
          <cell r="Q1140">
            <v>0</v>
          </cell>
        </row>
        <row r="1141">
          <cell r="G1141">
            <v>41442.15</v>
          </cell>
          <cell r="I1141">
            <v>44145</v>
          </cell>
          <cell r="M1141">
            <v>0</v>
          </cell>
          <cell r="N1141">
            <v>0</v>
          </cell>
          <cell r="O1141">
            <v>0</v>
          </cell>
          <cell r="P1141">
            <v>85578500</v>
          </cell>
          <cell r="Q1141">
            <v>0</v>
          </cell>
        </row>
        <row r="1142">
          <cell r="G1142">
            <v>14090.33</v>
          </cell>
          <cell r="I1142">
            <v>44145</v>
          </cell>
          <cell r="M1142">
            <v>0</v>
          </cell>
          <cell r="N1142">
            <v>0</v>
          </cell>
          <cell r="O1142">
            <v>0</v>
          </cell>
          <cell r="P1142">
            <v>29096700</v>
          </cell>
          <cell r="Q1142">
            <v>0</v>
          </cell>
        </row>
        <row r="1143">
          <cell r="G1143">
            <v>33153.72</v>
          </cell>
          <cell r="I1143">
            <v>44145</v>
          </cell>
          <cell r="M1143">
            <v>0</v>
          </cell>
          <cell r="N1143">
            <v>0</v>
          </cell>
          <cell r="O1143">
            <v>0</v>
          </cell>
          <cell r="P1143">
            <v>68462800</v>
          </cell>
          <cell r="Q1143">
            <v>0</v>
          </cell>
        </row>
        <row r="1144">
          <cell r="G1144">
            <v>414421.53</v>
          </cell>
          <cell r="I1144">
            <v>44145</v>
          </cell>
          <cell r="M1144">
            <v>0</v>
          </cell>
          <cell r="N1144">
            <v>0</v>
          </cell>
          <cell r="O1144">
            <v>0</v>
          </cell>
          <cell r="P1144">
            <v>855784699.99999952</v>
          </cell>
          <cell r="Q1144">
            <v>0</v>
          </cell>
        </row>
        <row r="1145">
          <cell r="G1145">
            <v>8288.43</v>
          </cell>
          <cell r="I1145">
            <v>44145</v>
          </cell>
          <cell r="M1145">
            <v>0</v>
          </cell>
          <cell r="N1145">
            <v>0</v>
          </cell>
          <cell r="O1145">
            <v>0</v>
          </cell>
          <cell r="P1145">
            <v>17115700</v>
          </cell>
          <cell r="Q1145">
            <v>0</v>
          </cell>
        </row>
        <row r="1146">
          <cell r="G1146">
            <v>82884.3</v>
          </cell>
          <cell r="I1146">
            <v>44145</v>
          </cell>
          <cell r="M1146">
            <v>0</v>
          </cell>
          <cell r="N1146">
            <v>0</v>
          </cell>
          <cell r="O1146">
            <v>0</v>
          </cell>
          <cell r="P1146">
            <v>171157000</v>
          </cell>
          <cell r="Q1146">
            <v>0</v>
          </cell>
        </row>
        <row r="1147">
          <cell r="G1147">
            <v>8288.43</v>
          </cell>
          <cell r="I1147">
            <v>44145</v>
          </cell>
          <cell r="M1147">
            <v>0</v>
          </cell>
          <cell r="N1147">
            <v>0</v>
          </cell>
          <cell r="O1147">
            <v>0</v>
          </cell>
          <cell r="P1147">
            <v>17115700</v>
          </cell>
          <cell r="Q1147">
            <v>0</v>
          </cell>
        </row>
        <row r="1148">
          <cell r="G1148">
            <v>24865.29</v>
          </cell>
          <cell r="I1148">
            <v>44145</v>
          </cell>
          <cell r="M1148">
            <v>0</v>
          </cell>
          <cell r="N1148">
            <v>0</v>
          </cell>
          <cell r="O1148">
            <v>0</v>
          </cell>
          <cell r="P1148">
            <v>51347100</v>
          </cell>
          <cell r="Q1148">
            <v>0</v>
          </cell>
        </row>
        <row r="1149">
          <cell r="G1149">
            <v>46083.67</v>
          </cell>
          <cell r="I1149">
            <v>44145</v>
          </cell>
          <cell r="M1149">
            <v>0</v>
          </cell>
          <cell r="N1149">
            <v>0</v>
          </cell>
          <cell r="O1149">
            <v>0</v>
          </cell>
          <cell r="P1149">
            <v>95163300</v>
          </cell>
          <cell r="Q1149">
            <v>0</v>
          </cell>
        </row>
        <row r="1150">
          <cell r="G1150">
            <v>9946.11</v>
          </cell>
          <cell r="I1150">
            <v>44145</v>
          </cell>
          <cell r="M1150">
            <v>0</v>
          </cell>
          <cell r="N1150">
            <v>0</v>
          </cell>
          <cell r="O1150">
            <v>0</v>
          </cell>
          <cell r="P1150">
            <v>20538900</v>
          </cell>
          <cell r="Q1150">
            <v>0</v>
          </cell>
        </row>
        <row r="1151">
          <cell r="G1151">
            <v>24865.29</v>
          </cell>
          <cell r="I1151">
            <v>44145</v>
          </cell>
          <cell r="M1151">
            <v>0</v>
          </cell>
          <cell r="N1151">
            <v>0</v>
          </cell>
          <cell r="O1151">
            <v>0</v>
          </cell>
          <cell r="P1151">
            <v>51347100</v>
          </cell>
          <cell r="Q1151">
            <v>0</v>
          </cell>
        </row>
        <row r="1152">
          <cell r="G1152">
            <v>16576.86</v>
          </cell>
          <cell r="I1152">
            <v>44145</v>
          </cell>
          <cell r="M1152">
            <v>0</v>
          </cell>
          <cell r="N1152">
            <v>0</v>
          </cell>
          <cell r="O1152">
            <v>0</v>
          </cell>
          <cell r="P1152">
            <v>34231400</v>
          </cell>
          <cell r="Q1152">
            <v>0</v>
          </cell>
        </row>
        <row r="1153">
          <cell r="G1153">
            <v>58019.01</v>
          </cell>
          <cell r="I1153">
            <v>44145</v>
          </cell>
          <cell r="M1153">
            <v>0</v>
          </cell>
          <cell r="N1153">
            <v>0</v>
          </cell>
          <cell r="O1153">
            <v>0</v>
          </cell>
          <cell r="P1153">
            <v>119809900</v>
          </cell>
          <cell r="Q1153">
            <v>0</v>
          </cell>
        </row>
        <row r="1154">
          <cell r="G1154">
            <v>29009.5</v>
          </cell>
          <cell r="I1154">
            <v>44145</v>
          </cell>
          <cell r="M1154">
            <v>0</v>
          </cell>
          <cell r="N1154">
            <v>0</v>
          </cell>
          <cell r="O1154">
            <v>0</v>
          </cell>
          <cell r="P1154">
            <v>59905000</v>
          </cell>
          <cell r="Q1154">
            <v>0</v>
          </cell>
        </row>
        <row r="1155">
          <cell r="G1155">
            <v>8288.43</v>
          </cell>
          <cell r="I1155">
            <v>44145</v>
          </cell>
          <cell r="M1155">
            <v>0</v>
          </cell>
          <cell r="N1155">
            <v>0</v>
          </cell>
          <cell r="O1155">
            <v>0</v>
          </cell>
          <cell r="P1155">
            <v>17115700</v>
          </cell>
          <cell r="Q1155">
            <v>0</v>
          </cell>
        </row>
        <row r="1156">
          <cell r="G1156">
            <v>53874.79</v>
          </cell>
          <cell r="I1156">
            <v>44145</v>
          </cell>
          <cell r="M1156">
            <v>0</v>
          </cell>
          <cell r="N1156">
            <v>0</v>
          </cell>
          <cell r="O1156">
            <v>0</v>
          </cell>
          <cell r="P1156">
            <v>111252100</v>
          </cell>
          <cell r="Q1156">
            <v>0</v>
          </cell>
        </row>
        <row r="1157">
          <cell r="G1157">
            <v>49730.58</v>
          </cell>
          <cell r="I1157">
            <v>44145</v>
          </cell>
          <cell r="M1157">
            <v>0</v>
          </cell>
          <cell r="N1157">
            <v>0</v>
          </cell>
          <cell r="O1157">
            <v>0</v>
          </cell>
          <cell r="P1157">
            <v>102694200</v>
          </cell>
          <cell r="Q1157">
            <v>0</v>
          </cell>
        </row>
        <row r="1158">
          <cell r="G1158">
            <v>107749.59</v>
          </cell>
          <cell r="I1158">
            <v>44145</v>
          </cell>
          <cell r="M1158">
            <v>0</v>
          </cell>
          <cell r="N1158">
            <v>0</v>
          </cell>
          <cell r="O1158">
            <v>0</v>
          </cell>
          <cell r="P1158">
            <v>222504100</v>
          </cell>
          <cell r="Q1158">
            <v>0</v>
          </cell>
        </row>
        <row r="1159">
          <cell r="G1159">
            <v>82884.3</v>
          </cell>
          <cell r="I1159">
            <v>44145</v>
          </cell>
          <cell r="M1159">
            <v>0</v>
          </cell>
          <cell r="N1159">
            <v>0</v>
          </cell>
          <cell r="O1159">
            <v>0</v>
          </cell>
          <cell r="P1159">
            <v>171157000</v>
          </cell>
          <cell r="Q1159">
            <v>0</v>
          </cell>
        </row>
        <row r="1160">
          <cell r="G1160">
            <v>19146.27</v>
          </cell>
          <cell r="I1160">
            <v>44145</v>
          </cell>
          <cell r="M1160">
            <v>0</v>
          </cell>
          <cell r="N1160">
            <v>0</v>
          </cell>
          <cell r="O1160">
            <v>0</v>
          </cell>
          <cell r="P1160">
            <v>39537300</v>
          </cell>
          <cell r="Q1160">
            <v>0</v>
          </cell>
        </row>
        <row r="1161">
          <cell r="G1161">
            <v>15748.01</v>
          </cell>
          <cell r="I1161">
            <v>44145</v>
          </cell>
          <cell r="M1161">
            <v>0</v>
          </cell>
          <cell r="N1161">
            <v>0</v>
          </cell>
          <cell r="O1161">
            <v>0</v>
          </cell>
          <cell r="P1161">
            <v>32519900</v>
          </cell>
          <cell r="Q1161">
            <v>0</v>
          </cell>
        </row>
        <row r="1162">
          <cell r="G1162">
            <v>67965.13</v>
          </cell>
          <cell r="I1162">
            <v>44145</v>
          </cell>
          <cell r="M1162">
            <v>0</v>
          </cell>
          <cell r="N1162">
            <v>0</v>
          </cell>
          <cell r="O1162">
            <v>0</v>
          </cell>
          <cell r="P1162">
            <v>140348700</v>
          </cell>
          <cell r="Q1162">
            <v>0</v>
          </cell>
        </row>
        <row r="1163">
          <cell r="G1163">
            <v>24865.29</v>
          </cell>
          <cell r="I1163">
            <v>44145</v>
          </cell>
          <cell r="M1163">
            <v>0</v>
          </cell>
          <cell r="N1163">
            <v>0</v>
          </cell>
          <cell r="O1163">
            <v>0</v>
          </cell>
          <cell r="P1163">
            <v>51347100</v>
          </cell>
          <cell r="Q1163">
            <v>0</v>
          </cell>
        </row>
        <row r="1164">
          <cell r="G1164">
            <v>132614.89000000001</v>
          </cell>
          <cell r="I1164">
            <v>44145</v>
          </cell>
          <cell r="M1164">
            <v>0</v>
          </cell>
          <cell r="N1164">
            <v>0</v>
          </cell>
          <cell r="O1164">
            <v>0</v>
          </cell>
          <cell r="P1164">
            <v>273851099.99999976</v>
          </cell>
          <cell r="Q1164">
            <v>0</v>
          </cell>
        </row>
        <row r="1165">
          <cell r="G1165">
            <v>19560.689999999999</v>
          </cell>
          <cell r="I1165">
            <v>44145</v>
          </cell>
          <cell r="M1165">
            <v>0</v>
          </cell>
          <cell r="N1165">
            <v>0</v>
          </cell>
          <cell r="O1165">
            <v>0</v>
          </cell>
          <cell r="P1165">
            <v>40393100</v>
          </cell>
          <cell r="Q1165">
            <v>0</v>
          </cell>
        </row>
        <row r="1166">
          <cell r="G1166">
            <v>41442.15</v>
          </cell>
          <cell r="I1166">
            <v>44145</v>
          </cell>
          <cell r="M1166">
            <v>0</v>
          </cell>
          <cell r="N1166">
            <v>0</v>
          </cell>
          <cell r="O1166">
            <v>0</v>
          </cell>
          <cell r="P1166">
            <v>85578500</v>
          </cell>
          <cell r="Q1166">
            <v>0</v>
          </cell>
        </row>
        <row r="1167">
          <cell r="G1167">
            <v>29838.35</v>
          </cell>
          <cell r="I1167">
            <v>44145</v>
          </cell>
          <cell r="M1167">
            <v>0</v>
          </cell>
          <cell r="N1167">
            <v>0</v>
          </cell>
          <cell r="O1167">
            <v>0</v>
          </cell>
          <cell r="P1167">
            <v>61616500</v>
          </cell>
          <cell r="Q1167">
            <v>0</v>
          </cell>
        </row>
        <row r="1168">
          <cell r="G1168">
            <v>120182.24</v>
          </cell>
          <cell r="I1168">
            <v>44145</v>
          </cell>
          <cell r="M1168">
            <v>0</v>
          </cell>
          <cell r="N1168">
            <v>0</v>
          </cell>
          <cell r="O1168">
            <v>0</v>
          </cell>
          <cell r="P1168">
            <v>248177600</v>
          </cell>
          <cell r="Q1168">
            <v>0</v>
          </cell>
        </row>
        <row r="1169">
          <cell r="G1169">
            <v>25279.71</v>
          </cell>
          <cell r="I1169">
            <v>44145</v>
          </cell>
          <cell r="M1169">
            <v>0</v>
          </cell>
          <cell r="N1169">
            <v>0</v>
          </cell>
          <cell r="O1169">
            <v>0</v>
          </cell>
          <cell r="P1169">
            <v>52202900</v>
          </cell>
          <cell r="Q1169">
            <v>0</v>
          </cell>
        </row>
        <row r="1170">
          <cell r="G1170">
            <v>3315.37</v>
          </cell>
          <cell r="I1170">
            <v>44145</v>
          </cell>
          <cell r="M1170">
            <v>0</v>
          </cell>
          <cell r="N1170">
            <v>0</v>
          </cell>
          <cell r="O1170">
            <v>0</v>
          </cell>
          <cell r="P1170">
            <v>6846300</v>
          </cell>
          <cell r="Q1170">
            <v>0</v>
          </cell>
        </row>
        <row r="1171">
          <cell r="G1171">
            <v>16576.86</v>
          </cell>
          <cell r="I1171">
            <v>44145</v>
          </cell>
          <cell r="M1171">
            <v>0</v>
          </cell>
          <cell r="N1171">
            <v>0</v>
          </cell>
          <cell r="O1171">
            <v>0</v>
          </cell>
          <cell r="P1171">
            <v>34231400</v>
          </cell>
          <cell r="Q1171">
            <v>0</v>
          </cell>
        </row>
        <row r="1172">
          <cell r="G1172">
            <v>44260.22</v>
          </cell>
          <cell r="I1172">
            <v>44145</v>
          </cell>
          <cell r="M1172">
            <v>0</v>
          </cell>
          <cell r="N1172">
            <v>0</v>
          </cell>
          <cell r="O1172">
            <v>0</v>
          </cell>
          <cell r="P1172">
            <v>91397800</v>
          </cell>
          <cell r="Q1172">
            <v>0</v>
          </cell>
        </row>
        <row r="1173">
          <cell r="G1173">
            <v>4144.21</v>
          </cell>
          <cell r="I1173">
            <v>44145</v>
          </cell>
          <cell r="M1173">
            <v>0</v>
          </cell>
          <cell r="N1173">
            <v>0</v>
          </cell>
          <cell r="O1173">
            <v>0</v>
          </cell>
          <cell r="P1173">
            <v>8557900</v>
          </cell>
          <cell r="Q1173">
            <v>0</v>
          </cell>
        </row>
        <row r="1174">
          <cell r="G1174">
            <v>-50578.7</v>
          </cell>
          <cell r="I1174">
            <v>44145</v>
          </cell>
          <cell r="M1174">
            <v>427163</v>
          </cell>
          <cell r="N1174">
            <v>0</v>
          </cell>
          <cell r="O1174">
            <v>610233</v>
          </cell>
          <cell r="P1174">
            <v>0</v>
          </cell>
          <cell r="Q1174">
            <v>-104445521</v>
          </cell>
        </row>
        <row r="1175">
          <cell r="G1175">
            <v>-843220.79</v>
          </cell>
          <cell r="I1175">
            <v>44145</v>
          </cell>
          <cell r="M1175">
            <v>7121427</v>
          </cell>
          <cell r="N1175">
            <v>0</v>
          </cell>
          <cell r="O1175">
            <v>10173467</v>
          </cell>
          <cell r="P1175">
            <v>0</v>
          </cell>
          <cell r="Q1175">
            <v>-1741259364</v>
          </cell>
        </row>
        <row r="1176">
          <cell r="G1176">
            <v>165.71</v>
          </cell>
          <cell r="I1176">
            <v>44146</v>
          </cell>
          <cell r="M1176">
            <v>-4000</v>
          </cell>
          <cell r="N1176">
            <v>4000</v>
          </cell>
          <cell r="O1176">
            <v>0</v>
          </cell>
          <cell r="P1176">
            <v>342900</v>
          </cell>
          <cell r="Q1176">
            <v>0</v>
          </cell>
        </row>
        <row r="1177">
          <cell r="G1177">
            <v>207.14</v>
          </cell>
          <cell r="I1177">
            <v>44146</v>
          </cell>
          <cell r="M1177">
            <v>-5000</v>
          </cell>
          <cell r="N1177">
            <v>5000</v>
          </cell>
          <cell r="O1177">
            <v>0</v>
          </cell>
          <cell r="P1177">
            <v>428600.00000000023</v>
          </cell>
          <cell r="Q1177">
            <v>0</v>
          </cell>
        </row>
        <row r="1178">
          <cell r="G1178">
            <v>165.71</v>
          </cell>
          <cell r="I1178">
            <v>44146</v>
          </cell>
          <cell r="M1178">
            <v>-4000</v>
          </cell>
          <cell r="N1178">
            <v>4000</v>
          </cell>
          <cell r="O1178">
            <v>0</v>
          </cell>
          <cell r="P1178">
            <v>342900</v>
          </cell>
          <cell r="Q1178">
            <v>0</v>
          </cell>
        </row>
        <row r="1179">
          <cell r="G1179">
            <v>82.85</v>
          </cell>
          <cell r="I1179">
            <v>44146</v>
          </cell>
          <cell r="M1179">
            <v>-2000</v>
          </cell>
          <cell r="N1179">
            <v>2000</v>
          </cell>
          <cell r="O1179">
            <v>0</v>
          </cell>
          <cell r="P1179">
            <v>171500</v>
          </cell>
          <cell r="Q1179">
            <v>0</v>
          </cell>
        </row>
        <row r="1180">
          <cell r="G1180">
            <v>828.57</v>
          </cell>
          <cell r="I1180">
            <v>44146</v>
          </cell>
          <cell r="M1180">
            <v>-20000</v>
          </cell>
          <cell r="N1180">
            <v>20000</v>
          </cell>
          <cell r="O1180">
            <v>0</v>
          </cell>
          <cell r="P1180">
            <v>1714299.9999999991</v>
          </cell>
          <cell r="Q1180">
            <v>0</v>
          </cell>
        </row>
        <row r="1181">
          <cell r="G1181">
            <v>165.71</v>
          </cell>
          <cell r="I1181">
            <v>44146</v>
          </cell>
          <cell r="M1181">
            <v>-4000</v>
          </cell>
          <cell r="N1181">
            <v>4000</v>
          </cell>
          <cell r="O1181">
            <v>0</v>
          </cell>
          <cell r="P1181">
            <v>342900</v>
          </cell>
          <cell r="Q1181">
            <v>0</v>
          </cell>
        </row>
        <row r="1182">
          <cell r="G1182">
            <v>165.71</v>
          </cell>
          <cell r="I1182">
            <v>44146</v>
          </cell>
          <cell r="M1182">
            <v>-4000</v>
          </cell>
          <cell r="N1182">
            <v>4000</v>
          </cell>
          <cell r="O1182">
            <v>0</v>
          </cell>
          <cell r="P1182">
            <v>342900</v>
          </cell>
          <cell r="Q1182">
            <v>0</v>
          </cell>
        </row>
        <row r="1183">
          <cell r="G1183">
            <v>414.28</v>
          </cell>
          <cell r="I1183">
            <v>44146</v>
          </cell>
          <cell r="M1183">
            <v>-10000</v>
          </cell>
          <cell r="N1183">
            <v>10000</v>
          </cell>
          <cell r="O1183">
            <v>0</v>
          </cell>
          <cell r="P1183">
            <v>857200.00000000047</v>
          </cell>
          <cell r="Q1183">
            <v>0</v>
          </cell>
        </row>
        <row r="1184">
          <cell r="G1184">
            <v>4142.87</v>
          </cell>
          <cell r="I1184">
            <v>44146</v>
          </cell>
          <cell r="M1184">
            <v>0</v>
          </cell>
          <cell r="N1184">
            <v>0</v>
          </cell>
          <cell r="O1184">
            <v>0</v>
          </cell>
          <cell r="P1184">
            <v>8571300</v>
          </cell>
          <cell r="Q1184">
            <v>0</v>
          </cell>
        </row>
        <row r="1185">
          <cell r="G1185">
            <v>8285.74</v>
          </cell>
          <cell r="I1185">
            <v>44146</v>
          </cell>
          <cell r="M1185">
            <v>0</v>
          </cell>
          <cell r="N1185">
            <v>0</v>
          </cell>
          <cell r="O1185">
            <v>0</v>
          </cell>
          <cell r="P1185">
            <v>17142600</v>
          </cell>
          <cell r="Q1185">
            <v>0</v>
          </cell>
        </row>
        <row r="1186">
          <cell r="G1186">
            <v>8285.74</v>
          </cell>
          <cell r="I1186">
            <v>44146</v>
          </cell>
          <cell r="M1186">
            <v>0</v>
          </cell>
          <cell r="N1186">
            <v>0</v>
          </cell>
          <cell r="O1186">
            <v>0</v>
          </cell>
          <cell r="P1186">
            <v>17142600</v>
          </cell>
          <cell r="Q1186">
            <v>0</v>
          </cell>
        </row>
        <row r="1187">
          <cell r="G1187">
            <v>16571.490000000002</v>
          </cell>
          <cell r="I1187">
            <v>44146</v>
          </cell>
          <cell r="M1187">
            <v>0</v>
          </cell>
          <cell r="N1187">
            <v>0</v>
          </cell>
          <cell r="O1187">
            <v>0</v>
          </cell>
          <cell r="P1187">
            <v>34285099.99999997</v>
          </cell>
          <cell r="Q1187">
            <v>0</v>
          </cell>
        </row>
        <row r="1188">
          <cell r="G1188">
            <v>41428.720000000001</v>
          </cell>
          <cell r="I1188">
            <v>44146</v>
          </cell>
          <cell r="M1188">
            <v>0</v>
          </cell>
          <cell r="N1188">
            <v>0</v>
          </cell>
          <cell r="O1188">
            <v>0</v>
          </cell>
          <cell r="P1188">
            <v>85712800</v>
          </cell>
          <cell r="Q1188">
            <v>0</v>
          </cell>
        </row>
        <row r="1189">
          <cell r="G1189">
            <v>41428.720000000001</v>
          </cell>
          <cell r="I1189">
            <v>44146</v>
          </cell>
          <cell r="M1189">
            <v>0</v>
          </cell>
          <cell r="N1189">
            <v>0</v>
          </cell>
          <cell r="O1189">
            <v>0</v>
          </cell>
          <cell r="P1189">
            <v>85712800</v>
          </cell>
          <cell r="Q1189">
            <v>0</v>
          </cell>
        </row>
        <row r="1190">
          <cell r="G1190">
            <v>82857.45</v>
          </cell>
          <cell r="I1190">
            <v>44146</v>
          </cell>
          <cell r="M1190">
            <v>0</v>
          </cell>
          <cell r="N1190">
            <v>0</v>
          </cell>
          <cell r="O1190">
            <v>0</v>
          </cell>
          <cell r="P1190">
            <v>171425500</v>
          </cell>
          <cell r="Q1190">
            <v>0</v>
          </cell>
        </row>
        <row r="1191">
          <cell r="G1191">
            <v>207143.63</v>
          </cell>
          <cell r="I1191">
            <v>44146</v>
          </cell>
          <cell r="M1191">
            <v>0</v>
          </cell>
          <cell r="N1191">
            <v>0</v>
          </cell>
          <cell r="O1191">
            <v>0</v>
          </cell>
          <cell r="P1191">
            <v>428563700</v>
          </cell>
          <cell r="Q1191">
            <v>0</v>
          </cell>
        </row>
        <row r="1192">
          <cell r="G1192">
            <v>82857.45</v>
          </cell>
          <cell r="I1192">
            <v>44146</v>
          </cell>
          <cell r="M1192">
            <v>0</v>
          </cell>
          <cell r="N1192">
            <v>0</v>
          </cell>
          <cell r="O1192">
            <v>0</v>
          </cell>
          <cell r="P1192">
            <v>171425500</v>
          </cell>
          <cell r="Q1192">
            <v>0</v>
          </cell>
        </row>
        <row r="1193">
          <cell r="G1193">
            <v>11600.04</v>
          </cell>
          <cell r="I1193">
            <v>44146</v>
          </cell>
          <cell r="M1193">
            <v>0</v>
          </cell>
          <cell r="N1193">
            <v>0</v>
          </cell>
          <cell r="O1193">
            <v>0</v>
          </cell>
          <cell r="P1193">
            <v>23999599.999999985</v>
          </cell>
          <cell r="Q1193">
            <v>0</v>
          </cell>
        </row>
        <row r="1194">
          <cell r="G1194">
            <v>41428.720000000001</v>
          </cell>
          <cell r="I1194">
            <v>44146</v>
          </cell>
          <cell r="M1194">
            <v>0</v>
          </cell>
          <cell r="N1194">
            <v>0</v>
          </cell>
          <cell r="O1194">
            <v>0</v>
          </cell>
          <cell r="P1194">
            <v>85712800</v>
          </cell>
          <cell r="Q1194">
            <v>0</v>
          </cell>
        </row>
        <row r="1195">
          <cell r="G1195">
            <v>290332.52</v>
          </cell>
          <cell r="I1195">
            <v>44146</v>
          </cell>
          <cell r="M1195">
            <v>0</v>
          </cell>
          <cell r="N1195">
            <v>0</v>
          </cell>
          <cell r="O1195">
            <v>0</v>
          </cell>
          <cell r="P1195">
            <v>600674800</v>
          </cell>
          <cell r="Q1195">
            <v>0</v>
          </cell>
        </row>
        <row r="1196">
          <cell r="G1196">
            <v>33142.980000000003</v>
          </cell>
          <cell r="I1196">
            <v>44146</v>
          </cell>
          <cell r="M1196">
            <v>0</v>
          </cell>
          <cell r="N1196">
            <v>0</v>
          </cell>
          <cell r="O1196">
            <v>0</v>
          </cell>
          <cell r="P1196">
            <v>68570199.99999994</v>
          </cell>
          <cell r="Q1196">
            <v>0</v>
          </cell>
        </row>
        <row r="1197">
          <cell r="G1197">
            <v>41428.720000000001</v>
          </cell>
          <cell r="I1197">
            <v>44146</v>
          </cell>
          <cell r="M1197">
            <v>0</v>
          </cell>
          <cell r="N1197">
            <v>0</v>
          </cell>
          <cell r="O1197">
            <v>0</v>
          </cell>
          <cell r="P1197">
            <v>85712800</v>
          </cell>
          <cell r="Q1197">
            <v>0</v>
          </cell>
        </row>
        <row r="1198">
          <cell r="G1198">
            <v>29000.1</v>
          </cell>
          <cell r="I1198">
            <v>44146</v>
          </cell>
          <cell r="M1198">
            <v>0</v>
          </cell>
          <cell r="N1198">
            <v>0</v>
          </cell>
          <cell r="O1198">
            <v>0</v>
          </cell>
          <cell r="P1198">
            <v>59999000</v>
          </cell>
          <cell r="Q1198">
            <v>0</v>
          </cell>
        </row>
        <row r="1199">
          <cell r="G1199">
            <v>207143.63</v>
          </cell>
          <cell r="I1199">
            <v>44146</v>
          </cell>
          <cell r="M1199">
            <v>0</v>
          </cell>
          <cell r="N1199">
            <v>0</v>
          </cell>
          <cell r="O1199">
            <v>0</v>
          </cell>
          <cell r="P1199">
            <v>428563700</v>
          </cell>
          <cell r="Q1199">
            <v>0</v>
          </cell>
        </row>
        <row r="1200">
          <cell r="G1200">
            <v>207143.63</v>
          </cell>
          <cell r="I1200">
            <v>44146</v>
          </cell>
          <cell r="M1200">
            <v>0</v>
          </cell>
          <cell r="N1200">
            <v>0</v>
          </cell>
          <cell r="O1200">
            <v>0</v>
          </cell>
          <cell r="P1200">
            <v>428563700</v>
          </cell>
          <cell r="Q1200">
            <v>0</v>
          </cell>
        </row>
        <row r="1201">
          <cell r="G1201">
            <v>66285.960000000006</v>
          </cell>
          <cell r="I1201">
            <v>44146</v>
          </cell>
          <cell r="M1201">
            <v>0</v>
          </cell>
          <cell r="N1201">
            <v>0</v>
          </cell>
          <cell r="O1201">
            <v>0</v>
          </cell>
          <cell r="P1201">
            <v>137140399.99999988</v>
          </cell>
          <cell r="Q1201">
            <v>0</v>
          </cell>
        </row>
        <row r="1202">
          <cell r="G1202">
            <v>82857.45</v>
          </cell>
          <cell r="I1202">
            <v>44146</v>
          </cell>
          <cell r="M1202">
            <v>0</v>
          </cell>
          <cell r="N1202">
            <v>0</v>
          </cell>
          <cell r="O1202">
            <v>0</v>
          </cell>
          <cell r="P1202">
            <v>171425500</v>
          </cell>
          <cell r="Q1202">
            <v>0</v>
          </cell>
        </row>
        <row r="1203">
          <cell r="G1203">
            <v>16571.490000000002</v>
          </cell>
          <cell r="I1203">
            <v>44146</v>
          </cell>
          <cell r="M1203">
            <v>0</v>
          </cell>
          <cell r="N1203">
            <v>0</v>
          </cell>
          <cell r="O1203">
            <v>0</v>
          </cell>
          <cell r="P1203">
            <v>34285099.99999997</v>
          </cell>
          <cell r="Q1203">
            <v>0</v>
          </cell>
        </row>
        <row r="1204">
          <cell r="G1204">
            <v>33142.980000000003</v>
          </cell>
          <cell r="I1204">
            <v>44146</v>
          </cell>
          <cell r="M1204">
            <v>0</v>
          </cell>
          <cell r="N1204">
            <v>0</v>
          </cell>
          <cell r="O1204">
            <v>0</v>
          </cell>
          <cell r="P1204">
            <v>68570199.99999994</v>
          </cell>
          <cell r="Q1204">
            <v>0</v>
          </cell>
        </row>
        <row r="1205">
          <cell r="G1205">
            <v>8285.74</v>
          </cell>
          <cell r="I1205">
            <v>44146</v>
          </cell>
          <cell r="M1205">
            <v>0</v>
          </cell>
          <cell r="N1205">
            <v>0</v>
          </cell>
          <cell r="O1205">
            <v>0</v>
          </cell>
          <cell r="P1205">
            <v>17142600</v>
          </cell>
          <cell r="Q1205">
            <v>0</v>
          </cell>
        </row>
        <row r="1206">
          <cell r="G1206">
            <v>124286.18</v>
          </cell>
          <cell r="I1206">
            <v>44146</v>
          </cell>
          <cell r="M1206">
            <v>0</v>
          </cell>
          <cell r="N1206">
            <v>0</v>
          </cell>
          <cell r="O1206">
            <v>0</v>
          </cell>
          <cell r="P1206">
            <v>257138200</v>
          </cell>
          <cell r="Q1206">
            <v>0</v>
          </cell>
        </row>
        <row r="1207">
          <cell r="G1207">
            <v>82857.45</v>
          </cell>
          <cell r="I1207">
            <v>44146</v>
          </cell>
          <cell r="M1207">
            <v>0</v>
          </cell>
          <cell r="N1207">
            <v>0</v>
          </cell>
          <cell r="O1207">
            <v>0</v>
          </cell>
          <cell r="P1207">
            <v>171425500</v>
          </cell>
          <cell r="Q1207">
            <v>0</v>
          </cell>
        </row>
        <row r="1208">
          <cell r="G1208">
            <v>33142.980000000003</v>
          </cell>
          <cell r="I1208">
            <v>44146</v>
          </cell>
          <cell r="M1208">
            <v>0</v>
          </cell>
          <cell r="N1208">
            <v>0</v>
          </cell>
          <cell r="O1208">
            <v>0</v>
          </cell>
          <cell r="P1208">
            <v>68570199.99999994</v>
          </cell>
          <cell r="Q1208">
            <v>0</v>
          </cell>
        </row>
        <row r="1209">
          <cell r="G1209">
            <v>33142.980000000003</v>
          </cell>
          <cell r="I1209">
            <v>44146</v>
          </cell>
          <cell r="M1209">
            <v>0</v>
          </cell>
          <cell r="N1209">
            <v>0</v>
          </cell>
          <cell r="O1209">
            <v>0</v>
          </cell>
          <cell r="P1209">
            <v>68570199.99999994</v>
          </cell>
          <cell r="Q1209">
            <v>0</v>
          </cell>
        </row>
        <row r="1210">
          <cell r="G1210">
            <v>12428.61</v>
          </cell>
          <cell r="I1210">
            <v>44146</v>
          </cell>
          <cell r="M1210">
            <v>0</v>
          </cell>
          <cell r="N1210">
            <v>0</v>
          </cell>
          <cell r="O1210">
            <v>0</v>
          </cell>
          <cell r="P1210">
            <v>25713900</v>
          </cell>
          <cell r="Q1210">
            <v>0</v>
          </cell>
        </row>
        <row r="1211">
          <cell r="G1211">
            <v>24857.23</v>
          </cell>
          <cell r="I1211">
            <v>44146</v>
          </cell>
          <cell r="M1211">
            <v>0</v>
          </cell>
          <cell r="N1211">
            <v>0</v>
          </cell>
          <cell r="O1211">
            <v>0</v>
          </cell>
          <cell r="P1211">
            <v>51427700</v>
          </cell>
          <cell r="Q1211">
            <v>0</v>
          </cell>
        </row>
        <row r="1212">
          <cell r="G1212">
            <v>66285.960000000006</v>
          </cell>
          <cell r="I1212">
            <v>44146</v>
          </cell>
          <cell r="M1212">
            <v>0</v>
          </cell>
          <cell r="N1212">
            <v>0</v>
          </cell>
          <cell r="O1212">
            <v>0</v>
          </cell>
          <cell r="P1212">
            <v>137140399.99999988</v>
          </cell>
          <cell r="Q1212">
            <v>0</v>
          </cell>
        </row>
        <row r="1213">
          <cell r="G1213">
            <v>29000.1</v>
          </cell>
          <cell r="I1213">
            <v>44146</v>
          </cell>
          <cell r="M1213">
            <v>0</v>
          </cell>
          <cell r="N1213">
            <v>0</v>
          </cell>
          <cell r="O1213">
            <v>0</v>
          </cell>
          <cell r="P1213">
            <v>59999000</v>
          </cell>
          <cell r="Q1213">
            <v>0</v>
          </cell>
        </row>
        <row r="1214">
          <cell r="G1214">
            <v>140857.67000000001</v>
          </cell>
          <cell r="I1214">
            <v>44146</v>
          </cell>
          <cell r="M1214">
            <v>0</v>
          </cell>
          <cell r="N1214">
            <v>0</v>
          </cell>
          <cell r="O1214">
            <v>0</v>
          </cell>
          <cell r="P1214">
            <v>291423299.99999976</v>
          </cell>
          <cell r="Q1214">
            <v>0</v>
          </cell>
        </row>
        <row r="1215">
          <cell r="G1215">
            <v>3480.01</v>
          </cell>
          <cell r="I1215">
            <v>44146</v>
          </cell>
          <cell r="M1215">
            <v>0</v>
          </cell>
          <cell r="N1215">
            <v>0</v>
          </cell>
          <cell r="O1215">
            <v>0</v>
          </cell>
          <cell r="P1215">
            <v>7199900</v>
          </cell>
          <cell r="Q1215">
            <v>0</v>
          </cell>
        </row>
        <row r="1216">
          <cell r="G1216">
            <v>41428.720000000001</v>
          </cell>
          <cell r="I1216">
            <v>44146</v>
          </cell>
          <cell r="M1216">
            <v>0</v>
          </cell>
          <cell r="N1216">
            <v>0</v>
          </cell>
          <cell r="O1216">
            <v>0</v>
          </cell>
          <cell r="P1216">
            <v>85712800</v>
          </cell>
          <cell r="Q1216">
            <v>0</v>
          </cell>
        </row>
        <row r="1217">
          <cell r="G1217">
            <v>41428.720000000001</v>
          </cell>
          <cell r="I1217">
            <v>44146</v>
          </cell>
          <cell r="M1217">
            <v>0</v>
          </cell>
          <cell r="N1217">
            <v>0</v>
          </cell>
          <cell r="O1217">
            <v>0</v>
          </cell>
          <cell r="P1217">
            <v>85712800</v>
          </cell>
          <cell r="Q1217">
            <v>0</v>
          </cell>
        </row>
        <row r="1218">
          <cell r="G1218">
            <v>4142.87</v>
          </cell>
          <cell r="I1218">
            <v>44146</v>
          </cell>
          <cell r="M1218">
            <v>0</v>
          </cell>
          <cell r="N1218">
            <v>0</v>
          </cell>
          <cell r="O1218">
            <v>0</v>
          </cell>
          <cell r="P1218">
            <v>8571300</v>
          </cell>
          <cell r="Q1218">
            <v>0</v>
          </cell>
        </row>
        <row r="1219">
          <cell r="G1219">
            <v>165.71</v>
          </cell>
          <cell r="I1219">
            <v>44146</v>
          </cell>
          <cell r="M1219">
            <v>0</v>
          </cell>
          <cell r="N1219">
            <v>0</v>
          </cell>
          <cell r="O1219">
            <v>0</v>
          </cell>
          <cell r="P1219">
            <v>342900</v>
          </cell>
          <cell r="Q1219">
            <v>0</v>
          </cell>
        </row>
        <row r="1220">
          <cell r="G1220">
            <v>8285.74</v>
          </cell>
          <cell r="I1220">
            <v>44146</v>
          </cell>
          <cell r="M1220">
            <v>0</v>
          </cell>
          <cell r="N1220">
            <v>0</v>
          </cell>
          <cell r="O1220">
            <v>0</v>
          </cell>
          <cell r="P1220">
            <v>17142600</v>
          </cell>
          <cell r="Q1220">
            <v>0</v>
          </cell>
        </row>
        <row r="1221">
          <cell r="G1221">
            <v>828.57</v>
          </cell>
          <cell r="I1221">
            <v>44146</v>
          </cell>
          <cell r="M1221">
            <v>0</v>
          </cell>
          <cell r="N1221">
            <v>0</v>
          </cell>
          <cell r="O1221">
            <v>0</v>
          </cell>
          <cell r="P1221">
            <v>1714299.9999999991</v>
          </cell>
          <cell r="Q1221">
            <v>0</v>
          </cell>
        </row>
        <row r="1222">
          <cell r="G1222">
            <v>53857.34</v>
          </cell>
          <cell r="I1222">
            <v>44146</v>
          </cell>
          <cell r="M1222">
            <v>0</v>
          </cell>
          <cell r="N1222">
            <v>0</v>
          </cell>
          <cell r="O1222">
            <v>0</v>
          </cell>
          <cell r="P1222">
            <v>111426600</v>
          </cell>
          <cell r="Q1222">
            <v>0</v>
          </cell>
        </row>
        <row r="1223">
          <cell r="G1223">
            <v>24857.23</v>
          </cell>
          <cell r="I1223">
            <v>44146</v>
          </cell>
          <cell r="M1223">
            <v>0</v>
          </cell>
          <cell r="N1223">
            <v>0</v>
          </cell>
          <cell r="O1223">
            <v>0</v>
          </cell>
          <cell r="P1223">
            <v>51427700</v>
          </cell>
          <cell r="Q1223">
            <v>0</v>
          </cell>
        </row>
        <row r="1224">
          <cell r="G1224">
            <v>-1000</v>
          </cell>
          <cell r="I1224">
            <v>44146</v>
          </cell>
          <cell r="M1224">
            <v>0</v>
          </cell>
          <cell r="N1224">
            <v>0</v>
          </cell>
          <cell r="O1224">
            <v>12069</v>
          </cell>
          <cell r="P1224">
            <v>0</v>
          </cell>
          <cell r="Q1224">
            <v>-2068920</v>
          </cell>
        </row>
        <row r="1225">
          <cell r="G1225">
            <v>-168690.39</v>
          </cell>
          <cell r="I1225">
            <v>44146</v>
          </cell>
          <cell r="M1225">
            <v>1425138</v>
          </cell>
          <cell r="N1225">
            <v>0</v>
          </cell>
          <cell r="O1225">
            <v>2035911</v>
          </cell>
          <cell r="P1225">
            <v>0</v>
          </cell>
          <cell r="Q1225">
            <v>-349006921.99999976</v>
          </cell>
        </row>
        <row r="1226">
          <cell r="G1226">
            <v>-1686441.59</v>
          </cell>
          <cell r="I1226">
            <v>44146</v>
          </cell>
          <cell r="M1226">
            <v>14247470</v>
          </cell>
          <cell r="N1226">
            <v>0</v>
          </cell>
          <cell r="O1226">
            <v>20353529</v>
          </cell>
          <cell r="P1226">
            <v>0</v>
          </cell>
          <cell r="Q1226">
            <v>-3489112734</v>
          </cell>
        </row>
        <row r="1227">
          <cell r="G1227">
            <v>-33719.129999999997</v>
          </cell>
          <cell r="I1227">
            <v>44146</v>
          </cell>
          <cell r="M1227">
            <v>284867</v>
          </cell>
          <cell r="N1227">
            <v>0</v>
          </cell>
          <cell r="O1227">
            <v>406953</v>
          </cell>
          <cell r="P1227">
            <v>0</v>
          </cell>
          <cell r="Q1227">
            <v>-69762182</v>
          </cell>
        </row>
        <row r="1228">
          <cell r="G1228">
            <v>-54793.59</v>
          </cell>
          <cell r="I1228">
            <v>44146</v>
          </cell>
          <cell r="M1228">
            <v>462910</v>
          </cell>
          <cell r="N1228">
            <v>0</v>
          </cell>
          <cell r="O1228">
            <v>661299</v>
          </cell>
          <cell r="P1228">
            <v>0</v>
          </cell>
          <cell r="Q1228">
            <v>-113363554</v>
          </cell>
        </row>
        <row r="1229">
          <cell r="G1229">
            <v>-101157.4</v>
          </cell>
          <cell r="I1229">
            <v>44146</v>
          </cell>
          <cell r="M1229">
            <v>854602</v>
          </cell>
          <cell r="N1229">
            <v>0</v>
          </cell>
          <cell r="O1229">
            <v>1220861</v>
          </cell>
          <cell r="P1229">
            <v>0</v>
          </cell>
          <cell r="Q1229">
            <v>-209286568</v>
          </cell>
        </row>
        <row r="1230">
          <cell r="G1230">
            <v>82.83</v>
          </cell>
          <cell r="I1230">
            <v>44147</v>
          </cell>
          <cell r="M1230">
            <v>-5000</v>
          </cell>
          <cell r="N1230">
            <v>5000</v>
          </cell>
          <cell r="O1230">
            <v>0</v>
          </cell>
          <cell r="P1230">
            <v>171700</v>
          </cell>
          <cell r="Q1230">
            <v>0</v>
          </cell>
        </row>
        <row r="1231">
          <cell r="G1231">
            <v>82839.259999999995</v>
          </cell>
          <cell r="I1231">
            <v>44147</v>
          </cell>
          <cell r="M1231">
            <v>0</v>
          </cell>
          <cell r="N1231">
            <v>0</v>
          </cell>
          <cell r="O1231">
            <v>0</v>
          </cell>
          <cell r="P1231">
            <v>171607400</v>
          </cell>
          <cell r="Q1231">
            <v>0</v>
          </cell>
        </row>
        <row r="1232">
          <cell r="G1232">
            <v>16567.849999999999</v>
          </cell>
          <cell r="I1232">
            <v>44147</v>
          </cell>
          <cell r="M1232">
            <v>0</v>
          </cell>
          <cell r="N1232">
            <v>0</v>
          </cell>
          <cell r="O1232">
            <v>0</v>
          </cell>
          <cell r="P1232">
            <v>34321500</v>
          </cell>
          <cell r="Q1232">
            <v>0</v>
          </cell>
        </row>
        <row r="1233">
          <cell r="G1233">
            <v>19453.89</v>
          </cell>
          <cell r="I1233">
            <v>44147</v>
          </cell>
          <cell r="M1233">
            <v>0</v>
          </cell>
          <cell r="N1233">
            <v>0</v>
          </cell>
          <cell r="O1233">
            <v>0</v>
          </cell>
          <cell r="P1233">
            <v>40300100</v>
          </cell>
          <cell r="Q1233">
            <v>0</v>
          </cell>
        </row>
        <row r="1234">
          <cell r="G1234">
            <v>74555.33</v>
          </cell>
          <cell r="I1234">
            <v>44147</v>
          </cell>
          <cell r="M1234">
            <v>0</v>
          </cell>
          <cell r="N1234">
            <v>0</v>
          </cell>
          <cell r="O1234">
            <v>0</v>
          </cell>
          <cell r="P1234">
            <v>154446700</v>
          </cell>
          <cell r="Q1234">
            <v>0</v>
          </cell>
        </row>
        <row r="1235">
          <cell r="G1235">
            <v>21902.7</v>
          </cell>
          <cell r="I1235">
            <v>44147</v>
          </cell>
          <cell r="M1235">
            <v>0</v>
          </cell>
          <cell r="N1235">
            <v>0</v>
          </cell>
          <cell r="O1235">
            <v>0</v>
          </cell>
          <cell r="P1235">
            <v>45373000</v>
          </cell>
          <cell r="Q1235">
            <v>0</v>
          </cell>
        </row>
        <row r="1236">
          <cell r="G1236">
            <v>41419.629999999997</v>
          </cell>
          <cell r="I1236">
            <v>44147</v>
          </cell>
          <cell r="M1236">
            <v>0</v>
          </cell>
          <cell r="N1236">
            <v>0</v>
          </cell>
          <cell r="O1236">
            <v>0</v>
          </cell>
          <cell r="P1236">
            <v>85803700</v>
          </cell>
          <cell r="Q1236">
            <v>0</v>
          </cell>
        </row>
        <row r="1237">
          <cell r="G1237">
            <v>49703.55</v>
          </cell>
          <cell r="I1237">
            <v>44147</v>
          </cell>
          <cell r="M1237">
            <v>0</v>
          </cell>
          <cell r="N1237">
            <v>0</v>
          </cell>
          <cell r="O1237">
            <v>0</v>
          </cell>
          <cell r="P1237">
            <v>102964500</v>
          </cell>
          <cell r="Q1237">
            <v>0</v>
          </cell>
        </row>
        <row r="1238">
          <cell r="G1238">
            <v>12425.88</v>
          </cell>
          <cell r="I1238">
            <v>44147</v>
          </cell>
          <cell r="M1238">
            <v>0</v>
          </cell>
          <cell r="N1238">
            <v>0</v>
          </cell>
          <cell r="O1238">
            <v>0</v>
          </cell>
          <cell r="P1238">
            <v>25741200.000000015</v>
          </cell>
          <cell r="Q1238">
            <v>0</v>
          </cell>
        </row>
        <row r="1239">
          <cell r="G1239">
            <v>24851.77</v>
          </cell>
          <cell r="I1239">
            <v>44147</v>
          </cell>
          <cell r="M1239">
            <v>0</v>
          </cell>
          <cell r="N1239">
            <v>0</v>
          </cell>
          <cell r="O1239">
            <v>0</v>
          </cell>
          <cell r="P1239">
            <v>51482300</v>
          </cell>
          <cell r="Q1239">
            <v>0</v>
          </cell>
        </row>
        <row r="1240">
          <cell r="G1240">
            <v>130886.04</v>
          </cell>
          <cell r="I1240">
            <v>44147</v>
          </cell>
          <cell r="M1240">
            <v>0</v>
          </cell>
          <cell r="N1240">
            <v>0</v>
          </cell>
          <cell r="O1240">
            <v>0</v>
          </cell>
          <cell r="P1240">
            <v>271139600</v>
          </cell>
          <cell r="Q1240">
            <v>0</v>
          </cell>
        </row>
        <row r="1241">
          <cell r="G1241">
            <v>115974.97</v>
          </cell>
          <cell r="I1241">
            <v>44147</v>
          </cell>
          <cell r="M1241">
            <v>0</v>
          </cell>
          <cell r="N1241">
            <v>0</v>
          </cell>
          <cell r="O1241">
            <v>0</v>
          </cell>
          <cell r="P1241">
            <v>240250300</v>
          </cell>
          <cell r="Q1241">
            <v>0</v>
          </cell>
        </row>
        <row r="1242">
          <cell r="G1242">
            <v>12425.88</v>
          </cell>
          <cell r="I1242">
            <v>44147</v>
          </cell>
          <cell r="M1242">
            <v>0</v>
          </cell>
          <cell r="N1242">
            <v>0</v>
          </cell>
          <cell r="O1242">
            <v>0</v>
          </cell>
          <cell r="P1242">
            <v>25741200.000000015</v>
          </cell>
          <cell r="Q1242">
            <v>0</v>
          </cell>
        </row>
        <row r="1243">
          <cell r="G1243">
            <v>24851.77</v>
          </cell>
          <cell r="I1243">
            <v>44147</v>
          </cell>
          <cell r="M1243">
            <v>0</v>
          </cell>
          <cell r="N1243">
            <v>0</v>
          </cell>
          <cell r="O1243">
            <v>0</v>
          </cell>
          <cell r="P1243">
            <v>51482300</v>
          </cell>
          <cell r="Q1243">
            <v>0</v>
          </cell>
        </row>
        <row r="1244">
          <cell r="G1244">
            <v>828.39</v>
          </cell>
          <cell r="I1244">
            <v>44147</v>
          </cell>
          <cell r="M1244">
            <v>0</v>
          </cell>
          <cell r="N1244">
            <v>0</v>
          </cell>
          <cell r="O1244">
            <v>0</v>
          </cell>
          <cell r="P1244">
            <v>1716100</v>
          </cell>
          <cell r="Q1244">
            <v>0</v>
          </cell>
        </row>
        <row r="1245">
          <cell r="G1245">
            <v>165.67</v>
          </cell>
          <cell r="I1245">
            <v>44147</v>
          </cell>
          <cell r="M1245">
            <v>0</v>
          </cell>
          <cell r="N1245">
            <v>0</v>
          </cell>
          <cell r="O1245">
            <v>0</v>
          </cell>
          <cell r="P1245">
            <v>343300.00000000023</v>
          </cell>
          <cell r="Q1245">
            <v>0</v>
          </cell>
        </row>
        <row r="1246">
          <cell r="G1246">
            <v>16567.849999999999</v>
          </cell>
          <cell r="I1246">
            <v>44147</v>
          </cell>
          <cell r="M1246">
            <v>0</v>
          </cell>
          <cell r="N1246">
            <v>0</v>
          </cell>
          <cell r="O1246">
            <v>0</v>
          </cell>
          <cell r="P1246">
            <v>34321500</v>
          </cell>
          <cell r="Q1246">
            <v>0</v>
          </cell>
        </row>
        <row r="1247">
          <cell r="G1247">
            <v>223666.01</v>
          </cell>
          <cell r="I1247">
            <v>44147</v>
          </cell>
          <cell r="M1247">
            <v>0</v>
          </cell>
          <cell r="N1247">
            <v>0</v>
          </cell>
          <cell r="O1247">
            <v>0</v>
          </cell>
          <cell r="P1247">
            <v>463339900</v>
          </cell>
          <cell r="Q1247">
            <v>0</v>
          </cell>
        </row>
        <row r="1248">
          <cell r="G1248">
            <v>24851.77</v>
          </cell>
          <cell r="I1248">
            <v>44147</v>
          </cell>
          <cell r="M1248">
            <v>0</v>
          </cell>
          <cell r="N1248">
            <v>0</v>
          </cell>
          <cell r="O1248">
            <v>0</v>
          </cell>
          <cell r="P1248">
            <v>51482300</v>
          </cell>
          <cell r="Q1248">
            <v>0</v>
          </cell>
        </row>
        <row r="1249">
          <cell r="G1249">
            <v>-823</v>
          </cell>
          <cell r="I1249">
            <v>44147</v>
          </cell>
          <cell r="M1249">
            <v>16206</v>
          </cell>
          <cell r="N1249">
            <v>0</v>
          </cell>
          <cell r="O1249">
            <v>0</v>
          </cell>
          <cell r="P1249">
            <v>0</v>
          </cell>
          <cell r="Q1249">
            <v>-1704902</v>
          </cell>
        </row>
        <row r="1250">
          <cell r="G1250">
            <v>82830.75</v>
          </cell>
          <cell r="I1250">
            <v>44148</v>
          </cell>
          <cell r="M1250">
            <v>0</v>
          </cell>
          <cell r="N1250">
            <v>0</v>
          </cell>
          <cell r="O1250">
            <v>0</v>
          </cell>
          <cell r="P1250">
            <v>171692500</v>
          </cell>
          <cell r="Q1250">
            <v>0</v>
          </cell>
        </row>
        <row r="1251">
          <cell r="G1251">
            <v>248492.27</v>
          </cell>
          <cell r="I1251">
            <v>44148</v>
          </cell>
          <cell r="M1251">
            <v>0</v>
          </cell>
          <cell r="N1251">
            <v>0</v>
          </cell>
          <cell r="O1251">
            <v>0</v>
          </cell>
          <cell r="P1251">
            <v>515077300</v>
          </cell>
          <cell r="Q1251">
            <v>0</v>
          </cell>
        </row>
        <row r="1252">
          <cell r="G1252">
            <v>198793.81</v>
          </cell>
          <cell r="I1252">
            <v>44148</v>
          </cell>
          <cell r="M1252">
            <v>0</v>
          </cell>
          <cell r="N1252">
            <v>0</v>
          </cell>
          <cell r="O1252">
            <v>0</v>
          </cell>
          <cell r="P1252">
            <v>412061900</v>
          </cell>
          <cell r="Q1252">
            <v>0</v>
          </cell>
        </row>
        <row r="1253">
          <cell r="G1253">
            <v>99396.9</v>
          </cell>
          <cell r="I1253">
            <v>44148</v>
          </cell>
          <cell r="M1253">
            <v>0</v>
          </cell>
          <cell r="N1253">
            <v>0</v>
          </cell>
          <cell r="O1253">
            <v>0</v>
          </cell>
          <cell r="P1253">
            <v>206031000</v>
          </cell>
          <cell r="Q1253">
            <v>0</v>
          </cell>
        </row>
        <row r="1254">
          <cell r="G1254">
            <v>165.66</v>
          </cell>
          <cell r="I1254">
            <v>44148</v>
          </cell>
          <cell r="M1254">
            <v>0</v>
          </cell>
          <cell r="N1254">
            <v>0</v>
          </cell>
          <cell r="O1254">
            <v>0</v>
          </cell>
          <cell r="P1254">
            <v>343400</v>
          </cell>
          <cell r="Q1254">
            <v>0</v>
          </cell>
        </row>
        <row r="1255">
          <cell r="G1255">
            <v>4141.53</v>
          </cell>
          <cell r="I1255">
            <v>44148</v>
          </cell>
          <cell r="M1255">
            <v>0</v>
          </cell>
          <cell r="N1255">
            <v>0</v>
          </cell>
          <cell r="O1255">
            <v>0</v>
          </cell>
          <cell r="P1255">
            <v>8584700</v>
          </cell>
          <cell r="Q1255">
            <v>0</v>
          </cell>
        </row>
        <row r="1256">
          <cell r="G1256">
            <v>248492.27</v>
          </cell>
          <cell r="I1256">
            <v>44148</v>
          </cell>
          <cell r="M1256">
            <v>0</v>
          </cell>
          <cell r="N1256">
            <v>0</v>
          </cell>
          <cell r="O1256">
            <v>0</v>
          </cell>
          <cell r="P1256">
            <v>515077300</v>
          </cell>
          <cell r="Q1256">
            <v>0</v>
          </cell>
        </row>
        <row r="1257">
          <cell r="G1257">
            <v>8283.07</v>
          </cell>
          <cell r="I1257">
            <v>44148</v>
          </cell>
          <cell r="M1257">
            <v>0</v>
          </cell>
          <cell r="N1257">
            <v>0</v>
          </cell>
          <cell r="O1257">
            <v>0</v>
          </cell>
          <cell r="P1257">
            <v>17169300</v>
          </cell>
          <cell r="Q1257">
            <v>0</v>
          </cell>
        </row>
        <row r="1258">
          <cell r="G1258">
            <v>4141.53</v>
          </cell>
          <cell r="I1258">
            <v>44148</v>
          </cell>
          <cell r="M1258">
            <v>0</v>
          </cell>
          <cell r="N1258">
            <v>0</v>
          </cell>
          <cell r="O1258">
            <v>0</v>
          </cell>
          <cell r="P1258">
            <v>8584700</v>
          </cell>
          <cell r="Q1258">
            <v>0</v>
          </cell>
        </row>
        <row r="1259">
          <cell r="G1259">
            <v>1656.61</v>
          </cell>
          <cell r="I1259">
            <v>44148</v>
          </cell>
          <cell r="M1259">
            <v>0</v>
          </cell>
          <cell r="N1259">
            <v>0</v>
          </cell>
          <cell r="O1259">
            <v>0</v>
          </cell>
          <cell r="P1259">
            <v>3433900.0000000019</v>
          </cell>
          <cell r="Q1259">
            <v>0</v>
          </cell>
        </row>
        <row r="1260">
          <cell r="G1260">
            <v>8283.07</v>
          </cell>
          <cell r="I1260">
            <v>44148</v>
          </cell>
          <cell r="M1260">
            <v>0</v>
          </cell>
          <cell r="N1260">
            <v>0</v>
          </cell>
          <cell r="O1260">
            <v>0</v>
          </cell>
          <cell r="P1260">
            <v>17169300</v>
          </cell>
          <cell r="Q1260">
            <v>0</v>
          </cell>
        </row>
        <row r="1261">
          <cell r="G1261">
            <v>165661.51</v>
          </cell>
          <cell r="I1261">
            <v>44148</v>
          </cell>
          <cell r="M1261">
            <v>0</v>
          </cell>
          <cell r="N1261">
            <v>0</v>
          </cell>
          <cell r="O1261">
            <v>0</v>
          </cell>
          <cell r="P1261">
            <v>343384900</v>
          </cell>
          <cell r="Q1261">
            <v>0</v>
          </cell>
        </row>
        <row r="1262">
          <cell r="G1262">
            <v>82.83</v>
          </cell>
          <cell r="I1262">
            <v>44148</v>
          </cell>
          <cell r="M1262">
            <v>0</v>
          </cell>
          <cell r="N1262">
            <v>0</v>
          </cell>
          <cell r="O1262">
            <v>0</v>
          </cell>
          <cell r="P1262">
            <v>171700</v>
          </cell>
          <cell r="Q1262">
            <v>0</v>
          </cell>
        </row>
        <row r="1263">
          <cell r="G1263">
            <v>41415.370000000003</v>
          </cell>
          <cell r="I1263">
            <v>44148</v>
          </cell>
          <cell r="M1263">
            <v>0</v>
          </cell>
          <cell r="N1263">
            <v>0</v>
          </cell>
          <cell r="O1263">
            <v>0</v>
          </cell>
          <cell r="P1263">
            <v>85846300</v>
          </cell>
          <cell r="Q1263">
            <v>0</v>
          </cell>
        </row>
        <row r="1264">
          <cell r="G1264">
            <v>8283.07</v>
          </cell>
          <cell r="I1264">
            <v>44148</v>
          </cell>
          <cell r="M1264">
            <v>0</v>
          </cell>
          <cell r="N1264">
            <v>0</v>
          </cell>
          <cell r="O1264">
            <v>0</v>
          </cell>
          <cell r="P1264">
            <v>17169300</v>
          </cell>
          <cell r="Q1264">
            <v>0</v>
          </cell>
        </row>
        <row r="1265">
          <cell r="G1265">
            <v>82830.75</v>
          </cell>
          <cell r="I1265">
            <v>44148</v>
          </cell>
          <cell r="M1265">
            <v>0</v>
          </cell>
          <cell r="N1265">
            <v>0</v>
          </cell>
          <cell r="O1265">
            <v>0</v>
          </cell>
          <cell r="P1265">
            <v>171692500</v>
          </cell>
          <cell r="Q1265">
            <v>0</v>
          </cell>
        </row>
        <row r="1266">
          <cell r="G1266">
            <v>49698.45</v>
          </cell>
          <cell r="I1266">
            <v>44148</v>
          </cell>
          <cell r="M1266">
            <v>0</v>
          </cell>
          <cell r="N1266">
            <v>0</v>
          </cell>
          <cell r="O1266">
            <v>0</v>
          </cell>
          <cell r="P1266">
            <v>103015500</v>
          </cell>
          <cell r="Q1266">
            <v>0</v>
          </cell>
        </row>
        <row r="1267">
          <cell r="G1267">
            <v>16566.150000000001</v>
          </cell>
          <cell r="I1267">
            <v>44148</v>
          </cell>
          <cell r="M1267">
            <v>0</v>
          </cell>
          <cell r="N1267">
            <v>0</v>
          </cell>
          <cell r="O1267">
            <v>0</v>
          </cell>
          <cell r="P1267">
            <v>34338500</v>
          </cell>
          <cell r="Q1267">
            <v>0</v>
          </cell>
        </row>
        <row r="1268">
          <cell r="G1268">
            <v>8283.07</v>
          </cell>
          <cell r="I1268">
            <v>44148</v>
          </cell>
          <cell r="M1268">
            <v>0</v>
          </cell>
          <cell r="N1268">
            <v>0</v>
          </cell>
          <cell r="O1268">
            <v>0</v>
          </cell>
          <cell r="P1268">
            <v>17169300</v>
          </cell>
          <cell r="Q1268">
            <v>0</v>
          </cell>
        </row>
        <row r="1269">
          <cell r="G1269">
            <v>1656615.15</v>
          </cell>
          <cell r="I1269">
            <v>44148</v>
          </cell>
          <cell r="M1269">
            <v>0</v>
          </cell>
          <cell r="N1269">
            <v>0</v>
          </cell>
          <cell r="O1269">
            <v>0</v>
          </cell>
          <cell r="P1269">
            <v>3433848500</v>
          </cell>
          <cell r="Q1269">
            <v>0</v>
          </cell>
        </row>
        <row r="1270">
          <cell r="G1270">
            <v>24849.22</v>
          </cell>
          <cell r="I1270">
            <v>44148</v>
          </cell>
          <cell r="M1270">
            <v>0</v>
          </cell>
          <cell r="N1270">
            <v>0</v>
          </cell>
          <cell r="O1270">
            <v>0</v>
          </cell>
          <cell r="P1270">
            <v>51507800</v>
          </cell>
          <cell r="Q1270">
            <v>0</v>
          </cell>
        </row>
        <row r="1271">
          <cell r="G1271">
            <v>48023.1</v>
          </cell>
          <cell r="I1271">
            <v>44151</v>
          </cell>
          <cell r="M1271">
            <v>0</v>
          </cell>
          <cell r="N1271">
            <v>0</v>
          </cell>
          <cell r="O1271">
            <v>0</v>
          </cell>
          <cell r="P1271">
            <v>99769000</v>
          </cell>
          <cell r="Q1271">
            <v>0</v>
          </cell>
        </row>
        <row r="1272">
          <cell r="G1272">
            <v>28979.45</v>
          </cell>
          <cell r="I1272">
            <v>44151</v>
          </cell>
          <cell r="M1272">
            <v>0</v>
          </cell>
          <cell r="N1272">
            <v>0</v>
          </cell>
          <cell r="O1272">
            <v>0</v>
          </cell>
          <cell r="P1272">
            <v>60205500</v>
          </cell>
          <cell r="Q1272">
            <v>0</v>
          </cell>
        </row>
        <row r="1273">
          <cell r="G1273">
            <v>190436.44</v>
          </cell>
          <cell r="I1273">
            <v>44151</v>
          </cell>
          <cell r="M1273">
            <v>0</v>
          </cell>
          <cell r="N1273">
            <v>0</v>
          </cell>
          <cell r="O1273">
            <v>0</v>
          </cell>
          <cell r="P1273">
            <v>395635600</v>
          </cell>
          <cell r="Q1273">
            <v>0</v>
          </cell>
        </row>
        <row r="1274">
          <cell r="G1274">
            <v>74518.600000000006</v>
          </cell>
          <cell r="I1274">
            <v>44151</v>
          </cell>
          <cell r="M1274">
            <v>0</v>
          </cell>
          <cell r="N1274">
            <v>0</v>
          </cell>
          <cell r="O1274">
            <v>0</v>
          </cell>
          <cell r="P1274">
            <v>154814000</v>
          </cell>
          <cell r="Q1274">
            <v>0</v>
          </cell>
        </row>
        <row r="1275">
          <cell r="G1275">
            <v>41399.22</v>
          </cell>
          <cell r="I1275">
            <v>44151</v>
          </cell>
          <cell r="M1275">
            <v>0</v>
          </cell>
          <cell r="N1275">
            <v>0</v>
          </cell>
          <cell r="O1275">
            <v>0</v>
          </cell>
          <cell r="P1275">
            <v>86007800</v>
          </cell>
          <cell r="Q1275">
            <v>0</v>
          </cell>
        </row>
        <row r="1276">
          <cell r="G1276">
            <v>7451.86</v>
          </cell>
          <cell r="I1276">
            <v>44151</v>
          </cell>
          <cell r="M1276">
            <v>0</v>
          </cell>
          <cell r="N1276">
            <v>0</v>
          </cell>
          <cell r="O1276">
            <v>0</v>
          </cell>
          <cell r="P1276">
            <v>15481400</v>
          </cell>
          <cell r="Q1276">
            <v>0</v>
          </cell>
        </row>
        <row r="1277">
          <cell r="G1277">
            <v>827.98</v>
          </cell>
          <cell r="I1277">
            <v>44151</v>
          </cell>
          <cell r="M1277">
            <v>0</v>
          </cell>
          <cell r="N1277">
            <v>0</v>
          </cell>
          <cell r="O1277">
            <v>0</v>
          </cell>
          <cell r="P1277">
            <v>1720200</v>
          </cell>
          <cell r="Q1277">
            <v>0</v>
          </cell>
        </row>
        <row r="1278">
          <cell r="G1278">
            <v>33119.379999999997</v>
          </cell>
          <cell r="I1278">
            <v>44151</v>
          </cell>
          <cell r="M1278">
            <v>0</v>
          </cell>
          <cell r="N1278">
            <v>0</v>
          </cell>
          <cell r="O1278">
            <v>0</v>
          </cell>
          <cell r="P1278">
            <v>68806200</v>
          </cell>
          <cell r="Q1278">
            <v>0</v>
          </cell>
        </row>
        <row r="1279">
          <cell r="G1279">
            <v>91078.3</v>
          </cell>
          <cell r="I1279">
            <v>44151</v>
          </cell>
          <cell r="M1279">
            <v>0</v>
          </cell>
          <cell r="N1279">
            <v>0</v>
          </cell>
          <cell r="O1279">
            <v>0</v>
          </cell>
          <cell r="P1279">
            <v>189217000</v>
          </cell>
          <cell r="Q1279">
            <v>0</v>
          </cell>
        </row>
        <row r="1280">
          <cell r="G1280">
            <v>8776.6299999999992</v>
          </cell>
          <cell r="I1280">
            <v>44151</v>
          </cell>
          <cell r="M1280">
            <v>0</v>
          </cell>
          <cell r="N1280">
            <v>0</v>
          </cell>
          <cell r="O1280">
            <v>0</v>
          </cell>
          <cell r="P1280">
            <v>18233700.000000015</v>
          </cell>
          <cell r="Q1280">
            <v>0</v>
          </cell>
        </row>
        <row r="1281">
          <cell r="G1281">
            <v>16559.689999999999</v>
          </cell>
          <cell r="I1281">
            <v>44151</v>
          </cell>
          <cell r="M1281">
            <v>0</v>
          </cell>
          <cell r="N1281">
            <v>0</v>
          </cell>
          <cell r="O1281">
            <v>0</v>
          </cell>
          <cell r="P1281">
            <v>34403100</v>
          </cell>
          <cell r="Q1281">
            <v>0</v>
          </cell>
        </row>
        <row r="1282">
          <cell r="G1282">
            <v>27323.49</v>
          </cell>
          <cell r="I1282">
            <v>44151</v>
          </cell>
          <cell r="M1282">
            <v>0</v>
          </cell>
          <cell r="N1282">
            <v>0</v>
          </cell>
          <cell r="O1282">
            <v>0</v>
          </cell>
          <cell r="P1282">
            <v>56765100</v>
          </cell>
          <cell r="Q1282">
            <v>0</v>
          </cell>
        </row>
        <row r="1283">
          <cell r="G1283">
            <v>331193.82</v>
          </cell>
          <cell r="I1283">
            <v>44151</v>
          </cell>
          <cell r="M1283">
            <v>0</v>
          </cell>
          <cell r="N1283">
            <v>0</v>
          </cell>
          <cell r="O1283">
            <v>0</v>
          </cell>
          <cell r="P1283">
            <v>688061800</v>
          </cell>
          <cell r="Q1283">
            <v>0</v>
          </cell>
        </row>
        <row r="1284">
          <cell r="G1284">
            <v>35603.33</v>
          </cell>
          <cell r="I1284">
            <v>44151</v>
          </cell>
          <cell r="M1284">
            <v>0</v>
          </cell>
          <cell r="N1284">
            <v>0</v>
          </cell>
          <cell r="O1284">
            <v>0</v>
          </cell>
          <cell r="P1284">
            <v>73966700</v>
          </cell>
          <cell r="Q1284">
            <v>0</v>
          </cell>
        </row>
        <row r="1285">
          <cell r="G1285">
            <v>-455.86</v>
          </cell>
          <cell r="I1285">
            <v>44151</v>
          </cell>
          <cell r="M1285">
            <v>0</v>
          </cell>
          <cell r="N1285">
            <v>0</v>
          </cell>
          <cell r="O1285">
            <v>5506</v>
          </cell>
          <cell r="P1285">
            <v>0</v>
          </cell>
          <cell r="Q1285">
            <v>-947058</v>
          </cell>
        </row>
        <row r="1286">
          <cell r="G1286">
            <v>-1686441.59</v>
          </cell>
          <cell r="I1286">
            <v>44151</v>
          </cell>
          <cell r="M1286">
            <v>14257622</v>
          </cell>
          <cell r="N1286">
            <v>0</v>
          </cell>
          <cell r="O1286">
            <v>20368032</v>
          </cell>
          <cell r="P1286">
            <v>0</v>
          </cell>
          <cell r="Q1286">
            <v>-3503616132</v>
          </cell>
        </row>
        <row r="1287">
          <cell r="G1287">
            <v>-151736.10999999999</v>
          </cell>
          <cell r="I1287">
            <v>44151</v>
          </cell>
          <cell r="M1287">
            <v>1282817</v>
          </cell>
          <cell r="N1287">
            <v>0</v>
          </cell>
          <cell r="O1287">
            <v>1832596</v>
          </cell>
          <cell r="P1287">
            <v>0</v>
          </cell>
          <cell r="Q1287">
            <v>-315234803.00000024</v>
          </cell>
        </row>
        <row r="1288">
          <cell r="G1288">
            <v>-252893.52</v>
          </cell>
          <cell r="I1288">
            <v>44151</v>
          </cell>
          <cell r="M1288">
            <v>2138029</v>
          </cell>
          <cell r="N1288">
            <v>0</v>
          </cell>
          <cell r="O1288">
            <v>3054327</v>
          </cell>
          <cell r="P1288">
            <v>0</v>
          </cell>
          <cell r="Q1288">
            <v>-525391346</v>
          </cell>
        </row>
        <row r="1289">
          <cell r="G1289">
            <v>-8375.41</v>
          </cell>
          <cell r="I1289">
            <v>44151</v>
          </cell>
          <cell r="M1289">
            <v>161847</v>
          </cell>
          <cell r="N1289">
            <v>0</v>
          </cell>
          <cell r="O1289">
            <v>101154</v>
          </cell>
          <cell r="P1289">
            <v>0</v>
          </cell>
          <cell r="Q1289">
            <v>-17400082</v>
          </cell>
        </row>
        <row r="1290">
          <cell r="G1290">
            <v>82796.39</v>
          </cell>
          <cell r="I1290">
            <v>44152</v>
          </cell>
          <cell r="M1290">
            <v>0</v>
          </cell>
          <cell r="N1290">
            <v>0</v>
          </cell>
          <cell r="O1290">
            <v>0</v>
          </cell>
          <cell r="P1290">
            <v>172036100</v>
          </cell>
          <cell r="Q1290">
            <v>0</v>
          </cell>
        </row>
        <row r="1291">
          <cell r="G1291">
            <v>8279.6299999999992</v>
          </cell>
          <cell r="I1291">
            <v>44152</v>
          </cell>
          <cell r="M1291">
            <v>0</v>
          </cell>
          <cell r="N1291">
            <v>0</v>
          </cell>
          <cell r="O1291">
            <v>0</v>
          </cell>
          <cell r="P1291">
            <v>17203700.000000015</v>
          </cell>
          <cell r="Q1291">
            <v>0</v>
          </cell>
        </row>
        <row r="1292">
          <cell r="G1292">
            <v>165.59</v>
          </cell>
          <cell r="I1292">
            <v>44152</v>
          </cell>
          <cell r="M1292">
            <v>0</v>
          </cell>
          <cell r="N1292">
            <v>0</v>
          </cell>
          <cell r="O1292">
            <v>0</v>
          </cell>
          <cell r="P1292">
            <v>344100</v>
          </cell>
          <cell r="Q1292">
            <v>0</v>
          </cell>
        </row>
        <row r="1293">
          <cell r="G1293">
            <v>37258.370000000003</v>
          </cell>
          <cell r="I1293">
            <v>44152</v>
          </cell>
          <cell r="M1293">
            <v>0</v>
          </cell>
          <cell r="N1293">
            <v>0</v>
          </cell>
          <cell r="O1293">
            <v>0</v>
          </cell>
          <cell r="P1293">
            <v>77416300</v>
          </cell>
          <cell r="Q1293">
            <v>0</v>
          </cell>
        </row>
        <row r="1294">
          <cell r="G1294">
            <v>165592.79</v>
          </cell>
          <cell r="I1294">
            <v>44152</v>
          </cell>
          <cell r="M1294">
            <v>0</v>
          </cell>
          <cell r="N1294">
            <v>0</v>
          </cell>
          <cell r="O1294">
            <v>0</v>
          </cell>
          <cell r="P1294">
            <v>344072100</v>
          </cell>
          <cell r="Q1294">
            <v>0</v>
          </cell>
        </row>
        <row r="1295">
          <cell r="G1295">
            <v>14903.35</v>
          </cell>
          <cell r="I1295">
            <v>44152</v>
          </cell>
          <cell r="M1295">
            <v>0</v>
          </cell>
          <cell r="N1295">
            <v>0</v>
          </cell>
          <cell r="O1295">
            <v>0</v>
          </cell>
          <cell r="P1295">
            <v>30966500</v>
          </cell>
          <cell r="Q1295">
            <v>0</v>
          </cell>
        </row>
        <row r="1296">
          <cell r="G1296">
            <v>-10000</v>
          </cell>
          <cell r="I1296">
            <v>44152</v>
          </cell>
          <cell r="M1296">
            <v>181167</v>
          </cell>
          <cell r="N1296">
            <v>0</v>
          </cell>
          <cell r="O1296">
            <v>120778</v>
          </cell>
          <cell r="P1296">
            <v>0</v>
          </cell>
          <cell r="Q1296">
            <v>-20778200</v>
          </cell>
        </row>
        <row r="1297">
          <cell r="G1297">
            <v>-10000</v>
          </cell>
          <cell r="I1297">
            <v>44152</v>
          </cell>
          <cell r="M1297">
            <v>181167</v>
          </cell>
          <cell r="N1297">
            <v>0</v>
          </cell>
          <cell r="O1297">
            <v>120778</v>
          </cell>
          <cell r="P1297">
            <v>0</v>
          </cell>
          <cell r="Q1297">
            <v>-20778200</v>
          </cell>
        </row>
        <row r="1298">
          <cell r="G1298">
            <v>53803.98</v>
          </cell>
          <cell r="I1298">
            <v>44153</v>
          </cell>
          <cell r="M1298">
            <v>0</v>
          </cell>
          <cell r="N1298">
            <v>0</v>
          </cell>
          <cell r="O1298">
            <v>0</v>
          </cell>
          <cell r="P1298">
            <v>111960200</v>
          </cell>
          <cell r="Q1298">
            <v>0</v>
          </cell>
        </row>
        <row r="1299">
          <cell r="G1299">
            <v>4138.76</v>
          </cell>
          <cell r="I1299">
            <v>44153</v>
          </cell>
          <cell r="M1299">
            <v>0</v>
          </cell>
          <cell r="N1299">
            <v>0</v>
          </cell>
          <cell r="O1299">
            <v>0</v>
          </cell>
          <cell r="P1299">
            <v>8612400</v>
          </cell>
          <cell r="Q1299">
            <v>0</v>
          </cell>
        </row>
        <row r="1300">
          <cell r="G1300">
            <v>248326.07</v>
          </cell>
          <cell r="I1300">
            <v>44153</v>
          </cell>
          <cell r="M1300">
            <v>0</v>
          </cell>
          <cell r="N1300">
            <v>0</v>
          </cell>
          <cell r="O1300">
            <v>0</v>
          </cell>
          <cell r="P1300">
            <v>516739300</v>
          </cell>
          <cell r="Q1300">
            <v>0</v>
          </cell>
        </row>
        <row r="1301">
          <cell r="G1301">
            <v>27729.74</v>
          </cell>
          <cell r="I1301">
            <v>44153</v>
          </cell>
          <cell r="M1301">
            <v>0</v>
          </cell>
          <cell r="N1301">
            <v>0</v>
          </cell>
          <cell r="O1301">
            <v>0</v>
          </cell>
          <cell r="P1301">
            <v>57702600</v>
          </cell>
          <cell r="Q1301">
            <v>0</v>
          </cell>
        </row>
        <row r="1302">
          <cell r="G1302">
            <v>60177.68</v>
          </cell>
          <cell r="I1302">
            <v>44153</v>
          </cell>
          <cell r="M1302">
            <v>0</v>
          </cell>
          <cell r="N1302">
            <v>0</v>
          </cell>
          <cell r="O1302">
            <v>0</v>
          </cell>
          <cell r="P1302">
            <v>125223200</v>
          </cell>
          <cell r="Q1302">
            <v>0</v>
          </cell>
        </row>
        <row r="1303">
          <cell r="G1303">
            <v>82775.350000000006</v>
          </cell>
          <cell r="I1303">
            <v>44153</v>
          </cell>
          <cell r="M1303">
            <v>0</v>
          </cell>
          <cell r="N1303">
            <v>0</v>
          </cell>
          <cell r="O1303">
            <v>0</v>
          </cell>
          <cell r="P1303">
            <v>172246500</v>
          </cell>
          <cell r="Q1303">
            <v>0</v>
          </cell>
        </row>
        <row r="1304">
          <cell r="G1304">
            <v>49665.21</v>
          </cell>
          <cell r="I1304">
            <v>44153</v>
          </cell>
          <cell r="M1304">
            <v>0</v>
          </cell>
          <cell r="N1304">
            <v>0</v>
          </cell>
          <cell r="O1304">
            <v>0</v>
          </cell>
          <cell r="P1304">
            <v>103347900</v>
          </cell>
          <cell r="Q1304">
            <v>0</v>
          </cell>
        </row>
        <row r="1305">
          <cell r="G1305">
            <v>82775.350000000006</v>
          </cell>
          <cell r="I1305">
            <v>44153</v>
          </cell>
          <cell r="M1305">
            <v>0</v>
          </cell>
          <cell r="N1305">
            <v>0</v>
          </cell>
          <cell r="O1305">
            <v>0</v>
          </cell>
          <cell r="P1305">
            <v>172246500</v>
          </cell>
          <cell r="Q1305">
            <v>0</v>
          </cell>
        </row>
        <row r="1306">
          <cell r="G1306">
            <v>-74662.64</v>
          </cell>
          <cell r="I1306">
            <v>44153</v>
          </cell>
          <cell r="M1306">
            <v>180398</v>
          </cell>
          <cell r="N1306">
            <v>0</v>
          </cell>
          <cell r="O1306">
            <v>901991</v>
          </cell>
          <cell r="P1306">
            <v>0</v>
          </cell>
          <cell r="Q1306">
            <v>-155364741</v>
          </cell>
        </row>
        <row r="1307">
          <cell r="G1307">
            <v>577.26</v>
          </cell>
          <cell r="I1307">
            <v>44154</v>
          </cell>
          <cell r="M1307">
            <v>-34875</v>
          </cell>
          <cell r="N1307">
            <v>34875</v>
          </cell>
          <cell r="O1307">
            <v>0</v>
          </cell>
          <cell r="P1307">
            <v>1202400</v>
          </cell>
          <cell r="Q1307">
            <v>0</v>
          </cell>
        </row>
        <row r="1308">
          <cell r="G1308">
            <v>559.66</v>
          </cell>
          <cell r="I1308">
            <v>44154</v>
          </cell>
          <cell r="M1308">
            <v>-33812</v>
          </cell>
          <cell r="N1308">
            <v>33812</v>
          </cell>
          <cell r="O1308">
            <v>0</v>
          </cell>
          <cell r="P1308">
            <v>1165743</v>
          </cell>
          <cell r="Q1308">
            <v>0</v>
          </cell>
        </row>
        <row r="1309">
          <cell r="G1309">
            <v>33104.85</v>
          </cell>
          <cell r="I1309">
            <v>44154</v>
          </cell>
          <cell r="M1309">
            <v>0</v>
          </cell>
          <cell r="N1309">
            <v>0</v>
          </cell>
          <cell r="O1309">
            <v>0</v>
          </cell>
          <cell r="P1309">
            <v>68951500</v>
          </cell>
          <cell r="Q1309">
            <v>0</v>
          </cell>
        </row>
        <row r="1310">
          <cell r="G1310">
            <v>62071.6</v>
          </cell>
          <cell r="I1310">
            <v>44154</v>
          </cell>
          <cell r="M1310">
            <v>0</v>
          </cell>
          <cell r="N1310">
            <v>0</v>
          </cell>
          <cell r="O1310">
            <v>0</v>
          </cell>
          <cell r="P1310">
            <v>129284000</v>
          </cell>
          <cell r="Q1310">
            <v>0</v>
          </cell>
        </row>
        <row r="1311">
          <cell r="G1311">
            <v>16552.419999999998</v>
          </cell>
          <cell r="I1311">
            <v>44154</v>
          </cell>
          <cell r="M1311">
            <v>0</v>
          </cell>
          <cell r="N1311">
            <v>0</v>
          </cell>
          <cell r="O1311">
            <v>0</v>
          </cell>
          <cell r="P1311">
            <v>34475800.00000003</v>
          </cell>
          <cell r="Q1311">
            <v>0</v>
          </cell>
        </row>
        <row r="1312">
          <cell r="G1312">
            <v>4138.1000000000004</v>
          </cell>
          <cell r="I1312">
            <v>44154</v>
          </cell>
          <cell r="M1312">
            <v>0</v>
          </cell>
          <cell r="N1312">
            <v>0</v>
          </cell>
          <cell r="O1312">
            <v>0</v>
          </cell>
          <cell r="P1312">
            <v>8619000</v>
          </cell>
          <cell r="Q1312">
            <v>0</v>
          </cell>
        </row>
        <row r="1313">
          <cell r="G1313">
            <v>41381.06</v>
          </cell>
          <cell r="I1313">
            <v>44154</v>
          </cell>
          <cell r="M1313">
            <v>0</v>
          </cell>
          <cell r="N1313">
            <v>0</v>
          </cell>
          <cell r="O1313">
            <v>0</v>
          </cell>
          <cell r="P1313">
            <v>86189400</v>
          </cell>
          <cell r="Q1313">
            <v>0</v>
          </cell>
        </row>
        <row r="1314">
          <cell r="G1314">
            <v>12414.32</v>
          </cell>
          <cell r="I1314">
            <v>44154</v>
          </cell>
          <cell r="M1314">
            <v>0</v>
          </cell>
          <cell r="N1314">
            <v>0</v>
          </cell>
          <cell r="O1314">
            <v>0</v>
          </cell>
          <cell r="P1314">
            <v>25856800</v>
          </cell>
          <cell r="Q1314">
            <v>0</v>
          </cell>
        </row>
        <row r="1315">
          <cell r="G1315">
            <v>-14599.07</v>
          </cell>
          <cell r="I1315">
            <v>44154</v>
          </cell>
          <cell r="M1315">
            <v>0</v>
          </cell>
          <cell r="N1315">
            <v>0</v>
          </cell>
          <cell r="O1315">
            <v>176398</v>
          </cell>
          <cell r="P1315">
            <v>0</v>
          </cell>
          <cell r="Q1315">
            <v>-30407235</v>
          </cell>
        </row>
        <row r="1316">
          <cell r="G1316">
            <v>35579.120000000003</v>
          </cell>
          <cell r="I1316">
            <v>44155</v>
          </cell>
          <cell r="M1316">
            <v>-2150000</v>
          </cell>
          <cell r="N1316">
            <v>2150000</v>
          </cell>
          <cell r="O1316">
            <v>0</v>
          </cell>
          <cell r="P1316">
            <v>74208800</v>
          </cell>
          <cell r="Q1316">
            <v>0</v>
          </cell>
        </row>
        <row r="1317">
          <cell r="G1317">
            <v>8274.2099999999991</v>
          </cell>
          <cell r="I1317">
            <v>44155</v>
          </cell>
          <cell r="M1317">
            <v>-500000</v>
          </cell>
          <cell r="N1317">
            <v>500000</v>
          </cell>
          <cell r="O1317">
            <v>0</v>
          </cell>
          <cell r="P1317">
            <v>17257900.000000015</v>
          </cell>
          <cell r="Q1317">
            <v>0</v>
          </cell>
        </row>
        <row r="1318">
          <cell r="G1318">
            <v>8274.2099999999991</v>
          </cell>
          <cell r="I1318">
            <v>44155</v>
          </cell>
          <cell r="M1318">
            <v>0</v>
          </cell>
          <cell r="N1318">
            <v>0</v>
          </cell>
          <cell r="O1318">
            <v>0</v>
          </cell>
          <cell r="P1318">
            <v>17257900.000000015</v>
          </cell>
          <cell r="Q1318">
            <v>0</v>
          </cell>
        </row>
        <row r="1319">
          <cell r="G1319">
            <v>99290.559999999998</v>
          </cell>
          <cell r="I1319">
            <v>44155</v>
          </cell>
          <cell r="M1319">
            <v>0</v>
          </cell>
          <cell r="N1319">
            <v>0</v>
          </cell>
          <cell r="O1319">
            <v>0</v>
          </cell>
          <cell r="P1319">
            <v>207094400</v>
          </cell>
          <cell r="Q1319">
            <v>0</v>
          </cell>
        </row>
        <row r="1320">
          <cell r="G1320">
            <v>91016.35</v>
          </cell>
          <cell r="I1320">
            <v>44155</v>
          </cell>
          <cell r="M1320">
            <v>0</v>
          </cell>
          <cell r="N1320">
            <v>0</v>
          </cell>
          <cell r="O1320">
            <v>0</v>
          </cell>
          <cell r="P1320">
            <v>189836500</v>
          </cell>
          <cell r="Q1320">
            <v>0</v>
          </cell>
        </row>
        <row r="1321">
          <cell r="G1321">
            <v>330968.56</v>
          </cell>
          <cell r="I1321">
            <v>44155</v>
          </cell>
          <cell r="M1321">
            <v>0</v>
          </cell>
          <cell r="N1321">
            <v>0</v>
          </cell>
          <cell r="O1321">
            <v>0</v>
          </cell>
          <cell r="P1321">
            <v>690314400</v>
          </cell>
          <cell r="Q1321">
            <v>0</v>
          </cell>
        </row>
        <row r="1322">
          <cell r="G1322">
            <v>206855.35</v>
          </cell>
          <cell r="I1322">
            <v>44155</v>
          </cell>
          <cell r="M1322">
            <v>0</v>
          </cell>
          <cell r="N1322">
            <v>0</v>
          </cell>
          <cell r="O1322">
            <v>0</v>
          </cell>
          <cell r="P1322">
            <v>431446500</v>
          </cell>
          <cell r="Q1322">
            <v>0</v>
          </cell>
        </row>
        <row r="1323">
          <cell r="G1323">
            <v>248226.42</v>
          </cell>
          <cell r="I1323">
            <v>44155</v>
          </cell>
          <cell r="M1323">
            <v>0</v>
          </cell>
          <cell r="N1323">
            <v>0</v>
          </cell>
          <cell r="O1323">
            <v>0</v>
          </cell>
          <cell r="P1323">
            <v>517735800</v>
          </cell>
          <cell r="Q1323">
            <v>0</v>
          </cell>
        </row>
        <row r="1324">
          <cell r="G1324">
            <v>16548.419999999998</v>
          </cell>
          <cell r="I1324">
            <v>44155</v>
          </cell>
          <cell r="M1324">
            <v>0</v>
          </cell>
          <cell r="N1324">
            <v>0</v>
          </cell>
          <cell r="O1324">
            <v>0</v>
          </cell>
          <cell r="P1324">
            <v>34515800.00000003</v>
          </cell>
          <cell r="Q1324">
            <v>0</v>
          </cell>
        </row>
        <row r="1325">
          <cell r="G1325">
            <v>33096.85</v>
          </cell>
          <cell r="I1325">
            <v>44155</v>
          </cell>
          <cell r="M1325">
            <v>0</v>
          </cell>
          <cell r="N1325">
            <v>0</v>
          </cell>
          <cell r="O1325">
            <v>0</v>
          </cell>
          <cell r="P1325">
            <v>69031500</v>
          </cell>
          <cell r="Q1325">
            <v>0</v>
          </cell>
        </row>
        <row r="1326">
          <cell r="G1326">
            <v>16548.419999999998</v>
          </cell>
          <cell r="I1326">
            <v>44155</v>
          </cell>
          <cell r="M1326">
            <v>0</v>
          </cell>
          <cell r="N1326">
            <v>0</v>
          </cell>
          <cell r="O1326">
            <v>0</v>
          </cell>
          <cell r="P1326">
            <v>34515800.00000003</v>
          </cell>
          <cell r="Q1326">
            <v>0</v>
          </cell>
        </row>
        <row r="1327">
          <cell r="G1327">
            <v>8274.2099999999991</v>
          </cell>
          <cell r="I1327">
            <v>44155</v>
          </cell>
          <cell r="M1327">
            <v>0</v>
          </cell>
          <cell r="N1327">
            <v>0</v>
          </cell>
          <cell r="O1327">
            <v>0</v>
          </cell>
          <cell r="P1327">
            <v>17257900.000000015</v>
          </cell>
          <cell r="Q1327">
            <v>0</v>
          </cell>
        </row>
        <row r="1328">
          <cell r="G1328">
            <v>8274.2099999999991</v>
          </cell>
          <cell r="I1328">
            <v>44155</v>
          </cell>
          <cell r="M1328">
            <v>0</v>
          </cell>
          <cell r="N1328">
            <v>0</v>
          </cell>
          <cell r="O1328">
            <v>0</v>
          </cell>
          <cell r="P1328">
            <v>17257900.000000015</v>
          </cell>
          <cell r="Q1328">
            <v>0</v>
          </cell>
        </row>
        <row r="1329">
          <cell r="G1329">
            <v>41351.43</v>
          </cell>
          <cell r="I1329">
            <v>44158</v>
          </cell>
          <cell r="M1329">
            <v>-2500000</v>
          </cell>
          <cell r="N1329">
            <v>2500000</v>
          </cell>
          <cell r="O1329">
            <v>0</v>
          </cell>
          <cell r="P1329">
            <v>86485700</v>
          </cell>
          <cell r="Q1329">
            <v>0</v>
          </cell>
        </row>
        <row r="1330">
          <cell r="G1330">
            <v>33081.14</v>
          </cell>
          <cell r="I1330">
            <v>44158</v>
          </cell>
          <cell r="M1330">
            <v>0</v>
          </cell>
          <cell r="N1330">
            <v>0</v>
          </cell>
          <cell r="O1330">
            <v>0</v>
          </cell>
          <cell r="P1330">
            <v>69188600</v>
          </cell>
          <cell r="Q1330">
            <v>0</v>
          </cell>
        </row>
        <row r="1331">
          <cell r="G1331">
            <v>70297.429999999993</v>
          </cell>
          <cell r="I1331">
            <v>44158</v>
          </cell>
          <cell r="M1331">
            <v>0</v>
          </cell>
          <cell r="N1331">
            <v>0</v>
          </cell>
          <cell r="O1331">
            <v>0</v>
          </cell>
          <cell r="P1331">
            <v>147025700.00000012</v>
          </cell>
          <cell r="Q1331">
            <v>0</v>
          </cell>
        </row>
        <row r="1332">
          <cell r="G1332">
            <v>82702.86</v>
          </cell>
          <cell r="I1332">
            <v>44158</v>
          </cell>
          <cell r="M1332">
            <v>0</v>
          </cell>
          <cell r="N1332">
            <v>0</v>
          </cell>
          <cell r="O1332">
            <v>0</v>
          </cell>
          <cell r="P1332">
            <v>172971400</v>
          </cell>
          <cell r="Q1332">
            <v>0</v>
          </cell>
        </row>
        <row r="1333">
          <cell r="G1333">
            <v>115784</v>
          </cell>
          <cell r="I1333">
            <v>44158</v>
          </cell>
          <cell r="M1333">
            <v>0</v>
          </cell>
          <cell r="N1333">
            <v>0</v>
          </cell>
          <cell r="O1333">
            <v>0</v>
          </cell>
          <cell r="P1333">
            <v>242160000</v>
          </cell>
          <cell r="Q1333">
            <v>0</v>
          </cell>
        </row>
        <row r="1334">
          <cell r="G1334">
            <v>165405.72</v>
          </cell>
          <cell r="I1334">
            <v>44158</v>
          </cell>
          <cell r="M1334">
            <v>0</v>
          </cell>
          <cell r="N1334">
            <v>0</v>
          </cell>
          <cell r="O1334">
            <v>0</v>
          </cell>
          <cell r="P1334">
            <v>345942800</v>
          </cell>
          <cell r="Q1334">
            <v>0</v>
          </cell>
        </row>
        <row r="1335">
          <cell r="G1335">
            <v>82702.86</v>
          </cell>
          <cell r="I1335">
            <v>44158</v>
          </cell>
          <cell r="M1335">
            <v>0</v>
          </cell>
          <cell r="N1335">
            <v>0</v>
          </cell>
          <cell r="O1335">
            <v>0</v>
          </cell>
          <cell r="P1335">
            <v>172971400</v>
          </cell>
          <cell r="Q1335">
            <v>0</v>
          </cell>
        </row>
        <row r="1336">
          <cell r="G1336">
            <v>82702.86</v>
          </cell>
          <cell r="I1336">
            <v>44158</v>
          </cell>
          <cell r="M1336">
            <v>0</v>
          </cell>
          <cell r="N1336">
            <v>0</v>
          </cell>
          <cell r="O1336">
            <v>0</v>
          </cell>
          <cell r="P1336">
            <v>172971400</v>
          </cell>
          <cell r="Q1336">
            <v>0</v>
          </cell>
        </row>
        <row r="1337">
          <cell r="G1337">
            <v>82702.86</v>
          </cell>
          <cell r="I1337">
            <v>44158</v>
          </cell>
          <cell r="M1337">
            <v>0</v>
          </cell>
          <cell r="N1337">
            <v>0</v>
          </cell>
          <cell r="O1337">
            <v>0</v>
          </cell>
          <cell r="P1337">
            <v>172971400</v>
          </cell>
          <cell r="Q1337">
            <v>0</v>
          </cell>
        </row>
        <row r="1338">
          <cell r="G1338">
            <v>41351.43</v>
          </cell>
          <cell r="I1338">
            <v>44158</v>
          </cell>
          <cell r="M1338">
            <v>0</v>
          </cell>
          <cell r="N1338">
            <v>0</v>
          </cell>
          <cell r="O1338">
            <v>0</v>
          </cell>
          <cell r="P1338">
            <v>86485700</v>
          </cell>
          <cell r="Q1338">
            <v>0</v>
          </cell>
        </row>
        <row r="1339">
          <cell r="G1339">
            <v>2481.08</v>
          </cell>
          <cell r="I1339">
            <v>44158</v>
          </cell>
          <cell r="M1339">
            <v>0</v>
          </cell>
          <cell r="N1339">
            <v>0</v>
          </cell>
          <cell r="O1339">
            <v>0</v>
          </cell>
          <cell r="P1339">
            <v>5189200</v>
          </cell>
          <cell r="Q1339">
            <v>0</v>
          </cell>
        </row>
        <row r="1340">
          <cell r="G1340">
            <v>41351.43</v>
          </cell>
          <cell r="I1340">
            <v>44158</v>
          </cell>
          <cell r="M1340">
            <v>0</v>
          </cell>
          <cell r="N1340">
            <v>0</v>
          </cell>
          <cell r="O1340">
            <v>0</v>
          </cell>
          <cell r="P1340">
            <v>86485700</v>
          </cell>
          <cell r="Q1340">
            <v>0</v>
          </cell>
        </row>
        <row r="1341">
          <cell r="G1341">
            <v>24810.85</v>
          </cell>
          <cell r="I1341">
            <v>44158</v>
          </cell>
          <cell r="M1341">
            <v>0</v>
          </cell>
          <cell r="N1341">
            <v>0</v>
          </cell>
          <cell r="O1341">
            <v>0</v>
          </cell>
          <cell r="P1341">
            <v>51891500</v>
          </cell>
          <cell r="Q1341">
            <v>0</v>
          </cell>
        </row>
        <row r="1342">
          <cell r="G1342">
            <v>48133.06</v>
          </cell>
          <cell r="I1342">
            <v>44158</v>
          </cell>
          <cell r="M1342">
            <v>0</v>
          </cell>
          <cell r="N1342">
            <v>0</v>
          </cell>
          <cell r="O1342">
            <v>0</v>
          </cell>
          <cell r="P1342">
            <v>100669400</v>
          </cell>
          <cell r="Q1342">
            <v>0</v>
          </cell>
        </row>
        <row r="1343">
          <cell r="G1343">
            <v>41351.43</v>
          </cell>
          <cell r="I1343">
            <v>44158</v>
          </cell>
          <cell r="M1343">
            <v>0</v>
          </cell>
          <cell r="N1343">
            <v>0</v>
          </cell>
          <cell r="O1343">
            <v>0</v>
          </cell>
          <cell r="P1343">
            <v>86485700</v>
          </cell>
          <cell r="Q1343">
            <v>0</v>
          </cell>
        </row>
        <row r="1344">
          <cell r="G1344">
            <v>47967.65</v>
          </cell>
          <cell r="I1344">
            <v>44158</v>
          </cell>
          <cell r="M1344">
            <v>0</v>
          </cell>
          <cell r="N1344">
            <v>0</v>
          </cell>
          <cell r="O1344">
            <v>0</v>
          </cell>
          <cell r="P1344">
            <v>100323500</v>
          </cell>
          <cell r="Q1344">
            <v>0</v>
          </cell>
        </row>
        <row r="1345">
          <cell r="G1345">
            <v>8270.2800000000007</v>
          </cell>
          <cell r="I1345">
            <v>44158</v>
          </cell>
          <cell r="M1345">
            <v>0</v>
          </cell>
          <cell r="N1345">
            <v>0</v>
          </cell>
          <cell r="O1345">
            <v>0</v>
          </cell>
          <cell r="P1345">
            <v>17297200</v>
          </cell>
          <cell r="Q1345">
            <v>0</v>
          </cell>
        </row>
        <row r="1346">
          <cell r="G1346">
            <v>16540.57</v>
          </cell>
          <cell r="I1346">
            <v>44158</v>
          </cell>
          <cell r="M1346">
            <v>0</v>
          </cell>
          <cell r="N1346">
            <v>0</v>
          </cell>
          <cell r="O1346">
            <v>0</v>
          </cell>
          <cell r="P1346">
            <v>34594300</v>
          </cell>
          <cell r="Q1346">
            <v>0</v>
          </cell>
        </row>
        <row r="1347">
          <cell r="G1347">
            <v>165405.72</v>
          </cell>
          <cell r="I1347">
            <v>44158</v>
          </cell>
          <cell r="M1347">
            <v>0</v>
          </cell>
          <cell r="N1347">
            <v>0</v>
          </cell>
          <cell r="O1347">
            <v>0</v>
          </cell>
          <cell r="P1347">
            <v>345942800</v>
          </cell>
          <cell r="Q1347">
            <v>0</v>
          </cell>
        </row>
        <row r="1348">
          <cell r="G1348">
            <v>17036.78</v>
          </cell>
          <cell r="I1348">
            <v>44158</v>
          </cell>
          <cell r="M1348">
            <v>0</v>
          </cell>
          <cell r="N1348">
            <v>0</v>
          </cell>
          <cell r="O1348">
            <v>0</v>
          </cell>
          <cell r="P1348">
            <v>35632200</v>
          </cell>
          <cell r="Q1348">
            <v>0</v>
          </cell>
        </row>
        <row r="1349">
          <cell r="G1349">
            <v>28946</v>
          </cell>
          <cell r="I1349">
            <v>44158</v>
          </cell>
          <cell r="M1349">
            <v>0</v>
          </cell>
          <cell r="N1349">
            <v>0</v>
          </cell>
          <cell r="O1349">
            <v>0</v>
          </cell>
          <cell r="P1349">
            <v>60540000</v>
          </cell>
          <cell r="Q1349">
            <v>0</v>
          </cell>
        </row>
        <row r="1350">
          <cell r="G1350">
            <v>-577.26</v>
          </cell>
          <cell r="I1350">
            <v>44158</v>
          </cell>
          <cell r="M1350">
            <v>0</v>
          </cell>
          <cell r="N1350">
            <v>0</v>
          </cell>
          <cell r="O1350">
            <v>6980</v>
          </cell>
          <cell r="P1350">
            <v>0</v>
          </cell>
          <cell r="Q1350">
            <v>-1207328</v>
          </cell>
        </row>
        <row r="1351">
          <cell r="G1351">
            <v>41342.67</v>
          </cell>
          <cell r="I1351">
            <v>44159</v>
          </cell>
          <cell r="M1351">
            <v>-2500000</v>
          </cell>
          <cell r="N1351">
            <v>2500000</v>
          </cell>
          <cell r="O1351">
            <v>0</v>
          </cell>
          <cell r="P1351">
            <v>86573300</v>
          </cell>
          <cell r="Q1351">
            <v>0</v>
          </cell>
        </row>
        <row r="1352">
          <cell r="G1352">
            <v>4134.26</v>
          </cell>
          <cell r="I1352">
            <v>44159</v>
          </cell>
          <cell r="M1352">
            <v>-250000</v>
          </cell>
          <cell r="N1352">
            <v>250000</v>
          </cell>
          <cell r="O1352">
            <v>0</v>
          </cell>
          <cell r="P1352">
            <v>8657400</v>
          </cell>
          <cell r="Q1352">
            <v>0</v>
          </cell>
        </row>
        <row r="1353">
          <cell r="G1353">
            <v>14056.51</v>
          </cell>
          <cell r="I1353">
            <v>44159</v>
          </cell>
          <cell r="M1353">
            <v>0</v>
          </cell>
          <cell r="N1353">
            <v>0</v>
          </cell>
          <cell r="O1353">
            <v>0</v>
          </cell>
          <cell r="P1353">
            <v>29434900</v>
          </cell>
          <cell r="Q1353">
            <v>0</v>
          </cell>
        </row>
        <row r="1354">
          <cell r="G1354">
            <v>165370.71</v>
          </cell>
          <cell r="I1354">
            <v>44159</v>
          </cell>
          <cell r="M1354">
            <v>0</v>
          </cell>
          <cell r="N1354">
            <v>0</v>
          </cell>
          <cell r="O1354">
            <v>0</v>
          </cell>
          <cell r="P1354">
            <v>346292900</v>
          </cell>
          <cell r="Q1354">
            <v>0</v>
          </cell>
        </row>
        <row r="1355">
          <cell r="G1355">
            <v>8268.5300000000007</v>
          </cell>
          <cell r="I1355">
            <v>44159</v>
          </cell>
          <cell r="M1355">
            <v>0</v>
          </cell>
          <cell r="N1355">
            <v>0</v>
          </cell>
          <cell r="O1355">
            <v>0</v>
          </cell>
          <cell r="P1355">
            <v>17314700</v>
          </cell>
          <cell r="Q1355">
            <v>0</v>
          </cell>
        </row>
        <row r="1356">
          <cell r="G1356">
            <v>124028.03</v>
          </cell>
          <cell r="I1356">
            <v>44159</v>
          </cell>
          <cell r="M1356">
            <v>0</v>
          </cell>
          <cell r="N1356">
            <v>0</v>
          </cell>
          <cell r="O1356">
            <v>0</v>
          </cell>
          <cell r="P1356">
            <v>259719700</v>
          </cell>
          <cell r="Q1356">
            <v>0</v>
          </cell>
        </row>
        <row r="1357">
          <cell r="G1357">
            <v>10749.09</v>
          </cell>
          <cell r="I1357">
            <v>44159</v>
          </cell>
          <cell r="M1357">
            <v>0</v>
          </cell>
          <cell r="N1357">
            <v>0</v>
          </cell>
          <cell r="O1357">
            <v>0</v>
          </cell>
          <cell r="P1357">
            <v>22509100</v>
          </cell>
          <cell r="Q1357">
            <v>0</v>
          </cell>
        </row>
        <row r="1358">
          <cell r="G1358">
            <v>496112.13</v>
          </cell>
          <cell r="I1358">
            <v>44159</v>
          </cell>
          <cell r="M1358">
            <v>0</v>
          </cell>
          <cell r="N1358">
            <v>0</v>
          </cell>
          <cell r="O1358">
            <v>0</v>
          </cell>
          <cell r="P1358">
            <v>1038878700</v>
          </cell>
          <cell r="Q1358">
            <v>0</v>
          </cell>
        </row>
        <row r="1359">
          <cell r="G1359">
            <v>90953.89</v>
          </cell>
          <cell r="I1359">
            <v>44159</v>
          </cell>
          <cell r="M1359">
            <v>0</v>
          </cell>
          <cell r="N1359">
            <v>0</v>
          </cell>
          <cell r="O1359">
            <v>0</v>
          </cell>
          <cell r="P1359">
            <v>190461100</v>
          </cell>
          <cell r="Q1359">
            <v>0</v>
          </cell>
        </row>
        <row r="1360">
          <cell r="G1360">
            <v>9095.3799999999992</v>
          </cell>
          <cell r="I1360">
            <v>44159</v>
          </cell>
          <cell r="M1360">
            <v>0</v>
          </cell>
          <cell r="N1360">
            <v>0</v>
          </cell>
          <cell r="O1360">
            <v>0</v>
          </cell>
          <cell r="P1360">
            <v>19046200.000000015</v>
          </cell>
          <cell r="Q1360">
            <v>0</v>
          </cell>
        </row>
        <row r="1361">
          <cell r="G1361">
            <v>24805.599999999999</v>
          </cell>
          <cell r="I1361">
            <v>44159</v>
          </cell>
          <cell r="M1361">
            <v>0</v>
          </cell>
          <cell r="N1361">
            <v>0</v>
          </cell>
          <cell r="O1361">
            <v>0</v>
          </cell>
          <cell r="P1361">
            <v>51944000</v>
          </cell>
          <cell r="Q1361">
            <v>0</v>
          </cell>
        </row>
        <row r="1362">
          <cell r="G1362">
            <v>33074.14</v>
          </cell>
          <cell r="I1362">
            <v>44159</v>
          </cell>
          <cell r="M1362">
            <v>0</v>
          </cell>
          <cell r="N1362">
            <v>0</v>
          </cell>
          <cell r="O1362">
            <v>0</v>
          </cell>
          <cell r="P1362">
            <v>69258600</v>
          </cell>
          <cell r="Q1362">
            <v>0</v>
          </cell>
        </row>
        <row r="1363">
          <cell r="G1363">
            <v>107490.96</v>
          </cell>
          <cell r="I1363">
            <v>44159</v>
          </cell>
          <cell r="M1363">
            <v>0</v>
          </cell>
          <cell r="N1363">
            <v>0</v>
          </cell>
          <cell r="O1363">
            <v>0</v>
          </cell>
          <cell r="P1363">
            <v>225090400</v>
          </cell>
          <cell r="Q1363">
            <v>0</v>
          </cell>
        </row>
        <row r="1364">
          <cell r="G1364">
            <v>49611.21</v>
          </cell>
          <cell r="I1364">
            <v>44159</v>
          </cell>
          <cell r="M1364">
            <v>0</v>
          </cell>
          <cell r="N1364">
            <v>0</v>
          </cell>
          <cell r="O1364">
            <v>0</v>
          </cell>
          <cell r="P1364">
            <v>103887900</v>
          </cell>
          <cell r="Q1364">
            <v>0</v>
          </cell>
        </row>
        <row r="1365">
          <cell r="G1365">
            <v>82685.350000000006</v>
          </cell>
          <cell r="I1365">
            <v>44159</v>
          </cell>
          <cell r="M1365">
            <v>0</v>
          </cell>
          <cell r="N1365">
            <v>0</v>
          </cell>
          <cell r="O1365">
            <v>0</v>
          </cell>
          <cell r="P1365">
            <v>173146500</v>
          </cell>
          <cell r="Q1365">
            <v>0</v>
          </cell>
        </row>
        <row r="1366">
          <cell r="G1366">
            <v>82685.350000000006</v>
          </cell>
          <cell r="I1366">
            <v>44159</v>
          </cell>
          <cell r="M1366">
            <v>0</v>
          </cell>
          <cell r="N1366">
            <v>0</v>
          </cell>
          <cell r="O1366">
            <v>0</v>
          </cell>
          <cell r="P1366">
            <v>173146500</v>
          </cell>
          <cell r="Q1366">
            <v>0</v>
          </cell>
        </row>
        <row r="1367">
          <cell r="G1367">
            <v>82685.350000000006</v>
          </cell>
          <cell r="I1367">
            <v>44159</v>
          </cell>
          <cell r="M1367">
            <v>0</v>
          </cell>
          <cell r="N1367">
            <v>0</v>
          </cell>
          <cell r="O1367">
            <v>0</v>
          </cell>
          <cell r="P1367">
            <v>173146500</v>
          </cell>
          <cell r="Q1367">
            <v>0</v>
          </cell>
        </row>
        <row r="1368">
          <cell r="G1368">
            <v>82685.350000000006</v>
          </cell>
          <cell r="I1368">
            <v>44159</v>
          </cell>
          <cell r="M1368">
            <v>0</v>
          </cell>
          <cell r="N1368">
            <v>0</v>
          </cell>
          <cell r="O1368">
            <v>0</v>
          </cell>
          <cell r="P1368">
            <v>173146500</v>
          </cell>
          <cell r="Q1368">
            <v>0</v>
          </cell>
        </row>
        <row r="1369">
          <cell r="G1369">
            <v>53745.48</v>
          </cell>
          <cell r="I1369">
            <v>44159</v>
          </cell>
          <cell r="M1369">
            <v>0</v>
          </cell>
          <cell r="N1369">
            <v>0</v>
          </cell>
          <cell r="O1369">
            <v>0</v>
          </cell>
          <cell r="P1369">
            <v>112545200</v>
          </cell>
          <cell r="Q1369">
            <v>0</v>
          </cell>
        </row>
        <row r="1370">
          <cell r="G1370">
            <v>62014.01</v>
          </cell>
          <cell r="I1370">
            <v>44159</v>
          </cell>
          <cell r="M1370">
            <v>0</v>
          </cell>
          <cell r="N1370">
            <v>0</v>
          </cell>
          <cell r="O1370">
            <v>0</v>
          </cell>
          <cell r="P1370">
            <v>129859900</v>
          </cell>
          <cell r="Q1370">
            <v>0</v>
          </cell>
        </row>
        <row r="1371">
          <cell r="G1371">
            <v>33074.14</v>
          </cell>
          <cell r="I1371">
            <v>44159</v>
          </cell>
          <cell r="M1371">
            <v>0</v>
          </cell>
          <cell r="N1371">
            <v>0</v>
          </cell>
          <cell r="O1371">
            <v>0</v>
          </cell>
          <cell r="P1371">
            <v>69258600</v>
          </cell>
          <cell r="Q1371">
            <v>0</v>
          </cell>
        </row>
        <row r="1372">
          <cell r="G1372">
            <v>248056.06</v>
          </cell>
          <cell r="I1372">
            <v>44159</v>
          </cell>
          <cell r="M1372">
            <v>0</v>
          </cell>
          <cell r="N1372">
            <v>0</v>
          </cell>
          <cell r="O1372">
            <v>0</v>
          </cell>
          <cell r="P1372">
            <v>519439400</v>
          </cell>
          <cell r="Q1372">
            <v>0</v>
          </cell>
        </row>
        <row r="1373">
          <cell r="G1373">
            <v>82685.350000000006</v>
          </cell>
          <cell r="I1373">
            <v>44159</v>
          </cell>
          <cell r="M1373">
            <v>0</v>
          </cell>
          <cell r="N1373">
            <v>0</v>
          </cell>
          <cell r="O1373">
            <v>0</v>
          </cell>
          <cell r="P1373">
            <v>173146500</v>
          </cell>
          <cell r="Q1373">
            <v>0</v>
          </cell>
        </row>
        <row r="1374">
          <cell r="G1374">
            <v>8268.5300000000007</v>
          </cell>
          <cell r="I1374">
            <v>44159</v>
          </cell>
          <cell r="M1374">
            <v>0</v>
          </cell>
          <cell r="N1374">
            <v>0</v>
          </cell>
          <cell r="O1374">
            <v>0</v>
          </cell>
          <cell r="P1374">
            <v>17314700</v>
          </cell>
          <cell r="Q1374">
            <v>0</v>
          </cell>
        </row>
        <row r="1375">
          <cell r="G1375">
            <v>16537.07</v>
          </cell>
          <cell r="I1375">
            <v>44159</v>
          </cell>
          <cell r="M1375">
            <v>0</v>
          </cell>
          <cell r="N1375">
            <v>0</v>
          </cell>
          <cell r="O1375">
            <v>0</v>
          </cell>
          <cell r="P1375">
            <v>34629300</v>
          </cell>
          <cell r="Q1375">
            <v>0</v>
          </cell>
        </row>
        <row r="1376">
          <cell r="G1376">
            <v>24805.599999999999</v>
          </cell>
          <cell r="I1376">
            <v>44159</v>
          </cell>
          <cell r="M1376">
            <v>0</v>
          </cell>
          <cell r="N1376">
            <v>0</v>
          </cell>
          <cell r="O1376">
            <v>0</v>
          </cell>
          <cell r="P1376">
            <v>51944000</v>
          </cell>
          <cell r="Q1376">
            <v>0</v>
          </cell>
        </row>
        <row r="1377">
          <cell r="G1377">
            <v>16537.07</v>
          </cell>
          <cell r="I1377">
            <v>44159</v>
          </cell>
          <cell r="M1377">
            <v>0</v>
          </cell>
          <cell r="N1377">
            <v>0</v>
          </cell>
          <cell r="O1377">
            <v>0</v>
          </cell>
          <cell r="P1377">
            <v>34629300</v>
          </cell>
          <cell r="Q1377">
            <v>0</v>
          </cell>
        </row>
        <row r="1378">
          <cell r="G1378">
            <v>10749.09</v>
          </cell>
          <cell r="I1378">
            <v>44159</v>
          </cell>
          <cell r="M1378">
            <v>0</v>
          </cell>
          <cell r="N1378">
            <v>0</v>
          </cell>
          <cell r="O1378">
            <v>0</v>
          </cell>
          <cell r="P1378">
            <v>22509100</v>
          </cell>
          <cell r="Q1378">
            <v>0</v>
          </cell>
        </row>
        <row r="1379">
          <cell r="G1379">
            <v>41342.67</v>
          </cell>
          <cell r="I1379">
            <v>44159</v>
          </cell>
          <cell r="M1379">
            <v>0</v>
          </cell>
          <cell r="N1379">
            <v>0</v>
          </cell>
          <cell r="O1379">
            <v>0</v>
          </cell>
          <cell r="P1379">
            <v>86573300</v>
          </cell>
          <cell r="Q1379">
            <v>0</v>
          </cell>
        </row>
        <row r="1380">
          <cell r="G1380">
            <v>330741.42</v>
          </cell>
          <cell r="I1380">
            <v>44159</v>
          </cell>
          <cell r="M1380">
            <v>0</v>
          </cell>
          <cell r="N1380">
            <v>0</v>
          </cell>
          <cell r="O1380">
            <v>0</v>
          </cell>
          <cell r="P1380">
            <v>692585800</v>
          </cell>
          <cell r="Q1380">
            <v>0</v>
          </cell>
        </row>
        <row r="1381">
          <cell r="G1381">
            <v>4134.26</v>
          </cell>
          <cell r="I1381">
            <v>44159</v>
          </cell>
          <cell r="M1381">
            <v>0</v>
          </cell>
          <cell r="N1381">
            <v>0</v>
          </cell>
          <cell r="O1381">
            <v>0</v>
          </cell>
          <cell r="P1381">
            <v>8657400</v>
          </cell>
          <cell r="Q1381">
            <v>0</v>
          </cell>
        </row>
        <row r="1382">
          <cell r="G1382">
            <v>413426.77</v>
          </cell>
          <cell r="I1382">
            <v>44159</v>
          </cell>
          <cell r="M1382">
            <v>0</v>
          </cell>
          <cell r="N1382">
            <v>0</v>
          </cell>
          <cell r="O1382">
            <v>0</v>
          </cell>
          <cell r="P1382">
            <v>865732300</v>
          </cell>
          <cell r="Q1382">
            <v>0</v>
          </cell>
        </row>
        <row r="1383">
          <cell r="G1383">
            <v>57879.74</v>
          </cell>
          <cell r="I1383">
            <v>44159</v>
          </cell>
          <cell r="M1383">
            <v>0</v>
          </cell>
          <cell r="N1383">
            <v>0</v>
          </cell>
          <cell r="O1383">
            <v>0</v>
          </cell>
          <cell r="P1383">
            <v>121202600</v>
          </cell>
          <cell r="Q1383">
            <v>0</v>
          </cell>
        </row>
        <row r="1384">
          <cell r="G1384">
            <v>42996.38</v>
          </cell>
          <cell r="I1384">
            <v>44159</v>
          </cell>
          <cell r="M1384">
            <v>0</v>
          </cell>
          <cell r="N1384">
            <v>0</v>
          </cell>
          <cell r="O1384">
            <v>0</v>
          </cell>
          <cell r="P1384">
            <v>90036200</v>
          </cell>
          <cell r="Q1384">
            <v>0</v>
          </cell>
        </row>
        <row r="1385">
          <cell r="G1385">
            <v>99222.42</v>
          </cell>
          <cell r="I1385">
            <v>44159</v>
          </cell>
          <cell r="M1385">
            <v>0</v>
          </cell>
          <cell r="N1385">
            <v>0</v>
          </cell>
          <cell r="O1385">
            <v>0</v>
          </cell>
          <cell r="P1385">
            <v>207775800</v>
          </cell>
          <cell r="Q1385">
            <v>0</v>
          </cell>
        </row>
        <row r="1386">
          <cell r="G1386">
            <v>22738.47</v>
          </cell>
          <cell r="I1386">
            <v>44159</v>
          </cell>
          <cell r="M1386">
            <v>0</v>
          </cell>
          <cell r="N1386">
            <v>0</v>
          </cell>
          <cell r="O1386">
            <v>0</v>
          </cell>
          <cell r="P1386">
            <v>47615300</v>
          </cell>
          <cell r="Q1386">
            <v>0</v>
          </cell>
        </row>
        <row r="1387">
          <cell r="G1387">
            <v>83512.2</v>
          </cell>
          <cell r="I1387">
            <v>44159</v>
          </cell>
          <cell r="M1387">
            <v>0</v>
          </cell>
          <cell r="N1387">
            <v>0</v>
          </cell>
          <cell r="O1387">
            <v>0</v>
          </cell>
          <cell r="P1387">
            <v>174878000</v>
          </cell>
          <cell r="Q1387">
            <v>0</v>
          </cell>
        </row>
        <row r="1388">
          <cell r="G1388">
            <v>8268.5300000000007</v>
          </cell>
          <cell r="I1388">
            <v>44159</v>
          </cell>
          <cell r="M1388">
            <v>0</v>
          </cell>
          <cell r="N1388">
            <v>0</v>
          </cell>
          <cell r="O1388">
            <v>0</v>
          </cell>
          <cell r="P1388">
            <v>17314700</v>
          </cell>
          <cell r="Q1388">
            <v>0</v>
          </cell>
        </row>
        <row r="1389">
          <cell r="G1389">
            <v>12402.8</v>
          </cell>
          <cell r="I1389">
            <v>44159</v>
          </cell>
          <cell r="M1389">
            <v>0</v>
          </cell>
          <cell r="N1389">
            <v>0</v>
          </cell>
          <cell r="O1389">
            <v>0</v>
          </cell>
          <cell r="P1389">
            <v>25972000</v>
          </cell>
          <cell r="Q1389">
            <v>0</v>
          </cell>
        </row>
        <row r="1390">
          <cell r="G1390">
            <v>66148.28</v>
          </cell>
          <cell r="I1390">
            <v>44159</v>
          </cell>
          <cell r="M1390">
            <v>0</v>
          </cell>
          <cell r="N1390">
            <v>0</v>
          </cell>
          <cell r="O1390">
            <v>0</v>
          </cell>
          <cell r="P1390">
            <v>138517200</v>
          </cell>
          <cell r="Q1390">
            <v>0</v>
          </cell>
        </row>
        <row r="1391">
          <cell r="G1391">
            <v>6614.82</v>
          </cell>
          <cell r="I1391">
            <v>44159</v>
          </cell>
          <cell r="M1391">
            <v>0</v>
          </cell>
          <cell r="N1391">
            <v>0</v>
          </cell>
          <cell r="O1391">
            <v>0</v>
          </cell>
          <cell r="P1391">
            <v>13851800</v>
          </cell>
          <cell r="Q1391">
            <v>0</v>
          </cell>
        </row>
        <row r="1392">
          <cell r="G1392">
            <v>-170.73</v>
          </cell>
          <cell r="I1392">
            <v>44159</v>
          </cell>
          <cell r="M1392">
            <v>6194</v>
          </cell>
          <cell r="N1392">
            <v>0</v>
          </cell>
          <cell r="O1392">
            <v>2065</v>
          </cell>
          <cell r="P1392">
            <v>0</v>
          </cell>
          <cell r="Q1392">
            <v>-357515</v>
          </cell>
        </row>
        <row r="1393">
          <cell r="G1393">
            <v>-4307.1899999999996</v>
          </cell>
          <cell r="I1393">
            <v>44159</v>
          </cell>
          <cell r="M1393">
            <v>10418</v>
          </cell>
          <cell r="N1393">
            <v>0</v>
          </cell>
          <cell r="O1393">
            <v>52091</v>
          </cell>
          <cell r="P1393">
            <v>0</v>
          </cell>
          <cell r="Q1393">
            <v>-9019428.0000000075</v>
          </cell>
        </row>
        <row r="1394">
          <cell r="G1394">
            <v>24799.22</v>
          </cell>
          <cell r="I1394">
            <v>44160</v>
          </cell>
          <cell r="M1394">
            <v>0</v>
          </cell>
          <cell r="N1394">
            <v>0</v>
          </cell>
          <cell r="O1394">
            <v>0</v>
          </cell>
          <cell r="P1394">
            <v>52007800</v>
          </cell>
          <cell r="Q1394">
            <v>0</v>
          </cell>
        </row>
        <row r="1395">
          <cell r="G1395">
            <v>413320.49</v>
          </cell>
          <cell r="I1395">
            <v>44160</v>
          </cell>
          <cell r="M1395">
            <v>0</v>
          </cell>
          <cell r="N1395">
            <v>0</v>
          </cell>
          <cell r="O1395">
            <v>0</v>
          </cell>
          <cell r="P1395">
            <v>866795100</v>
          </cell>
          <cell r="Q1395">
            <v>0</v>
          </cell>
        </row>
        <row r="1396">
          <cell r="G1396">
            <v>82664.09</v>
          </cell>
          <cell r="I1396">
            <v>44160</v>
          </cell>
          <cell r="M1396">
            <v>0</v>
          </cell>
          <cell r="N1396">
            <v>0</v>
          </cell>
          <cell r="O1396">
            <v>0</v>
          </cell>
          <cell r="P1396">
            <v>173359100</v>
          </cell>
          <cell r="Q1396">
            <v>0</v>
          </cell>
        </row>
        <row r="1397">
          <cell r="G1397">
            <v>41332.04</v>
          </cell>
          <cell r="I1397">
            <v>44160</v>
          </cell>
          <cell r="M1397">
            <v>0</v>
          </cell>
          <cell r="N1397">
            <v>0</v>
          </cell>
          <cell r="O1397">
            <v>0</v>
          </cell>
          <cell r="P1397">
            <v>86679600</v>
          </cell>
          <cell r="Q1397">
            <v>0</v>
          </cell>
        </row>
        <row r="1398">
          <cell r="G1398">
            <v>16532.810000000001</v>
          </cell>
          <cell r="I1398">
            <v>44160</v>
          </cell>
          <cell r="M1398">
            <v>0</v>
          </cell>
          <cell r="N1398">
            <v>0</v>
          </cell>
          <cell r="O1398">
            <v>0</v>
          </cell>
          <cell r="P1398">
            <v>34671900</v>
          </cell>
          <cell r="Q1398">
            <v>0</v>
          </cell>
        </row>
        <row r="1399">
          <cell r="G1399">
            <v>33065.629999999997</v>
          </cell>
          <cell r="I1399">
            <v>44160</v>
          </cell>
          <cell r="M1399">
            <v>0</v>
          </cell>
          <cell r="N1399">
            <v>0</v>
          </cell>
          <cell r="O1399">
            <v>0</v>
          </cell>
          <cell r="P1399">
            <v>69343700</v>
          </cell>
          <cell r="Q1399">
            <v>0</v>
          </cell>
        </row>
        <row r="1400">
          <cell r="G1400">
            <v>90930.5</v>
          </cell>
          <cell r="I1400">
            <v>44160</v>
          </cell>
          <cell r="M1400">
            <v>0</v>
          </cell>
          <cell r="N1400">
            <v>0</v>
          </cell>
          <cell r="O1400">
            <v>0</v>
          </cell>
          <cell r="P1400">
            <v>190695000</v>
          </cell>
          <cell r="Q1400">
            <v>0</v>
          </cell>
        </row>
        <row r="1401">
          <cell r="G1401">
            <v>165328.19</v>
          </cell>
          <cell r="I1401">
            <v>44160</v>
          </cell>
          <cell r="M1401">
            <v>0</v>
          </cell>
          <cell r="N1401">
            <v>0</v>
          </cell>
          <cell r="O1401">
            <v>0</v>
          </cell>
          <cell r="P1401">
            <v>346718100</v>
          </cell>
          <cell r="Q1401">
            <v>0</v>
          </cell>
        </row>
        <row r="1402">
          <cell r="G1402">
            <v>18186.099999999999</v>
          </cell>
          <cell r="I1402">
            <v>44160</v>
          </cell>
          <cell r="M1402">
            <v>0</v>
          </cell>
          <cell r="N1402">
            <v>0</v>
          </cell>
          <cell r="O1402">
            <v>0</v>
          </cell>
          <cell r="P1402">
            <v>38139000</v>
          </cell>
          <cell r="Q1402">
            <v>0</v>
          </cell>
        </row>
        <row r="1403">
          <cell r="G1403">
            <v>79341</v>
          </cell>
          <cell r="I1403">
            <v>44160</v>
          </cell>
          <cell r="M1403">
            <v>0</v>
          </cell>
          <cell r="N1403">
            <v>0</v>
          </cell>
          <cell r="O1403">
            <v>0</v>
          </cell>
          <cell r="P1403">
            <v>166390000</v>
          </cell>
          <cell r="Q1403">
            <v>0</v>
          </cell>
        </row>
        <row r="1404">
          <cell r="G1404">
            <v>82664.09</v>
          </cell>
          <cell r="I1404">
            <v>44160</v>
          </cell>
          <cell r="M1404">
            <v>0</v>
          </cell>
          <cell r="N1404">
            <v>0</v>
          </cell>
          <cell r="O1404">
            <v>0</v>
          </cell>
          <cell r="P1404">
            <v>173359100</v>
          </cell>
          <cell r="Q1404">
            <v>0</v>
          </cell>
        </row>
        <row r="1405">
          <cell r="G1405">
            <v>165328.19</v>
          </cell>
          <cell r="I1405">
            <v>44160</v>
          </cell>
          <cell r="M1405">
            <v>0</v>
          </cell>
          <cell r="N1405">
            <v>0</v>
          </cell>
          <cell r="O1405">
            <v>0</v>
          </cell>
          <cell r="P1405">
            <v>346718100</v>
          </cell>
          <cell r="Q1405">
            <v>0</v>
          </cell>
        </row>
        <row r="1406">
          <cell r="G1406">
            <v>35545.56</v>
          </cell>
          <cell r="I1406">
            <v>44160</v>
          </cell>
          <cell r="M1406">
            <v>0</v>
          </cell>
          <cell r="N1406">
            <v>0</v>
          </cell>
          <cell r="O1406">
            <v>0</v>
          </cell>
          <cell r="P1406">
            <v>74544400</v>
          </cell>
          <cell r="Q1406">
            <v>0</v>
          </cell>
        </row>
        <row r="1407">
          <cell r="G1407">
            <v>36372.199999999997</v>
          </cell>
          <cell r="I1407">
            <v>44160</v>
          </cell>
          <cell r="M1407">
            <v>0</v>
          </cell>
          <cell r="N1407">
            <v>0</v>
          </cell>
          <cell r="O1407">
            <v>0</v>
          </cell>
          <cell r="P1407">
            <v>76278000</v>
          </cell>
          <cell r="Q1407">
            <v>0</v>
          </cell>
        </row>
        <row r="1408">
          <cell r="G1408">
            <v>24799.22</v>
          </cell>
          <cell r="I1408">
            <v>44160</v>
          </cell>
          <cell r="M1408">
            <v>0</v>
          </cell>
          <cell r="N1408">
            <v>0</v>
          </cell>
          <cell r="O1408">
            <v>0</v>
          </cell>
          <cell r="P1408">
            <v>52007800</v>
          </cell>
          <cell r="Q1408">
            <v>0</v>
          </cell>
        </row>
        <row r="1409">
          <cell r="G1409">
            <v>49598.45</v>
          </cell>
          <cell r="I1409">
            <v>44160</v>
          </cell>
          <cell r="M1409">
            <v>0</v>
          </cell>
          <cell r="N1409">
            <v>0</v>
          </cell>
          <cell r="O1409">
            <v>0</v>
          </cell>
          <cell r="P1409">
            <v>104015500</v>
          </cell>
          <cell r="Q1409">
            <v>0</v>
          </cell>
        </row>
        <row r="1410">
          <cell r="G1410">
            <v>28932.43</v>
          </cell>
          <cell r="I1410">
            <v>44160</v>
          </cell>
          <cell r="M1410">
            <v>0</v>
          </cell>
          <cell r="N1410">
            <v>0</v>
          </cell>
          <cell r="O1410">
            <v>0</v>
          </cell>
          <cell r="P1410">
            <v>60675700</v>
          </cell>
          <cell r="Q1410">
            <v>0</v>
          </cell>
        </row>
        <row r="1411">
          <cell r="G1411">
            <v>74397.679999999993</v>
          </cell>
          <cell r="I1411">
            <v>44160</v>
          </cell>
          <cell r="M1411">
            <v>0</v>
          </cell>
          <cell r="N1411">
            <v>0</v>
          </cell>
          <cell r="O1411">
            <v>0</v>
          </cell>
          <cell r="P1411">
            <v>156023200.00000012</v>
          </cell>
          <cell r="Q1411">
            <v>0</v>
          </cell>
        </row>
        <row r="1412">
          <cell r="G1412">
            <v>20666.02</v>
          </cell>
          <cell r="I1412">
            <v>44160</v>
          </cell>
          <cell r="M1412">
            <v>0</v>
          </cell>
          <cell r="N1412">
            <v>0</v>
          </cell>
          <cell r="O1412">
            <v>0</v>
          </cell>
          <cell r="P1412">
            <v>43339800</v>
          </cell>
          <cell r="Q1412">
            <v>0</v>
          </cell>
        </row>
        <row r="1413">
          <cell r="G1413">
            <v>33065.629999999997</v>
          </cell>
          <cell r="I1413">
            <v>44160</v>
          </cell>
          <cell r="M1413">
            <v>0</v>
          </cell>
          <cell r="N1413">
            <v>0</v>
          </cell>
          <cell r="O1413">
            <v>0</v>
          </cell>
          <cell r="P1413">
            <v>69343700</v>
          </cell>
          <cell r="Q1413">
            <v>0</v>
          </cell>
        </row>
        <row r="1414">
          <cell r="G1414">
            <v>107463.32</v>
          </cell>
          <cell r="I1414">
            <v>44160</v>
          </cell>
          <cell r="M1414">
            <v>0</v>
          </cell>
          <cell r="N1414">
            <v>0</v>
          </cell>
          <cell r="O1414">
            <v>0</v>
          </cell>
          <cell r="P1414">
            <v>225366800</v>
          </cell>
          <cell r="Q1414">
            <v>0</v>
          </cell>
        </row>
        <row r="1415">
          <cell r="G1415">
            <v>82664.09</v>
          </cell>
          <cell r="I1415">
            <v>44160</v>
          </cell>
          <cell r="M1415">
            <v>0</v>
          </cell>
          <cell r="N1415">
            <v>0</v>
          </cell>
          <cell r="O1415">
            <v>0</v>
          </cell>
          <cell r="P1415">
            <v>173359100</v>
          </cell>
          <cell r="Q1415">
            <v>0</v>
          </cell>
        </row>
        <row r="1416">
          <cell r="G1416">
            <v>45465.25</v>
          </cell>
          <cell r="I1416">
            <v>44160</v>
          </cell>
          <cell r="M1416">
            <v>0</v>
          </cell>
          <cell r="N1416">
            <v>0</v>
          </cell>
          <cell r="O1416">
            <v>0</v>
          </cell>
          <cell r="P1416">
            <v>95347500</v>
          </cell>
          <cell r="Q1416">
            <v>0</v>
          </cell>
        </row>
        <row r="1417">
          <cell r="G1417">
            <v>35545.56</v>
          </cell>
          <cell r="I1417">
            <v>44160</v>
          </cell>
          <cell r="M1417">
            <v>0</v>
          </cell>
          <cell r="N1417">
            <v>0</v>
          </cell>
          <cell r="O1417">
            <v>0</v>
          </cell>
          <cell r="P1417">
            <v>74544400</v>
          </cell>
          <cell r="Q1417">
            <v>0</v>
          </cell>
        </row>
        <row r="1418">
          <cell r="G1418">
            <v>165328.19</v>
          </cell>
          <cell r="I1418">
            <v>44160</v>
          </cell>
          <cell r="M1418">
            <v>0</v>
          </cell>
          <cell r="N1418">
            <v>0</v>
          </cell>
          <cell r="O1418">
            <v>0</v>
          </cell>
          <cell r="P1418">
            <v>346718100</v>
          </cell>
          <cell r="Q1418">
            <v>0</v>
          </cell>
        </row>
        <row r="1419">
          <cell r="G1419">
            <v>28932.43</v>
          </cell>
          <cell r="I1419">
            <v>44160</v>
          </cell>
          <cell r="M1419">
            <v>0</v>
          </cell>
          <cell r="N1419">
            <v>0</v>
          </cell>
          <cell r="O1419">
            <v>0</v>
          </cell>
          <cell r="P1419">
            <v>60675700</v>
          </cell>
          <cell r="Q1419">
            <v>0</v>
          </cell>
        </row>
        <row r="1420">
          <cell r="G1420">
            <v>1239961.47</v>
          </cell>
          <cell r="I1420">
            <v>44160</v>
          </cell>
          <cell r="M1420">
            <v>0</v>
          </cell>
          <cell r="N1420">
            <v>0</v>
          </cell>
          <cell r="O1420">
            <v>0</v>
          </cell>
          <cell r="P1420">
            <v>2600385300</v>
          </cell>
          <cell r="Q1420">
            <v>0</v>
          </cell>
        </row>
        <row r="1421">
          <cell r="G1421">
            <v>41332.04</v>
          </cell>
          <cell r="I1421">
            <v>44160</v>
          </cell>
          <cell r="M1421">
            <v>0</v>
          </cell>
          <cell r="N1421">
            <v>0</v>
          </cell>
          <cell r="O1421">
            <v>0</v>
          </cell>
          <cell r="P1421">
            <v>86679600</v>
          </cell>
          <cell r="Q1421">
            <v>0</v>
          </cell>
        </row>
        <row r="1422">
          <cell r="G1422">
            <v>24799.22</v>
          </cell>
          <cell r="I1422">
            <v>44160</v>
          </cell>
          <cell r="M1422">
            <v>0</v>
          </cell>
          <cell r="N1422">
            <v>0</v>
          </cell>
          <cell r="O1422">
            <v>0</v>
          </cell>
          <cell r="P1422">
            <v>52007800</v>
          </cell>
          <cell r="Q1422">
            <v>0</v>
          </cell>
        </row>
        <row r="1423">
          <cell r="G1423">
            <v>49598.45</v>
          </cell>
          <cell r="I1423">
            <v>44160</v>
          </cell>
          <cell r="M1423">
            <v>0</v>
          </cell>
          <cell r="N1423">
            <v>0</v>
          </cell>
          <cell r="O1423">
            <v>0</v>
          </cell>
          <cell r="P1423">
            <v>104015500</v>
          </cell>
          <cell r="Q1423">
            <v>0</v>
          </cell>
        </row>
        <row r="1424">
          <cell r="G1424">
            <v>82.66</v>
          </cell>
          <cell r="I1424">
            <v>44160</v>
          </cell>
          <cell r="M1424">
            <v>0</v>
          </cell>
          <cell r="N1424">
            <v>0</v>
          </cell>
          <cell r="O1424">
            <v>0</v>
          </cell>
          <cell r="P1424">
            <v>173400</v>
          </cell>
          <cell r="Q1424">
            <v>0</v>
          </cell>
        </row>
        <row r="1425">
          <cell r="G1425">
            <v>24799.22</v>
          </cell>
          <cell r="I1425">
            <v>44160</v>
          </cell>
          <cell r="M1425">
            <v>0</v>
          </cell>
          <cell r="N1425">
            <v>0</v>
          </cell>
          <cell r="O1425">
            <v>0</v>
          </cell>
          <cell r="P1425">
            <v>52007800</v>
          </cell>
          <cell r="Q1425">
            <v>0</v>
          </cell>
        </row>
        <row r="1426">
          <cell r="G1426">
            <v>44225.29</v>
          </cell>
          <cell r="I1426">
            <v>44160</v>
          </cell>
          <cell r="M1426">
            <v>0</v>
          </cell>
          <cell r="N1426">
            <v>0</v>
          </cell>
          <cell r="O1426">
            <v>0</v>
          </cell>
          <cell r="P1426">
            <v>92747100</v>
          </cell>
          <cell r="Q1426">
            <v>0</v>
          </cell>
        </row>
        <row r="1427">
          <cell r="G1427">
            <v>33065.629999999997</v>
          </cell>
          <cell r="I1427">
            <v>44160</v>
          </cell>
          <cell r="M1427">
            <v>0</v>
          </cell>
          <cell r="N1427">
            <v>0</v>
          </cell>
          <cell r="O1427">
            <v>0</v>
          </cell>
          <cell r="P1427">
            <v>69343700</v>
          </cell>
          <cell r="Q1427">
            <v>0</v>
          </cell>
        </row>
        <row r="1428">
          <cell r="G1428">
            <v>82664.09</v>
          </cell>
          <cell r="I1428">
            <v>44160</v>
          </cell>
          <cell r="M1428">
            <v>0</v>
          </cell>
          <cell r="N1428">
            <v>0</v>
          </cell>
          <cell r="O1428">
            <v>0</v>
          </cell>
          <cell r="P1428">
            <v>173359100</v>
          </cell>
          <cell r="Q1428">
            <v>0</v>
          </cell>
        </row>
        <row r="1429">
          <cell r="G1429">
            <v>-3613.63</v>
          </cell>
          <cell r="I1429">
            <v>44160</v>
          </cell>
          <cell r="M1429">
            <v>69943</v>
          </cell>
          <cell r="N1429">
            <v>0</v>
          </cell>
          <cell r="O1429">
            <v>43715</v>
          </cell>
          <cell r="P1429">
            <v>0</v>
          </cell>
          <cell r="Q1429">
            <v>-7578324</v>
          </cell>
        </row>
        <row r="1430">
          <cell r="G1430">
            <v>-58994.86</v>
          </cell>
          <cell r="I1430">
            <v>44160</v>
          </cell>
          <cell r="M1430">
            <v>1141871</v>
          </cell>
          <cell r="N1430">
            <v>0</v>
          </cell>
          <cell r="O1430">
            <v>713670</v>
          </cell>
          <cell r="P1430">
            <v>0</v>
          </cell>
          <cell r="Q1430">
            <v>-123721071</v>
          </cell>
        </row>
        <row r="1431">
          <cell r="G1431">
            <v>-579800</v>
          </cell>
          <cell r="I1431">
            <v>44160</v>
          </cell>
          <cell r="M1431">
            <v>1402786</v>
          </cell>
          <cell r="N1431">
            <v>0</v>
          </cell>
          <cell r="O1431">
            <v>7013928</v>
          </cell>
          <cell r="P1431">
            <v>0</v>
          </cell>
          <cell r="Q1431">
            <v>-1215927570</v>
          </cell>
        </row>
        <row r="1432">
          <cell r="G1432">
            <v>82661.84</v>
          </cell>
          <cell r="I1432">
            <v>44161</v>
          </cell>
          <cell r="M1432">
            <v>0</v>
          </cell>
          <cell r="N1432">
            <v>0</v>
          </cell>
          <cell r="O1432">
            <v>0</v>
          </cell>
          <cell r="P1432">
            <v>173381600</v>
          </cell>
          <cell r="Q1432">
            <v>0</v>
          </cell>
        </row>
        <row r="1433">
          <cell r="G1433">
            <v>8266.18</v>
          </cell>
          <cell r="I1433">
            <v>44161</v>
          </cell>
          <cell r="M1433">
            <v>0</v>
          </cell>
          <cell r="N1433">
            <v>0</v>
          </cell>
          <cell r="O1433">
            <v>0</v>
          </cell>
          <cell r="P1433">
            <v>17338200</v>
          </cell>
          <cell r="Q1433">
            <v>0</v>
          </cell>
        </row>
        <row r="1434">
          <cell r="G1434">
            <v>41330.92</v>
          </cell>
          <cell r="I1434">
            <v>44161</v>
          </cell>
          <cell r="M1434">
            <v>0</v>
          </cell>
          <cell r="N1434">
            <v>0</v>
          </cell>
          <cell r="O1434">
            <v>0</v>
          </cell>
          <cell r="P1434">
            <v>86690800</v>
          </cell>
          <cell r="Q1434">
            <v>0</v>
          </cell>
        </row>
        <row r="1435">
          <cell r="G1435">
            <v>123992.76</v>
          </cell>
          <cell r="I1435">
            <v>44161</v>
          </cell>
          <cell r="M1435">
            <v>0</v>
          </cell>
          <cell r="N1435">
            <v>0</v>
          </cell>
          <cell r="O1435">
            <v>0</v>
          </cell>
          <cell r="P1435">
            <v>260072400</v>
          </cell>
          <cell r="Q1435">
            <v>0</v>
          </cell>
        </row>
        <row r="1436">
          <cell r="G1436">
            <v>22318.69</v>
          </cell>
          <cell r="I1436">
            <v>44161</v>
          </cell>
          <cell r="M1436">
            <v>0</v>
          </cell>
          <cell r="N1436">
            <v>0</v>
          </cell>
          <cell r="O1436">
            <v>0</v>
          </cell>
          <cell r="P1436">
            <v>46813100</v>
          </cell>
          <cell r="Q1436">
            <v>0</v>
          </cell>
        </row>
        <row r="1437">
          <cell r="G1437">
            <v>20665.46</v>
          </cell>
          <cell r="I1437">
            <v>44161</v>
          </cell>
          <cell r="M1437">
            <v>0</v>
          </cell>
          <cell r="N1437">
            <v>0</v>
          </cell>
          <cell r="O1437">
            <v>0</v>
          </cell>
          <cell r="P1437">
            <v>43345400</v>
          </cell>
          <cell r="Q1437">
            <v>0</v>
          </cell>
        </row>
        <row r="1438">
          <cell r="G1438">
            <v>41330.92</v>
          </cell>
          <cell r="I1438">
            <v>44161</v>
          </cell>
          <cell r="M1438">
            <v>0</v>
          </cell>
          <cell r="N1438">
            <v>0</v>
          </cell>
          <cell r="O1438">
            <v>0</v>
          </cell>
          <cell r="P1438">
            <v>86690800</v>
          </cell>
          <cell r="Q1438">
            <v>0</v>
          </cell>
        </row>
        <row r="1439">
          <cell r="G1439">
            <v>165323.68</v>
          </cell>
          <cell r="I1439">
            <v>44161</v>
          </cell>
          <cell r="M1439">
            <v>0</v>
          </cell>
          <cell r="N1439">
            <v>0</v>
          </cell>
          <cell r="O1439">
            <v>0</v>
          </cell>
          <cell r="P1439">
            <v>346763200</v>
          </cell>
          <cell r="Q1439">
            <v>0</v>
          </cell>
        </row>
        <row r="1440">
          <cell r="G1440">
            <v>16532.36</v>
          </cell>
          <cell r="I1440">
            <v>44161</v>
          </cell>
          <cell r="M1440">
            <v>0</v>
          </cell>
          <cell r="N1440">
            <v>0</v>
          </cell>
          <cell r="O1440">
            <v>0</v>
          </cell>
          <cell r="P1440">
            <v>34676400</v>
          </cell>
          <cell r="Q1440">
            <v>0</v>
          </cell>
        </row>
        <row r="1441">
          <cell r="G1441">
            <v>330647.37</v>
          </cell>
          <cell r="I1441">
            <v>44161</v>
          </cell>
          <cell r="M1441">
            <v>0</v>
          </cell>
          <cell r="N1441">
            <v>0</v>
          </cell>
          <cell r="O1441">
            <v>0</v>
          </cell>
          <cell r="P1441">
            <v>693526300</v>
          </cell>
          <cell r="Q1441">
            <v>0</v>
          </cell>
        </row>
        <row r="1442">
          <cell r="G1442">
            <v>82661.84</v>
          </cell>
          <cell r="I1442">
            <v>44161</v>
          </cell>
          <cell r="M1442">
            <v>0</v>
          </cell>
          <cell r="N1442">
            <v>0</v>
          </cell>
          <cell r="O1442">
            <v>0</v>
          </cell>
          <cell r="P1442">
            <v>173381600</v>
          </cell>
          <cell r="Q1442">
            <v>0</v>
          </cell>
        </row>
        <row r="1443">
          <cell r="G1443">
            <v>82661.84</v>
          </cell>
          <cell r="I1443">
            <v>44161</v>
          </cell>
          <cell r="M1443">
            <v>0</v>
          </cell>
          <cell r="N1443">
            <v>0</v>
          </cell>
          <cell r="O1443">
            <v>0</v>
          </cell>
          <cell r="P1443">
            <v>173381600</v>
          </cell>
          <cell r="Q1443">
            <v>0</v>
          </cell>
        </row>
        <row r="1444">
          <cell r="G1444">
            <v>57863.29</v>
          </cell>
          <cell r="I1444">
            <v>44161</v>
          </cell>
          <cell r="M1444">
            <v>0</v>
          </cell>
          <cell r="N1444">
            <v>0</v>
          </cell>
          <cell r="O1444">
            <v>0</v>
          </cell>
          <cell r="P1444">
            <v>121367100</v>
          </cell>
          <cell r="Q1444">
            <v>0</v>
          </cell>
        </row>
        <row r="1445">
          <cell r="G1445">
            <v>82661.84</v>
          </cell>
          <cell r="I1445">
            <v>44161</v>
          </cell>
          <cell r="M1445">
            <v>0</v>
          </cell>
          <cell r="N1445">
            <v>0</v>
          </cell>
          <cell r="O1445">
            <v>0</v>
          </cell>
          <cell r="P1445">
            <v>173381600</v>
          </cell>
          <cell r="Q1445">
            <v>0</v>
          </cell>
        </row>
        <row r="1446">
          <cell r="G1446">
            <v>16532.36</v>
          </cell>
          <cell r="I1446">
            <v>44161</v>
          </cell>
          <cell r="M1446">
            <v>0</v>
          </cell>
          <cell r="N1446">
            <v>0</v>
          </cell>
          <cell r="O1446">
            <v>0</v>
          </cell>
          <cell r="P1446">
            <v>34676400</v>
          </cell>
          <cell r="Q1446">
            <v>0</v>
          </cell>
        </row>
        <row r="1447">
          <cell r="G1447">
            <v>70262.559999999998</v>
          </cell>
          <cell r="I1447">
            <v>44161</v>
          </cell>
          <cell r="M1447">
            <v>0</v>
          </cell>
          <cell r="N1447">
            <v>0</v>
          </cell>
          <cell r="O1447">
            <v>0</v>
          </cell>
          <cell r="P1447">
            <v>147374400</v>
          </cell>
          <cell r="Q1447">
            <v>0</v>
          </cell>
        </row>
        <row r="1448">
          <cell r="G1448">
            <v>24798.55</v>
          </cell>
          <cell r="I1448">
            <v>44161</v>
          </cell>
          <cell r="M1448">
            <v>0</v>
          </cell>
          <cell r="N1448">
            <v>0</v>
          </cell>
          <cell r="O1448">
            <v>0</v>
          </cell>
          <cell r="P1448">
            <v>52014500</v>
          </cell>
          <cell r="Q1448">
            <v>0</v>
          </cell>
        </row>
        <row r="1449">
          <cell r="G1449">
            <v>41330.92</v>
          </cell>
          <cell r="I1449">
            <v>44161</v>
          </cell>
          <cell r="M1449">
            <v>0</v>
          </cell>
          <cell r="N1449">
            <v>0</v>
          </cell>
          <cell r="O1449">
            <v>0</v>
          </cell>
          <cell r="P1449">
            <v>86690800</v>
          </cell>
          <cell r="Q1449">
            <v>0</v>
          </cell>
        </row>
        <row r="1450">
          <cell r="G1450">
            <v>5786.32</v>
          </cell>
          <cell r="I1450">
            <v>44161</v>
          </cell>
          <cell r="M1450">
            <v>0</v>
          </cell>
          <cell r="N1450">
            <v>0</v>
          </cell>
          <cell r="O1450">
            <v>0</v>
          </cell>
          <cell r="P1450">
            <v>12136800</v>
          </cell>
          <cell r="Q1450">
            <v>0</v>
          </cell>
        </row>
        <row r="1451">
          <cell r="G1451">
            <v>24798.55</v>
          </cell>
          <cell r="I1451">
            <v>44161</v>
          </cell>
          <cell r="M1451">
            <v>0</v>
          </cell>
          <cell r="N1451">
            <v>0</v>
          </cell>
          <cell r="O1451">
            <v>0</v>
          </cell>
          <cell r="P1451">
            <v>52014500</v>
          </cell>
          <cell r="Q1451">
            <v>0</v>
          </cell>
        </row>
        <row r="1452">
          <cell r="G1452">
            <v>41330.92</v>
          </cell>
          <cell r="I1452">
            <v>44161</v>
          </cell>
          <cell r="M1452">
            <v>0</v>
          </cell>
          <cell r="N1452">
            <v>0</v>
          </cell>
          <cell r="O1452">
            <v>0</v>
          </cell>
          <cell r="P1452">
            <v>86690800</v>
          </cell>
          <cell r="Q1452">
            <v>0</v>
          </cell>
        </row>
        <row r="1453">
          <cell r="G1453">
            <v>51250.34</v>
          </cell>
          <cell r="I1453">
            <v>44161</v>
          </cell>
          <cell r="M1453">
            <v>0</v>
          </cell>
          <cell r="N1453">
            <v>0</v>
          </cell>
          <cell r="O1453">
            <v>0</v>
          </cell>
          <cell r="P1453">
            <v>107496600.00000006</v>
          </cell>
          <cell r="Q1453">
            <v>0</v>
          </cell>
        </row>
        <row r="1454">
          <cell r="G1454">
            <v>82661.84</v>
          </cell>
          <cell r="I1454">
            <v>44161</v>
          </cell>
          <cell r="M1454">
            <v>0</v>
          </cell>
          <cell r="N1454">
            <v>0</v>
          </cell>
          <cell r="O1454">
            <v>0</v>
          </cell>
          <cell r="P1454">
            <v>173381600</v>
          </cell>
          <cell r="Q1454">
            <v>0</v>
          </cell>
        </row>
        <row r="1455">
          <cell r="G1455">
            <v>41330.92</v>
          </cell>
          <cell r="I1455">
            <v>44161</v>
          </cell>
          <cell r="M1455">
            <v>0</v>
          </cell>
          <cell r="N1455">
            <v>0</v>
          </cell>
          <cell r="O1455">
            <v>0</v>
          </cell>
          <cell r="P1455">
            <v>86690800</v>
          </cell>
          <cell r="Q1455">
            <v>0</v>
          </cell>
        </row>
        <row r="1456">
          <cell r="G1456">
            <v>-8774.19</v>
          </cell>
          <cell r="I1456">
            <v>44161</v>
          </cell>
          <cell r="M1456">
            <v>318437</v>
          </cell>
          <cell r="N1456">
            <v>0</v>
          </cell>
          <cell r="O1456">
            <v>106146</v>
          </cell>
          <cell r="P1456">
            <v>0</v>
          </cell>
          <cell r="Q1456">
            <v>-18403688</v>
          </cell>
        </row>
        <row r="1457">
          <cell r="G1457">
            <v>-1582</v>
          </cell>
          <cell r="I1457">
            <v>44161</v>
          </cell>
          <cell r="M1457">
            <v>32535</v>
          </cell>
          <cell r="N1457">
            <v>0</v>
          </cell>
          <cell r="O1457">
            <v>0</v>
          </cell>
          <cell r="P1457">
            <v>0</v>
          </cell>
          <cell r="Q1457">
            <v>-3318213</v>
          </cell>
        </row>
        <row r="1458">
          <cell r="G1458">
            <v>87599.679999999993</v>
          </cell>
          <cell r="I1458">
            <v>44162</v>
          </cell>
          <cell r="M1458">
            <v>0</v>
          </cell>
          <cell r="N1458">
            <v>0</v>
          </cell>
          <cell r="O1458">
            <v>0</v>
          </cell>
          <cell r="P1458">
            <v>184003200.00000012</v>
          </cell>
          <cell r="Q1458">
            <v>0</v>
          </cell>
        </row>
        <row r="1459">
          <cell r="G1459">
            <v>80988.38</v>
          </cell>
          <cell r="I1459">
            <v>44162</v>
          </cell>
          <cell r="M1459">
            <v>0</v>
          </cell>
          <cell r="N1459">
            <v>0</v>
          </cell>
          <cell r="O1459">
            <v>0</v>
          </cell>
          <cell r="P1459">
            <v>170116200</v>
          </cell>
          <cell r="Q1459">
            <v>0</v>
          </cell>
        </row>
        <row r="1460">
          <cell r="G1460">
            <v>37188.54</v>
          </cell>
          <cell r="I1460">
            <v>44162</v>
          </cell>
          <cell r="M1460">
            <v>0</v>
          </cell>
          <cell r="N1460">
            <v>0</v>
          </cell>
          <cell r="O1460">
            <v>0</v>
          </cell>
          <cell r="P1460">
            <v>78114600</v>
          </cell>
          <cell r="Q1460">
            <v>0</v>
          </cell>
        </row>
        <row r="1461">
          <cell r="G1461">
            <v>26279.9</v>
          </cell>
          <cell r="I1461">
            <v>44162</v>
          </cell>
          <cell r="M1461">
            <v>0</v>
          </cell>
          <cell r="N1461">
            <v>0</v>
          </cell>
          <cell r="O1461">
            <v>0</v>
          </cell>
          <cell r="P1461">
            <v>55201000</v>
          </cell>
          <cell r="Q1461">
            <v>0</v>
          </cell>
        </row>
        <row r="1462">
          <cell r="G1462">
            <v>24792.36</v>
          </cell>
          <cell r="I1462">
            <v>44162</v>
          </cell>
          <cell r="M1462">
            <v>0</v>
          </cell>
          <cell r="N1462">
            <v>0</v>
          </cell>
          <cell r="O1462">
            <v>0</v>
          </cell>
          <cell r="P1462">
            <v>52076400</v>
          </cell>
          <cell r="Q1462">
            <v>0</v>
          </cell>
        </row>
        <row r="1463">
          <cell r="G1463">
            <v>239659.51</v>
          </cell>
          <cell r="I1463">
            <v>44162</v>
          </cell>
          <cell r="M1463">
            <v>0</v>
          </cell>
          <cell r="N1463">
            <v>0</v>
          </cell>
          <cell r="O1463">
            <v>0</v>
          </cell>
          <cell r="P1463">
            <v>503404900</v>
          </cell>
          <cell r="Q1463">
            <v>0</v>
          </cell>
        </row>
        <row r="1464">
          <cell r="G1464">
            <v>24792.36</v>
          </cell>
          <cell r="I1464">
            <v>44162</v>
          </cell>
          <cell r="M1464">
            <v>0</v>
          </cell>
          <cell r="N1464">
            <v>0</v>
          </cell>
          <cell r="O1464">
            <v>0</v>
          </cell>
          <cell r="P1464">
            <v>52076400</v>
          </cell>
          <cell r="Q1464">
            <v>0</v>
          </cell>
        </row>
        <row r="1465">
          <cell r="G1465">
            <v>10743.35</v>
          </cell>
          <cell r="I1465">
            <v>44162</v>
          </cell>
          <cell r="M1465">
            <v>0</v>
          </cell>
          <cell r="N1465">
            <v>0</v>
          </cell>
          <cell r="O1465">
            <v>0</v>
          </cell>
          <cell r="P1465">
            <v>22566500</v>
          </cell>
          <cell r="Q1465">
            <v>0</v>
          </cell>
        </row>
        <row r="1466">
          <cell r="G1466">
            <v>33056.480000000003</v>
          </cell>
          <cell r="I1466">
            <v>44162</v>
          </cell>
          <cell r="M1466">
            <v>0</v>
          </cell>
          <cell r="N1466">
            <v>0</v>
          </cell>
          <cell r="O1466">
            <v>0</v>
          </cell>
          <cell r="P1466">
            <v>69435199.99999994</v>
          </cell>
          <cell r="Q1466">
            <v>0</v>
          </cell>
        </row>
        <row r="1467">
          <cell r="G1467">
            <v>66112.97</v>
          </cell>
          <cell r="I1467">
            <v>44162</v>
          </cell>
          <cell r="M1467">
            <v>0</v>
          </cell>
          <cell r="N1467">
            <v>0</v>
          </cell>
          <cell r="O1467">
            <v>0</v>
          </cell>
          <cell r="P1467">
            <v>138870300</v>
          </cell>
          <cell r="Q1467">
            <v>0</v>
          </cell>
        </row>
        <row r="1468">
          <cell r="G1468">
            <v>33056.480000000003</v>
          </cell>
          <cell r="I1468">
            <v>44162</v>
          </cell>
          <cell r="M1468">
            <v>0</v>
          </cell>
          <cell r="N1468">
            <v>0</v>
          </cell>
          <cell r="O1468">
            <v>0</v>
          </cell>
          <cell r="P1468">
            <v>69435199.99999994</v>
          </cell>
          <cell r="Q1468">
            <v>0</v>
          </cell>
        </row>
        <row r="1469">
          <cell r="G1469">
            <v>20660.3</v>
          </cell>
          <cell r="I1469">
            <v>44162</v>
          </cell>
          <cell r="M1469">
            <v>0</v>
          </cell>
          <cell r="N1469">
            <v>0</v>
          </cell>
          <cell r="O1469">
            <v>0</v>
          </cell>
          <cell r="P1469">
            <v>43397000</v>
          </cell>
          <cell r="Q1469">
            <v>0</v>
          </cell>
        </row>
        <row r="1470">
          <cell r="G1470">
            <v>44295.69</v>
          </cell>
          <cell r="I1470">
            <v>44162</v>
          </cell>
          <cell r="M1470">
            <v>0</v>
          </cell>
          <cell r="N1470">
            <v>0</v>
          </cell>
          <cell r="O1470">
            <v>0</v>
          </cell>
          <cell r="P1470">
            <v>93043100</v>
          </cell>
          <cell r="Q1470">
            <v>0</v>
          </cell>
        </row>
        <row r="1471">
          <cell r="G1471">
            <v>247923.63</v>
          </cell>
          <cell r="I1471">
            <v>44162</v>
          </cell>
          <cell r="M1471">
            <v>0</v>
          </cell>
          <cell r="N1471">
            <v>0</v>
          </cell>
          <cell r="O1471">
            <v>0</v>
          </cell>
          <cell r="P1471">
            <v>520763700</v>
          </cell>
          <cell r="Q1471">
            <v>0</v>
          </cell>
        </row>
        <row r="1472">
          <cell r="G1472">
            <v>6611.29</v>
          </cell>
          <cell r="I1472">
            <v>44162</v>
          </cell>
          <cell r="M1472">
            <v>0</v>
          </cell>
          <cell r="N1472">
            <v>0</v>
          </cell>
          <cell r="O1472">
            <v>0</v>
          </cell>
          <cell r="P1472">
            <v>13887100</v>
          </cell>
          <cell r="Q1472">
            <v>0</v>
          </cell>
        </row>
        <row r="1473">
          <cell r="G1473">
            <v>8264.1200000000008</v>
          </cell>
          <cell r="I1473">
            <v>44162</v>
          </cell>
          <cell r="M1473">
            <v>0</v>
          </cell>
          <cell r="N1473">
            <v>0</v>
          </cell>
          <cell r="O1473">
            <v>0</v>
          </cell>
          <cell r="P1473">
            <v>17358799.999999985</v>
          </cell>
          <cell r="Q1473">
            <v>0</v>
          </cell>
        </row>
        <row r="1474">
          <cell r="G1474">
            <v>82.64</v>
          </cell>
          <cell r="I1474">
            <v>44162</v>
          </cell>
          <cell r="M1474">
            <v>0</v>
          </cell>
          <cell r="N1474">
            <v>0</v>
          </cell>
          <cell r="O1474">
            <v>0</v>
          </cell>
          <cell r="P1474">
            <v>173600</v>
          </cell>
          <cell r="Q1474">
            <v>0</v>
          </cell>
        </row>
        <row r="1475">
          <cell r="G1475">
            <v>-8300</v>
          </cell>
          <cell r="I1475">
            <v>44162</v>
          </cell>
          <cell r="M1475">
            <v>20087</v>
          </cell>
          <cell r="N1475">
            <v>0</v>
          </cell>
          <cell r="O1475">
            <v>100434</v>
          </cell>
          <cell r="P1475">
            <v>0</v>
          </cell>
          <cell r="Q1475">
            <v>-17434150</v>
          </cell>
        </row>
        <row r="1476">
          <cell r="G1476">
            <v>41297.160000000003</v>
          </cell>
          <cell r="I1476">
            <v>44165</v>
          </cell>
          <cell r="M1476">
            <v>0</v>
          </cell>
          <cell r="N1476">
            <v>0</v>
          </cell>
          <cell r="O1476">
            <v>0</v>
          </cell>
          <cell r="P1476">
            <v>87028399.99999994</v>
          </cell>
          <cell r="Q1476">
            <v>0</v>
          </cell>
        </row>
        <row r="1477">
          <cell r="G1477">
            <v>14041.03</v>
          </cell>
          <cell r="I1477">
            <v>44165</v>
          </cell>
          <cell r="M1477">
            <v>0</v>
          </cell>
          <cell r="N1477">
            <v>0</v>
          </cell>
          <cell r="O1477">
            <v>0</v>
          </cell>
          <cell r="P1477">
            <v>29589700</v>
          </cell>
          <cell r="Q1477">
            <v>0</v>
          </cell>
        </row>
        <row r="1478">
          <cell r="G1478">
            <v>82594.320000000007</v>
          </cell>
          <cell r="I1478">
            <v>44165</v>
          </cell>
          <cell r="M1478">
            <v>0</v>
          </cell>
          <cell r="N1478">
            <v>0</v>
          </cell>
          <cell r="O1478">
            <v>0</v>
          </cell>
          <cell r="P1478">
            <v>174056799.99999988</v>
          </cell>
          <cell r="Q1478">
            <v>0</v>
          </cell>
        </row>
        <row r="1479">
          <cell r="G1479">
            <v>165188.64000000001</v>
          </cell>
          <cell r="I1479">
            <v>44165</v>
          </cell>
          <cell r="M1479">
            <v>0</v>
          </cell>
          <cell r="N1479">
            <v>0</v>
          </cell>
          <cell r="O1479">
            <v>0</v>
          </cell>
          <cell r="P1479">
            <v>348113599.99999976</v>
          </cell>
          <cell r="Q1479">
            <v>0</v>
          </cell>
        </row>
        <row r="1480">
          <cell r="G1480">
            <v>165188.64000000001</v>
          </cell>
          <cell r="I1480">
            <v>44165</v>
          </cell>
          <cell r="M1480">
            <v>0</v>
          </cell>
          <cell r="N1480">
            <v>0</v>
          </cell>
          <cell r="O1480">
            <v>0</v>
          </cell>
          <cell r="P1480">
            <v>348113599.99999976</v>
          </cell>
          <cell r="Q1480">
            <v>0</v>
          </cell>
        </row>
        <row r="1481">
          <cell r="G1481">
            <v>82.59</v>
          </cell>
          <cell r="I1481">
            <v>44165</v>
          </cell>
          <cell r="M1481">
            <v>0</v>
          </cell>
          <cell r="N1481">
            <v>0</v>
          </cell>
          <cell r="O1481">
            <v>0</v>
          </cell>
          <cell r="P1481">
            <v>174100</v>
          </cell>
          <cell r="Q1481">
            <v>0</v>
          </cell>
        </row>
        <row r="1482">
          <cell r="G1482">
            <v>24778.29</v>
          </cell>
          <cell r="I1482">
            <v>44165</v>
          </cell>
          <cell r="M1482">
            <v>0</v>
          </cell>
          <cell r="N1482">
            <v>0</v>
          </cell>
          <cell r="O1482">
            <v>0</v>
          </cell>
          <cell r="P1482">
            <v>52217100</v>
          </cell>
          <cell r="Q1482">
            <v>0</v>
          </cell>
        </row>
        <row r="1483">
          <cell r="G1483">
            <v>50382.53</v>
          </cell>
          <cell r="I1483">
            <v>44165</v>
          </cell>
          <cell r="M1483">
            <v>0</v>
          </cell>
          <cell r="N1483">
            <v>0</v>
          </cell>
          <cell r="O1483">
            <v>0</v>
          </cell>
          <cell r="P1483">
            <v>106174700</v>
          </cell>
          <cell r="Q1483">
            <v>0</v>
          </cell>
        </row>
        <row r="1484">
          <cell r="G1484">
            <v>16518.86</v>
          </cell>
          <cell r="I1484">
            <v>44165</v>
          </cell>
          <cell r="M1484">
            <v>0</v>
          </cell>
          <cell r="N1484">
            <v>0</v>
          </cell>
          <cell r="O1484">
            <v>0</v>
          </cell>
          <cell r="P1484">
            <v>34811400</v>
          </cell>
          <cell r="Q1484">
            <v>0</v>
          </cell>
        </row>
        <row r="1485">
          <cell r="G1485">
            <v>24778.29</v>
          </cell>
          <cell r="I1485">
            <v>44165</v>
          </cell>
          <cell r="M1485">
            <v>0</v>
          </cell>
          <cell r="N1485">
            <v>0</v>
          </cell>
          <cell r="O1485">
            <v>0</v>
          </cell>
          <cell r="P1485">
            <v>52217100</v>
          </cell>
          <cell r="Q1485">
            <v>0</v>
          </cell>
        </row>
        <row r="1486">
          <cell r="G1486">
            <v>429490.46</v>
          </cell>
          <cell r="I1486">
            <v>44165</v>
          </cell>
          <cell r="M1486">
            <v>0</v>
          </cell>
          <cell r="N1486">
            <v>0</v>
          </cell>
          <cell r="O1486">
            <v>0</v>
          </cell>
          <cell r="P1486">
            <v>905095400</v>
          </cell>
          <cell r="Q1486">
            <v>0</v>
          </cell>
        </row>
        <row r="1487">
          <cell r="G1487">
            <v>56164.13</v>
          </cell>
          <cell r="I1487">
            <v>44165</v>
          </cell>
          <cell r="M1487">
            <v>0</v>
          </cell>
          <cell r="N1487">
            <v>0</v>
          </cell>
          <cell r="O1487">
            <v>0</v>
          </cell>
          <cell r="P1487">
            <v>118358700</v>
          </cell>
          <cell r="Q1487">
            <v>0</v>
          </cell>
        </row>
        <row r="1488">
          <cell r="G1488">
            <v>33037.72</v>
          </cell>
          <cell r="I1488">
            <v>44165</v>
          </cell>
          <cell r="M1488">
            <v>0</v>
          </cell>
          <cell r="N1488">
            <v>0</v>
          </cell>
          <cell r="O1488">
            <v>0</v>
          </cell>
          <cell r="P1488">
            <v>69622800</v>
          </cell>
          <cell r="Q1488">
            <v>0</v>
          </cell>
        </row>
        <row r="1489">
          <cell r="G1489">
            <v>123891.48</v>
          </cell>
          <cell r="I1489">
            <v>44165</v>
          </cell>
          <cell r="M1489">
            <v>0</v>
          </cell>
          <cell r="N1489">
            <v>0</v>
          </cell>
          <cell r="O1489">
            <v>0</v>
          </cell>
          <cell r="P1489">
            <v>261085200</v>
          </cell>
          <cell r="Q1489">
            <v>0</v>
          </cell>
        </row>
        <row r="1490">
          <cell r="G1490">
            <v>49556.59</v>
          </cell>
          <cell r="I1490">
            <v>44165</v>
          </cell>
          <cell r="M1490">
            <v>0</v>
          </cell>
          <cell r="N1490">
            <v>0</v>
          </cell>
          <cell r="O1490">
            <v>0</v>
          </cell>
          <cell r="P1490">
            <v>104434100.00000006</v>
          </cell>
          <cell r="Q1490">
            <v>0</v>
          </cell>
        </row>
        <row r="1491">
          <cell r="G1491">
            <v>136280.62</v>
          </cell>
          <cell r="I1491">
            <v>44165</v>
          </cell>
          <cell r="M1491">
            <v>0</v>
          </cell>
          <cell r="N1491">
            <v>0</v>
          </cell>
          <cell r="O1491">
            <v>0</v>
          </cell>
          <cell r="P1491">
            <v>287193800</v>
          </cell>
          <cell r="Q1491">
            <v>0</v>
          </cell>
        </row>
        <row r="1492">
          <cell r="G1492">
            <v>24778.29</v>
          </cell>
          <cell r="I1492">
            <v>44165</v>
          </cell>
          <cell r="M1492">
            <v>0</v>
          </cell>
          <cell r="N1492">
            <v>0</v>
          </cell>
          <cell r="O1492">
            <v>0</v>
          </cell>
          <cell r="P1492">
            <v>52217100</v>
          </cell>
          <cell r="Q1492">
            <v>0</v>
          </cell>
        </row>
        <row r="1493">
          <cell r="G1493">
            <v>86311.06</v>
          </cell>
          <cell r="I1493">
            <v>44165</v>
          </cell>
          <cell r="M1493">
            <v>0</v>
          </cell>
          <cell r="N1493">
            <v>0</v>
          </cell>
          <cell r="O1493">
            <v>0</v>
          </cell>
          <cell r="P1493">
            <v>181889400</v>
          </cell>
          <cell r="Q1493">
            <v>0</v>
          </cell>
        </row>
        <row r="1494">
          <cell r="G1494">
            <v>41297.160000000003</v>
          </cell>
          <cell r="I1494">
            <v>44165</v>
          </cell>
          <cell r="M1494">
            <v>0</v>
          </cell>
          <cell r="N1494">
            <v>0</v>
          </cell>
          <cell r="O1494">
            <v>0</v>
          </cell>
          <cell r="P1494">
            <v>87028399.99999994</v>
          </cell>
          <cell r="Q1494">
            <v>0</v>
          </cell>
        </row>
        <row r="1495">
          <cell r="G1495">
            <v>41297.160000000003</v>
          </cell>
          <cell r="I1495">
            <v>44165</v>
          </cell>
          <cell r="M1495">
            <v>0</v>
          </cell>
          <cell r="N1495">
            <v>0</v>
          </cell>
          <cell r="O1495">
            <v>0</v>
          </cell>
          <cell r="P1495">
            <v>87028399.99999994</v>
          </cell>
          <cell r="Q1495">
            <v>0</v>
          </cell>
        </row>
        <row r="1496">
          <cell r="G1496">
            <v>41297.160000000003</v>
          </cell>
          <cell r="I1496">
            <v>44165</v>
          </cell>
          <cell r="M1496">
            <v>0</v>
          </cell>
          <cell r="N1496">
            <v>0</v>
          </cell>
          <cell r="O1496">
            <v>0</v>
          </cell>
          <cell r="P1496">
            <v>87028399.99999994</v>
          </cell>
          <cell r="Q1496">
            <v>0</v>
          </cell>
        </row>
        <row r="1497">
          <cell r="G1497">
            <v>33037.72</v>
          </cell>
          <cell r="I1497">
            <v>44165</v>
          </cell>
          <cell r="M1497">
            <v>0</v>
          </cell>
          <cell r="N1497">
            <v>0</v>
          </cell>
          <cell r="O1497">
            <v>0</v>
          </cell>
          <cell r="P1497">
            <v>69622800</v>
          </cell>
          <cell r="Q1497">
            <v>0</v>
          </cell>
        </row>
        <row r="1498">
          <cell r="G1498">
            <v>41297.160000000003</v>
          </cell>
          <cell r="I1498">
            <v>44165</v>
          </cell>
          <cell r="M1498">
            <v>0</v>
          </cell>
          <cell r="N1498">
            <v>0</v>
          </cell>
          <cell r="O1498">
            <v>0</v>
          </cell>
          <cell r="P1498">
            <v>87028399.99999994</v>
          </cell>
          <cell r="Q1498">
            <v>0</v>
          </cell>
        </row>
        <row r="1499">
          <cell r="G1499">
            <v>82.59</v>
          </cell>
          <cell r="I1499">
            <v>44165</v>
          </cell>
          <cell r="M1499">
            <v>0</v>
          </cell>
          <cell r="N1499">
            <v>0</v>
          </cell>
          <cell r="O1499">
            <v>0</v>
          </cell>
          <cell r="P1499">
            <v>174100</v>
          </cell>
          <cell r="Q1499">
            <v>0</v>
          </cell>
        </row>
        <row r="1500">
          <cell r="G1500">
            <v>9911.31</v>
          </cell>
          <cell r="I1500">
            <v>44165</v>
          </cell>
          <cell r="M1500">
            <v>0</v>
          </cell>
          <cell r="N1500">
            <v>0</v>
          </cell>
          <cell r="O1500">
            <v>0</v>
          </cell>
          <cell r="P1500">
            <v>20886900</v>
          </cell>
          <cell r="Q1500">
            <v>0</v>
          </cell>
        </row>
        <row r="1501">
          <cell r="G1501">
            <v>4129.71</v>
          </cell>
          <cell r="I1501">
            <v>44165</v>
          </cell>
          <cell r="M1501">
            <v>0</v>
          </cell>
          <cell r="N1501">
            <v>0</v>
          </cell>
          <cell r="O1501">
            <v>0</v>
          </cell>
          <cell r="P1501">
            <v>8702900</v>
          </cell>
          <cell r="Q1501">
            <v>0</v>
          </cell>
        </row>
        <row r="1502">
          <cell r="G1502">
            <v>29403.57</v>
          </cell>
          <cell r="I1502">
            <v>44165</v>
          </cell>
          <cell r="M1502">
            <v>0</v>
          </cell>
          <cell r="N1502">
            <v>0</v>
          </cell>
          <cell r="O1502">
            <v>0</v>
          </cell>
          <cell r="P1502">
            <v>61964300</v>
          </cell>
          <cell r="Q1502">
            <v>0</v>
          </cell>
        </row>
        <row r="1503">
          <cell r="G1503">
            <v>4129.71</v>
          </cell>
          <cell r="I1503">
            <v>44165</v>
          </cell>
          <cell r="M1503">
            <v>0</v>
          </cell>
          <cell r="N1503">
            <v>0</v>
          </cell>
          <cell r="O1503">
            <v>0</v>
          </cell>
          <cell r="P1503">
            <v>8702900</v>
          </cell>
          <cell r="Q1503">
            <v>0</v>
          </cell>
        </row>
        <row r="1504">
          <cell r="G1504">
            <v>8258.14</v>
          </cell>
          <cell r="I1504">
            <v>44166</v>
          </cell>
          <cell r="M1504">
            <v>-500000</v>
          </cell>
          <cell r="N1504">
            <v>500000</v>
          </cell>
          <cell r="O1504">
            <v>0</v>
          </cell>
          <cell r="P1504">
            <v>17418600</v>
          </cell>
          <cell r="Q1504">
            <v>0</v>
          </cell>
        </row>
        <row r="1505">
          <cell r="G1505">
            <v>247.74</v>
          </cell>
          <cell r="I1505">
            <v>44166</v>
          </cell>
          <cell r="M1505">
            <v>0</v>
          </cell>
          <cell r="N1505">
            <v>0</v>
          </cell>
          <cell r="O1505">
            <v>0</v>
          </cell>
          <cell r="P1505">
            <v>522600</v>
          </cell>
          <cell r="Q1505">
            <v>0</v>
          </cell>
        </row>
        <row r="1506">
          <cell r="G1506">
            <v>33032.589999999997</v>
          </cell>
          <cell r="I1506">
            <v>44166</v>
          </cell>
          <cell r="M1506">
            <v>0</v>
          </cell>
          <cell r="N1506">
            <v>0</v>
          </cell>
          <cell r="O1506">
            <v>0</v>
          </cell>
          <cell r="P1506">
            <v>69674100.00000006</v>
          </cell>
          <cell r="Q1506">
            <v>0</v>
          </cell>
        </row>
        <row r="1507">
          <cell r="G1507">
            <v>8258.14</v>
          </cell>
          <cell r="I1507">
            <v>44166</v>
          </cell>
          <cell r="M1507">
            <v>0</v>
          </cell>
          <cell r="N1507">
            <v>0</v>
          </cell>
          <cell r="O1507">
            <v>0</v>
          </cell>
          <cell r="P1507">
            <v>17418600</v>
          </cell>
          <cell r="Q1507">
            <v>0</v>
          </cell>
        </row>
        <row r="1508">
          <cell r="G1508">
            <v>82581.490000000005</v>
          </cell>
          <cell r="I1508">
            <v>44166</v>
          </cell>
          <cell r="M1508">
            <v>0</v>
          </cell>
          <cell r="N1508">
            <v>0</v>
          </cell>
          <cell r="O1508">
            <v>0</v>
          </cell>
          <cell r="P1508">
            <v>174185100</v>
          </cell>
          <cell r="Q1508">
            <v>0</v>
          </cell>
        </row>
        <row r="1509">
          <cell r="G1509">
            <v>74323.34</v>
          </cell>
          <cell r="I1509">
            <v>44166</v>
          </cell>
          <cell r="M1509">
            <v>0</v>
          </cell>
          <cell r="N1509">
            <v>0</v>
          </cell>
          <cell r="O1509">
            <v>0</v>
          </cell>
          <cell r="P1509">
            <v>156766600</v>
          </cell>
          <cell r="Q1509">
            <v>0</v>
          </cell>
        </row>
        <row r="1510">
          <cell r="G1510">
            <v>16516.29</v>
          </cell>
          <cell r="I1510">
            <v>44166</v>
          </cell>
          <cell r="M1510">
            <v>0</v>
          </cell>
          <cell r="N1510">
            <v>0</v>
          </cell>
          <cell r="O1510">
            <v>0</v>
          </cell>
          <cell r="P1510">
            <v>34837100</v>
          </cell>
          <cell r="Q1510">
            <v>0</v>
          </cell>
        </row>
        <row r="1511">
          <cell r="G1511">
            <v>66065.19</v>
          </cell>
          <cell r="I1511">
            <v>44166</v>
          </cell>
          <cell r="M1511">
            <v>0</v>
          </cell>
          <cell r="N1511">
            <v>0</v>
          </cell>
          <cell r="O1511">
            <v>0</v>
          </cell>
          <cell r="P1511">
            <v>139348100</v>
          </cell>
          <cell r="Q1511">
            <v>0</v>
          </cell>
        </row>
        <row r="1512">
          <cell r="G1512">
            <v>1238722.46</v>
          </cell>
          <cell r="I1512">
            <v>44166</v>
          </cell>
          <cell r="M1512">
            <v>0</v>
          </cell>
          <cell r="N1512">
            <v>0</v>
          </cell>
          <cell r="O1512">
            <v>0</v>
          </cell>
          <cell r="P1512">
            <v>2612775400</v>
          </cell>
          <cell r="Q1512">
            <v>0</v>
          </cell>
        </row>
        <row r="1513">
          <cell r="G1513">
            <v>90839.64</v>
          </cell>
          <cell r="I1513">
            <v>44166</v>
          </cell>
          <cell r="M1513">
            <v>0</v>
          </cell>
          <cell r="N1513">
            <v>0</v>
          </cell>
          <cell r="O1513">
            <v>0</v>
          </cell>
          <cell r="P1513">
            <v>191603600</v>
          </cell>
          <cell r="Q1513">
            <v>0</v>
          </cell>
        </row>
        <row r="1514">
          <cell r="G1514">
            <v>41290.74</v>
          </cell>
          <cell r="I1514">
            <v>44166</v>
          </cell>
          <cell r="M1514">
            <v>0</v>
          </cell>
          <cell r="N1514">
            <v>0</v>
          </cell>
          <cell r="O1514">
            <v>0</v>
          </cell>
          <cell r="P1514">
            <v>87092600</v>
          </cell>
          <cell r="Q1514">
            <v>0</v>
          </cell>
        </row>
        <row r="1515">
          <cell r="G1515">
            <v>41290.74</v>
          </cell>
          <cell r="I1515">
            <v>44166</v>
          </cell>
          <cell r="M1515">
            <v>0</v>
          </cell>
          <cell r="N1515">
            <v>0</v>
          </cell>
          <cell r="O1515">
            <v>0</v>
          </cell>
          <cell r="P1515">
            <v>87092600</v>
          </cell>
          <cell r="Q1515">
            <v>0</v>
          </cell>
        </row>
        <row r="1516">
          <cell r="G1516">
            <v>74323.34</v>
          </cell>
          <cell r="I1516">
            <v>44166</v>
          </cell>
          <cell r="M1516">
            <v>0</v>
          </cell>
          <cell r="N1516">
            <v>0</v>
          </cell>
          <cell r="O1516">
            <v>0</v>
          </cell>
          <cell r="P1516">
            <v>156766600</v>
          </cell>
          <cell r="Q1516">
            <v>0</v>
          </cell>
        </row>
        <row r="1517">
          <cell r="G1517">
            <v>51613.43</v>
          </cell>
          <cell r="I1517">
            <v>44166</v>
          </cell>
          <cell r="M1517">
            <v>0</v>
          </cell>
          <cell r="N1517">
            <v>0</v>
          </cell>
          <cell r="O1517">
            <v>0</v>
          </cell>
          <cell r="P1517">
            <v>108865700</v>
          </cell>
          <cell r="Q1517">
            <v>0</v>
          </cell>
        </row>
        <row r="1518">
          <cell r="G1518">
            <v>33032.589999999997</v>
          </cell>
          <cell r="I1518">
            <v>44166</v>
          </cell>
          <cell r="M1518">
            <v>0</v>
          </cell>
          <cell r="N1518">
            <v>0</v>
          </cell>
          <cell r="O1518">
            <v>0</v>
          </cell>
          <cell r="P1518">
            <v>69674100.00000006</v>
          </cell>
          <cell r="Q1518">
            <v>0</v>
          </cell>
        </row>
        <row r="1519">
          <cell r="G1519">
            <v>99097.79</v>
          </cell>
          <cell r="I1519">
            <v>44166</v>
          </cell>
          <cell r="M1519">
            <v>0</v>
          </cell>
          <cell r="N1519">
            <v>0</v>
          </cell>
          <cell r="O1519">
            <v>0</v>
          </cell>
          <cell r="P1519">
            <v>209022100.00000012</v>
          </cell>
          <cell r="Q1519">
            <v>0</v>
          </cell>
        </row>
        <row r="1520">
          <cell r="G1520">
            <v>33032.589999999997</v>
          </cell>
          <cell r="I1520">
            <v>44166</v>
          </cell>
          <cell r="M1520">
            <v>0</v>
          </cell>
          <cell r="N1520">
            <v>0</v>
          </cell>
          <cell r="O1520">
            <v>0</v>
          </cell>
          <cell r="P1520">
            <v>69674100.00000006</v>
          </cell>
          <cell r="Q1520">
            <v>0</v>
          </cell>
        </row>
        <row r="1521">
          <cell r="G1521">
            <v>173421.14</v>
          </cell>
          <cell r="I1521">
            <v>44166</v>
          </cell>
          <cell r="M1521">
            <v>0</v>
          </cell>
          <cell r="N1521">
            <v>0</v>
          </cell>
          <cell r="O1521">
            <v>0</v>
          </cell>
          <cell r="P1521">
            <v>365788599.99999976</v>
          </cell>
          <cell r="Q1521">
            <v>0</v>
          </cell>
        </row>
        <row r="1522">
          <cell r="G1522">
            <v>123872.24</v>
          </cell>
          <cell r="I1522">
            <v>44166</v>
          </cell>
          <cell r="M1522">
            <v>0</v>
          </cell>
          <cell r="N1522">
            <v>0</v>
          </cell>
          <cell r="O1522">
            <v>0</v>
          </cell>
          <cell r="P1522">
            <v>261277600</v>
          </cell>
          <cell r="Q1522">
            <v>0</v>
          </cell>
        </row>
        <row r="1523">
          <cell r="G1523">
            <v>313809.69</v>
          </cell>
          <cell r="I1523">
            <v>44166</v>
          </cell>
          <cell r="M1523">
            <v>0</v>
          </cell>
          <cell r="N1523">
            <v>0</v>
          </cell>
          <cell r="O1523">
            <v>0</v>
          </cell>
          <cell r="P1523">
            <v>661903100</v>
          </cell>
          <cell r="Q1523">
            <v>0</v>
          </cell>
        </row>
        <row r="1524">
          <cell r="G1524">
            <v>140388.54</v>
          </cell>
          <cell r="I1524">
            <v>44166</v>
          </cell>
          <cell r="M1524">
            <v>0</v>
          </cell>
          <cell r="N1524">
            <v>0</v>
          </cell>
          <cell r="O1524">
            <v>0</v>
          </cell>
          <cell r="P1524">
            <v>296114600</v>
          </cell>
          <cell r="Q1524">
            <v>0</v>
          </cell>
        </row>
        <row r="1525">
          <cell r="G1525">
            <v>24774.44</v>
          </cell>
          <cell r="I1525">
            <v>44166</v>
          </cell>
          <cell r="M1525">
            <v>0</v>
          </cell>
          <cell r="N1525">
            <v>0</v>
          </cell>
          <cell r="O1525">
            <v>0</v>
          </cell>
          <cell r="P1525">
            <v>52255600</v>
          </cell>
          <cell r="Q1525">
            <v>0</v>
          </cell>
        </row>
        <row r="1526">
          <cell r="G1526">
            <v>82581.490000000005</v>
          </cell>
          <cell r="I1526">
            <v>44166</v>
          </cell>
          <cell r="M1526">
            <v>0</v>
          </cell>
          <cell r="N1526">
            <v>0</v>
          </cell>
          <cell r="O1526">
            <v>0</v>
          </cell>
          <cell r="P1526">
            <v>174185100</v>
          </cell>
          <cell r="Q1526">
            <v>0</v>
          </cell>
        </row>
        <row r="1527">
          <cell r="G1527">
            <v>41290.74</v>
          </cell>
          <cell r="I1527">
            <v>44166</v>
          </cell>
          <cell r="M1527">
            <v>0</v>
          </cell>
          <cell r="N1527">
            <v>0</v>
          </cell>
          <cell r="O1527">
            <v>0</v>
          </cell>
          <cell r="P1527">
            <v>87092600</v>
          </cell>
          <cell r="Q1527">
            <v>0</v>
          </cell>
        </row>
        <row r="1528">
          <cell r="G1528">
            <v>1651.62</v>
          </cell>
          <cell r="I1528">
            <v>44166</v>
          </cell>
          <cell r="M1528">
            <v>0</v>
          </cell>
          <cell r="N1528">
            <v>0</v>
          </cell>
          <cell r="O1528">
            <v>0</v>
          </cell>
          <cell r="P1528">
            <v>3483800.0000000019</v>
          </cell>
          <cell r="Q1528">
            <v>0</v>
          </cell>
        </row>
        <row r="1529">
          <cell r="G1529">
            <v>24774.44</v>
          </cell>
          <cell r="I1529">
            <v>44166</v>
          </cell>
          <cell r="M1529">
            <v>0</v>
          </cell>
          <cell r="N1529">
            <v>0</v>
          </cell>
          <cell r="O1529">
            <v>0</v>
          </cell>
          <cell r="P1529">
            <v>52255600</v>
          </cell>
          <cell r="Q1529">
            <v>0</v>
          </cell>
        </row>
        <row r="1530">
          <cell r="G1530">
            <v>16516.29</v>
          </cell>
          <cell r="I1530">
            <v>44166</v>
          </cell>
          <cell r="M1530">
            <v>0</v>
          </cell>
          <cell r="N1530">
            <v>0</v>
          </cell>
          <cell r="O1530">
            <v>0</v>
          </cell>
          <cell r="P1530">
            <v>34837100</v>
          </cell>
          <cell r="Q1530">
            <v>0</v>
          </cell>
        </row>
        <row r="1531">
          <cell r="G1531">
            <v>6606.51</v>
          </cell>
          <cell r="I1531">
            <v>44166</v>
          </cell>
          <cell r="M1531">
            <v>0</v>
          </cell>
          <cell r="N1531">
            <v>0</v>
          </cell>
          <cell r="O1531">
            <v>0</v>
          </cell>
          <cell r="P1531">
            <v>13934900</v>
          </cell>
          <cell r="Q1531">
            <v>0</v>
          </cell>
        </row>
        <row r="1532">
          <cell r="G1532">
            <v>9331.7000000000007</v>
          </cell>
          <cell r="I1532">
            <v>44166</v>
          </cell>
          <cell r="M1532">
            <v>0</v>
          </cell>
          <cell r="N1532">
            <v>0</v>
          </cell>
          <cell r="O1532">
            <v>0</v>
          </cell>
          <cell r="P1532">
            <v>19683000</v>
          </cell>
          <cell r="Q1532">
            <v>0</v>
          </cell>
        </row>
        <row r="1533">
          <cell r="G1533">
            <v>14038.85</v>
          </cell>
          <cell r="I1533">
            <v>44166</v>
          </cell>
          <cell r="M1533">
            <v>0</v>
          </cell>
          <cell r="N1533">
            <v>0</v>
          </cell>
          <cell r="O1533">
            <v>0</v>
          </cell>
          <cell r="P1533">
            <v>29611500</v>
          </cell>
          <cell r="Q1533">
            <v>0</v>
          </cell>
        </row>
        <row r="1534">
          <cell r="G1534">
            <v>-249.42</v>
          </cell>
          <cell r="I1534">
            <v>44166</v>
          </cell>
          <cell r="M1534">
            <v>0</v>
          </cell>
          <cell r="N1534">
            <v>0</v>
          </cell>
          <cell r="O1534">
            <v>3020</v>
          </cell>
          <cell r="P1534">
            <v>0</v>
          </cell>
          <cell r="Q1534">
            <v>-526089</v>
          </cell>
        </row>
        <row r="1535">
          <cell r="G1535">
            <v>-83512.2</v>
          </cell>
          <cell r="I1535">
            <v>44166</v>
          </cell>
          <cell r="M1535">
            <v>202254</v>
          </cell>
          <cell r="N1535">
            <v>0</v>
          </cell>
          <cell r="O1535">
            <v>1011270</v>
          </cell>
          <cell r="P1535">
            <v>0</v>
          </cell>
          <cell r="Q1535">
            <v>-176148108</v>
          </cell>
        </row>
        <row r="1536">
          <cell r="G1536">
            <v>-24799.22</v>
          </cell>
          <cell r="I1536">
            <v>44166</v>
          </cell>
          <cell r="M1536">
            <v>60060</v>
          </cell>
          <cell r="N1536">
            <v>0</v>
          </cell>
          <cell r="O1536">
            <v>300300</v>
          </cell>
          <cell r="P1536">
            <v>0</v>
          </cell>
          <cell r="Q1536">
            <v>-52307755</v>
          </cell>
        </row>
        <row r="1537">
          <cell r="G1537">
            <v>-8331.0400000000009</v>
          </cell>
          <cell r="I1537">
            <v>44166</v>
          </cell>
          <cell r="M1537">
            <v>161412</v>
          </cell>
          <cell r="N1537">
            <v>0</v>
          </cell>
          <cell r="O1537">
            <v>100883</v>
          </cell>
          <cell r="P1537">
            <v>0</v>
          </cell>
          <cell r="Q1537">
            <v>-17572245.999999985</v>
          </cell>
        </row>
        <row r="1538">
          <cell r="G1538">
            <v>412.82</v>
          </cell>
          <cell r="I1538">
            <v>44167</v>
          </cell>
          <cell r="M1538">
            <v>0</v>
          </cell>
          <cell r="N1538">
            <v>0</v>
          </cell>
          <cell r="O1538">
            <v>0</v>
          </cell>
          <cell r="P1538">
            <v>871800</v>
          </cell>
          <cell r="Q1538">
            <v>0</v>
          </cell>
        </row>
        <row r="1539">
          <cell r="G1539">
            <v>51190</v>
          </cell>
          <cell r="I1539">
            <v>44167</v>
          </cell>
          <cell r="M1539">
            <v>0</v>
          </cell>
          <cell r="N1539">
            <v>0</v>
          </cell>
          <cell r="O1539">
            <v>0</v>
          </cell>
          <cell r="P1539">
            <v>108100000</v>
          </cell>
          <cell r="Q1539">
            <v>0</v>
          </cell>
        </row>
        <row r="1540">
          <cell r="G1540">
            <v>82564.52</v>
          </cell>
          <cell r="I1540">
            <v>44167</v>
          </cell>
          <cell r="M1540">
            <v>0</v>
          </cell>
          <cell r="N1540">
            <v>0</v>
          </cell>
          <cell r="O1540">
            <v>0</v>
          </cell>
          <cell r="P1540">
            <v>174354800</v>
          </cell>
          <cell r="Q1540">
            <v>0</v>
          </cell>
        </row>
        <row r="1541">
          <cell r="G1541">
            <v>82564.52</v>
          </cell>
          <cell r="I1541">
            <v>44167</v>
          </cell>
          <cell r="M1541">
            <v>0</v>
          </cell>
          <cell r="N1541">
            <v>0</v>
          </cell>
          <cell r="O1541">
            <v>0</v>
          </cell>
          <cell r="P1541">
            <v>174354800</v>
          </cell>
          <cell r="Q1541">
            <v>0</v>
          </cell>
        </row>
        <row r="1542">
          <cell r="G1542">
            <v>69354.19</v>
          </cell>
          <cell r="I1542">
            <v>44167</v>
          </cell>
          <cell r="M1542">
            <v>0</v>
          </cell>
          <cell r="N1542">
            <v>0</v>
          </cell>
          <cell r="O1542">
            <v>0</v>
          </cell>
          <cell r="P1542">
            <v>146458100</v>
          </cell>
          <cell r="Q1542">
            <v>0</v>
          </cell>
        </row>
        <row r="1543">
          <cell r="G1543">
            <v>90820.97</v>
          </cell>
          <cell r="I1543">
            <v>44167</v>
          </cell>
          <cell r="M1543">
            <v>0</v>
          </cell>
          <cell r="N1543">
            <v>0</v>
          </cell>
          <cell r="O1543">
            <v>0</v>
          </cell>
          <cell r="P1543">
            <v>191790300</v>
          </cell>
          <cell r="Q1543">
            <v>0</v>
          </cell>
        </row>
        <row r="1544">
          <cell r="G1544">
            <v>57795.16</v>
          </cell>
          <cell r="I1544">
            <v>44167</v>
          </cell>
          <cell r="M1544">
            <v>0</v>
          </cell>
          <cell r="N1544">
            <v>0</v>
          </cell>
          <cell r="O1544">
            <v>0</v>
          </cell>
          <cell r="P1544">
            <v>122048400</v>
          </cell>
          <cell r="Q1544">
            <v>0</v>
          </cell>
        </row>
        <row r="1545">
          <cell r="G1545">
            <v>16512.900000000001</v>
          </cell>
          <cell r="I1545">
            <v>44167</v>
          </cell>
          <cell r="M1545">
            <v>0</v>
          </cell>
          <cell r="N1545">
            <v>0</v>
          </cell>
          <cell r="O1545">
            <v>0</v>
          </cell>
          <cell r="P1545">
            <v>34871000</v>
          </cell>
          <cell r="Q1545">
            <v>0</v>
          </cell>
        </row>
        <row r="1546">
          <cell r="G1546">
            <v>82.56</v>
          </cell>
          <cell r="I1546">
            <v>44167</v>
          </cell>
          <cell r="M1546">
            <v>0</v>
          </cell>
          <cell r="N1546">
            <v>0</v>
          </cell>
          <cell r="O1546">
            <v>0</v>
          </cell>
          <cell r="P1546">
            <v>174400</v>
          </cell>
          <cell r="Q1546">
            <v>0</v>
          </cell>
        </row>
        <row r="1547">
          <cell r="G1547">
            <v>90820.97</v>
          </cell>
          <cell r="I1547">
            <v>44167</v>
          </cell>
          <cell r="M1547">
            <v>0</v>
          </cell>
          <cell r="N1547">
            <v>0</v>
          </cell>
          <cell r="O1547">
            <v>0</v>
          </cell>
          <cell r="P1547">
            <v>191790300</v>
          </cell>
          <cell r="Q1547">
            <v>0</v>
          </cell>
        </row>
        <row r="1548">
          <cell r="G1548">
            <v>82564.52</v>
          </cell>
          <cell r="I1548">
            <v>44167</v>
          </cell>
          <cell r="M1548">
            <v>0</v>
          </cell>
          <cell r="N1548">
            <v>0</v>
          </cell>
          <cell r="O1548">
            <v>0</v>
          </cell>
          <cell r="P1548">
            <v>174354800</v>
          </cell>
          <cell r="Q1548">
            <v>0</v>
          </cell>
        </row>
        <row r="1549">
          <cell r="G1549">
            <v>56969.51</v>
          </cell>
          <cell r="I1549">
            <v>44167</v>
          </cell>
          <cell r="M1549">
            <v>0</v>
          </cell>
          <cell r="N1549">
            <v>0</v>
          </cell>
          <cell r="O1549">
            <v>0</v>
          </cell>
          <cell r="P1549">
            <v>120304900</v>
          </cell>
          <cell r="Q1549">
            <v>0</v>
          </cell>
        </row>
        <row r="1550">
          <cell r="G1550">
            <v>3302.58</v>
          </cell>
          <cell r="I1550">
            <v>44167</v>
          </cell>
          <cell r="M1550">
            <v>0</v>
          </cell>
          <cell r="N1550">
            <v>0</v>
          </cell>
          <cell r="O1550">
            <v>0</v>
          </cell>
          <cell r="P1550">
            <v>6974200</v>
          </cell>
          <cell r="Q1550">
            <v>0</v>
          </cell>
        </row>
        <row r="1551">
          <cell r="G1551">
            <v>41282.26</v>
          </cell>
          <cell r="I1551">
            <v>44167</v>
          </cell>
          <cell r="M1551">
            <v>0</v>
          </cell>
          <cell r="N1551">
            <v>0</v>
          </cell>
          <cell r="O1551">
            <v>0</v>
          </cell>
          <cell r="P1551">
            <v>87177400</v>
          </cell>
          <cell r="Q1551">
            <v>0</v>
          </cell>
        </row>
        <row r="1552">
          <cell r="G1552">
            <v>16512.900000000001</v>
          </cell>
          <cell r="I1552">
            <v>44167</v>
          </cell>
          <cell r="M1552">
            <v>0</v>
          </cell>
          <cell r="N1552">
            <v>0</v>
          </cell>
          <cell r="O1552">
            <v>0</v>
          </cell>
          <cell r="P1552">
            <v>34871000</v>
          </cell>
          <cell r="Q1552">
            <v>0</v>
          </cell>
        </row>
        <row r="1553">
          <cell r="G1553">
            <v>330258.08</v>
          </cell>
          <cell r="I1553">
            <v>44167</v>
          </cell>
          <cell r="M1553">
            <v>0</v>
          </cell>
          <cell r="N1553">
            <v>0</v>
          </cell>
          <cell r="O1553">
            <v>0</v>
          </cell>
          <cell r="P1553">
            <v>697419200</v>
          </cell>
          <cell r="Q1553">
            <v>0</v>
          </cell>
        </row>
        <row r="1554">
          <cell r="G1554">
            <v>247693.56</v>
          </cell>
          <cell r="I1554">
            <v>44167</v>
          </cell>
          <cell r="M1554">
            <v>0</v>
          </cell>
          <cell r="N1554">
            <v>0</v>
          </cell>
          <cell r="O1554">
            <v>0</v>
          </cell>
          <cell r="P1554">
            <v>523064400</v>
          </cell>
          <cell r="Q1554">
            <v>0</v>
          </cell>
        </row>
        <row r="1555">
          <cell r="G1555">
            <v>8256.4500000000007</v>
          </cell>
          <cell r="I1555">
            <v>44167</v>
          </cell>
          <cell r="M1555">
            <v>0</v>
          </cell>
          <cell r="N1555">
            <v>0</v>
          </cell>
          <cell r="O1555">
            <v>0</v>
          </cell>
          <cell r="P1555">
            <v>17435500</v>
          </cell>
          <cell r="Q1555">
            <v>0</v>
          </cell>
        </row>
        <row r="1556">
          <cell r="G1556">
            <v>33025.800000000003</v>
          </cell>
          <cell r="I1556">
            <v>44167</v>
          </cell>
          <cell r="M1556">
            <v>0</v>
          </cell>
          <cell r="N1556">
            <v>0</v>
          </cell>
          <cell r="O1556">
            <v>0</v>
          </cell>
          <cell r="P1556">
            <v>69742000</v>
          </cell>
          <cell r="Q1556">
            <v>0</v>
          </cell>
        </row>
        <row r="1557">
          <cell r="G1557">
            <v>12384.67</v>
          </cell>
          <cell r="I1557">
            <v>44167</v>
          </cell>
          <cell r="M1557">
            <v>0</v>
          </cell>
          <cell r="N1557">
            <v>0</v>
          </cell>
          <cell r="O1557">
            <v>0</v>
          </cell>
          <cell r="P1557">
            <v>26153300</v>
          </cell>
          <cell r="Q1557">
            <v>0</v>
          </cell>
        </row>
        <row r="1558">
          <cell r="G1558">
            <v>288975.82</v>
          </cell>
          <cell r="I1558">
            <v>44167</v>
          </cell>
          <cell r="M1558">
            <v>0</v>
          </cell>
          <cell r="N1558">
            <v>0</v>
          </cell>
          <cell r="O1558">
            <v>0</v>
          </cell>
          <cell r="P1558">
            <v>610241800</v>
          </cell>
          <cell r="Q1558">
            <v>0</v>
          </cell>
        </row>
        <row r="1559">
          <cell r="G1559">
            <v>49538.71</v>
          </cell>
          <cell r="I1559">
            <v>44167</v>
          </cell>
          <cell r="M1559">
            <v>0</v>
          </cell>
          <cell r="N1559">
            <v>0</v>
          </cell>
          <cell r="O1559">
            <v>0</v>
          </cell>
          <cell r="P1559">
            <v>104612900</v>
          </cell>
          <cell r="Q1559">
            <v>0</v>
          </cell>
        </row>
        <row r="1560">
          <cell r="G1560">
            <v>33025.800000000003</v>
          </cell>
          <cell r="I1560">
            <v>44167</v>
          </cell>
          <cell r="M1560">
            <v>0</v>
          </cell>
          <cell r="N1560">
            <v>0</v>
          </cell>
          <cell r="O1560">
            <v>0</v>
          </cell>
          <cell r="P1560">
            <v>69742000</v>
          </cell>
          <cell r="Q1560">
            <v>0</v>
          </cell>
        </row>
        <row r="1561">
          <cell r="G1561">
            <v>16512.900000000001</v>
          </cell>
          <cell r="I1561">
            <v>44167</v>
          </cell>
          <cell r="M1561">
            <v>0</v>
          </cell>
          <cell r="N1561">
            <v>0</v>
          </cell>
          <cell r="O1561">
            <v>0</v>
          </cell>
          <cell r="P1561">
            <v>34871000</v>
          </cell>
          <cell r="Q1561">
            <v>0</v>
          </cell>
        </row>
        <row r="1562">
          <cell r="G1562">
            <v>16512.900000000001</v>
          </cell>
          <cell r="I1562">
            <v>44167</v>
          </cell>
          <cell r="M1562">
            <v>0</v>
          </cell>
          <cell r="N1562">
            <v>0</v>
          </cell>
          <cell r="O1562">
            <v>0</v>
          </cell>
          <cell r="P1562">
            <v>34871000</v>
          </cell>
          <cell r="Q1562">
            <v>0</v>
          </cell>
        </row>
        <row r="1563">
          <cell r="G1563">
            <v>82564.52</v>
          </cell>
          <cell r="I1563">
            <v>44167</v>
          </cell>
          <cell r="M1563">
            <v>0</v>
          </cell>
          <cell r="N1563">
            <v>0</v>
          </cell>
          <cell r="O1563">
            <v>0</v>
          </cell>
          <cell r="P1563">
            <v>174354800</v>
          </cell>
          <cell r="Q1563">
            <v>0</v>
          </cell>
        </row>
        <row r="1564">
          <cell r="G1564">
            <v>31704.77</v>
          </cell>
          <cell r="I1564">
            <v>44167</v>
          </cell>
          <cell r="M1564">
            <v>0</v>
          </cell>
          <cell r="N1564">
            <v>0</v>
          </cell>
          <cell r="O1564">
            <v>0</v>
          </cell>
          <cell r="P1564">
            <v>66952300</v>
          </cell>
          <cell r="Q1564">
            <v>0</v>
          </cell>
        </row>
        <row r="1565">
          <cell r="G1565">
            <v>27246.29</v>
          </cell>
          <cell r="I1565">
            <v>44167</v>
          </cell>
          <cell r="M1565">
            <v>0</v>
          </cell>
          <cell r="N1565">
            <v>0</v>
          </cell>
          <cell r="O1565">
            <v>0</v>
          </cell>
          <cell r="P1565">
            <v>57537100</v>
          </cell>
          <cell r="Q1565">
            <v>0</v>
          </cell>
        </row>
        <row r="1566">
          <cell r="G1566">
            <v>82564.52</v>
          </cell>
          <cell r="I1566">
            <v>44167</v>
          </cell>
          <cell r="M1566">
            <v>0</v>
          </cell>
          <cell r="N1566">
            <v>0</v>
          </cell>
          <cell r="O1566">
            <v>0</v>
          </cell>
          <cell r="P1566">
            <v>174354800</v>
          </cell>
          <cell r="Q1566">
            <v>0</v>
          </cell>
        </row>
        <row r="1567">
          <cell r="G1567">
            <v>41282.26</v>
          </cell>
          <cell r="I1567">
            <v>44167</v>
          </cell>
          <cell r="M1567">
            <v>0</v>
          </cell>
          <cell r="N1567">
            <v>0</v>
          </cell>
          <cell r="O1567">
            <v>0</v>
          </cell>
          <cell r="P1567">
            <v>87177400</v>
          </cell>
          <cell r="Q1567">
            <v>0</v>
          </cell>
        </row>
        <row r="1568">
          <cell r="G1568">
            <v>1651.29</v>
          </cell>
          <cell r="I1568">
            <v>44167</v>
          </cell>
          <cell r="M1568">
            <v>0</v>
          </cell>
          <cell r="N1568">
            <v>0</v>
          </cell>
          <cell r="O1568">
            <v>0</v>
          </cell>
          <cell r="P1568">
            <v>3487100</v>
          </cell>
          <cell r="Q1568">
            <v>0</v>
          </cell>
        </row>
        <row r="1569">
          <cell r="G1569">
            <v>16512.900000000001</v>
          </cell>
          <cell r="I1569">
            <v>44167</v>
          </cell>
          <cell r="M1569">
            <v>0</v>
          </cell>
          <cell r="N1569">
            <v>0</v>
          </cell>
          <cell r="O1569">
            <v>0</v>
          </cell>
          <cell r="P1569">
            <v>34871000</v>
          </cell>
          <cell r="Q1569">
            <v>0</v>
          </cell>
        </row>
        <row r="1570">
          <cell r="G1570">
            <v>41282.26</v>
          </cell>
          <cell r="I1570">
            <v>44167</v>
          </cell>
          <cell r="M1570">
            <v>0</v>
          </cell>
          <cell r="N1570">
            <v>0</v>
          </cell>
          <cell r="O1570">
            <v>0</v>
          </cell>
          <cell r="P1570">
            <v>87177400</v>
          </cell>
          <cell r="Q1570">
            <v>0</v>
          </cell>
        </row>
        <row r="1571">
          <cell r="G1571">
            <v>4128.22</v>
          </cell>
          <cell r="I1571">
            <v>44167</v>
          </cell>
          <cell r="M1571">
            <v>0</v>
          </cell>
          <cell r="N1571">
            <v>0</v>
          </cell>
          <cell r="O1571">
            <v>0</v>
          </cell>
          <cell r="P1571">
            <v>8717800</v>
          </cell>
          <cell r="Q1571">
            <v>0</v>
          </cell>
        </row>
        <row r="1572">
          <cell r="G1572">
            <v>23530.880000000001</v>
          </cell>
          <cell r="I1572">
            <v>44167</v>
          </cell>
          <cell r="M1572">
            <v>0</v>
          </cell>
          <cell r="N1572">
            <v>0</v>
          </cell>
          <cell r="O1572">
            <v>0</v>
          </cell>
          <cell r="P1572">
            <v>49691200</v>
          </cell>
          <cell r="Q1572">
            <v>0</v>
          </cell>
        </row>
        <row r="1573">
          <cell r="G1573">
            <v>106177.97</v>
          </cell>
          <cell r="I1573">
            <v>44167</v>
          </cell>
          <cell r="M1573">
            <v>0</v>
          </cell>
          <cell r="N1573">
            <v>0</v>
          </cell>
          <cell r="O1573">
            <v>0</v>
          </cell>
          <cell r="P1573">
            <v>224220300</v>
          </cell>
          <cell r="Q1573">
            <v>0</v>
          </cell>
        </row>
        <row r="1574">
          <cell r="G1574">
            <v>-20000</v>
          </cell>
          <cell r="I1574">
            <v>44167</v>
          </cell>
          <cell r="M1574">
            <v>411799</v>
          </cell>
          <cell r="N1574">
            <v>0</v>
          </cell>
          <cell r="O1574">
            <v>242235</v>
          </cell>
          <cell r="P1574">
            <v>0</v>
          </cell>
          <cell r="Q1574">
            <v>-42234800</v>
          </cell>
        </row>
        <row r="1575">
          <cell r="G1575">
            <v>10731.15</v>
          </cell>
          <cell r="I1575">
            <v>44168</v>
          </cell>
          <cell r="M1575">
            <v>-650000</v>
          </cell>
          <cell r="N1575">
            <v>650000</v>
          </cell>
          <cell r="O1575">
            <v>0</v>
          </cell>
          <cell r="P1575">
            <v>22688500</v>
          </cell>
          <cell r="Q1575">
            <v>0</v>
          </cell>
        </row>
        <row r="1576">
          <cell r="G1576">
            <v>5602.22</v>
          </cell>
          <cell r="I1576">
            <v>44168</v>
          </cell>
          <cell r="M1576">
            <v>-339334</v>
          </cell>
          <cell r="N1576">
            <v>339334</v>
          </cell>
          <cell r="O1576">
            <v>0</v>
          </cell>
          <cell r="P1576">
            <v>11844576</v>
          </cell>
          <cell r="Q1576">
            <v>0</v>
          </cell>
        </row>
        <row r="1577">
          <cell r="G1577">
            <v>24764.2</v>
          </cell>
          <cell r="I1577">
            <v>44168</v>
          </cell>
          <cell r="M1577">
            <v>0</v>
          </cell>
          <cell r="N1577">
            <v>0</v>
          </cell>
          <cell r="O1577">
            <v>0</v>
          </cell>
          <cell r="P1577">
            <v>52358000</v>
          </cell>
          <cell r="Q1577">
            <v>0</v>
          </cell>
        </row>
        <row r="1578">
          <cell r="G1578">
            <v>9905.68</v>
          </cell>
          <cell r="I1578">
            <v>44168</v>
          </cell>
          <cell r="M1578">
            <v>0</v>
          </cell>
          <cell r="N1578">
            <v>0</v>
          </cell>
          <cell r="O1578">
            <v>0</v>
          </cell>
          <cell r="P1578">
            <v>20943200</v>
          </cell>
          <cell r="Q1578">
            <v>0</v>
          </cell>
        </row>
        <row r="1579">
          <cell r="G1579">
            <v>21462.3</v>
          </cell>
          <cell r="I1579">
            <v>44168</v>
          </cell>
          <cell r="M1579">
            <v>0</v>
          </cell>
          <cell r="N1579">
            <v>0</v>
          </cell>
          <cell r="O1579">
            <v>0</v>
          </cell>
          <cell r="P1579">
            <v>45377000</v>
          </cell>
          <cell r="Q1579">
            <v>0</v>
          </cell>
        </row>
        <row r="1580">
          <cell r="G1580">
            <v>41273.67</v>
          </cell>
          <cell r="I1580">
            <v>44168</v>
          </cell>
          <cell r="M1580">
            <v>0</v>
          </cell>
          <cell r="N1580">
            <v>0</v>
          </cell>
          <cell r="O1580">
            <v>0</v>
          </cell>
          <cell r="P1580">
            <v>87263300</v>
          </cell>
          <cell r="Q1580">
            <v>0</v>
          </cell>
        </row>
        <row r="1581">
          <cell r="G1581">
            <v>16509.46</v>
          </cell>
          <cell r="I1581">
            <v>44168</v>
          </cell>
          <cell r="M1581">
            <v>0</v>
          </cell>
          <cell r="N1581">
            <v>0</v>
          </cell>
          <cell r="O1581">
            <v>0</v>
          </cell>
          <cell r="P1581">
            <v>34905400</v>
          </cell>
          <cell r="Q1581">
            <v>0</v>
          </cell>
        </row>
        <row r="1582">
          <cell r="G1582">
            <v>82547.34</v>
          </cell>
          <cell r="I1582">
            <v>44168</v>
          </cell>
          <cell r="M1582">
            <v>0</v>
          </cell>
          <cell r="N1582">
            <v>0</v>
          </cell>
          <cell r="O1582">
            <v>0</v>
          </cell>
          <cell r="P1582">
            <v>174526600</v>
          </cell>
          <cell r="Q1582">
            <v>0</v>
          </cell>
        </row>
        <row r="1583">
          <cell r="G1583">
            <v>143549.82999999999</v>
          </cell>
          <cell r="I1583">
            <v>44168</v>
          </cell>
          <cell r="M1583">
            <v>0</v>
          </cell>
          <cell r="N1583">
            <v>0</v>
          </cell>
          <cell r="O1583">
            <v>0</v>
          </cell>
          <cell r="P1583">
            <v>303501700.00000024</v>
          </cell>
          <cell r="Q1583">
            <v>0</v>
          </cell>
        </row>
        <row r="1584">
          <cell r="G1584">
            <v>16509.46</v>
          </cell>
          <cell r="I1584">
            <v>44168</v>
          </cell>
          <cell r="M1584">
            <v>0</v>
          </cell>
          <cell r="N1584">
            <v>0</v>
          </cell>
          <cell r="O1584">
            <v>0</v>
          </cell>
          <cell r="P1584">
            <v>34905400</v>
          </cell>
          <cell r="Q1584">
            <v>0</v>
          </cell>
        </row>
        <row r="1585">
          <cell r="G1585">
            <v>33018.93</v>
          </cell>
          <cell r="I1585">
            <v>44168</v>
          </cell>
          <cell r="M1585">
            <v>0</v>
          </cell>
          <cell r="N1585">
            <v>0</v>
          </cell>
          <cell r="O1585">
            <v>0</v>
          </cell>
          <cell r="P1585">
            <v>69810700</v>
          </cell>
          <cell r="Q1585">
            <v>0</v>
          </cell>
        </row>
        <row r="1586">
          <cell r="G1586">
            <v>31367.99</v>
          </cell>
          <cell r="I1586">
            <v>44168</v>
          </cell>
          <cell r="M1586">
            <v>0</v>
          </cell>
          <cell r="N1586">
            <v>0</v>
          </cell>
          <cell r="O1586">
            <v>0</v>
          </cell>
          <cell r="P1586">
            <v>66320100</v>
          </cell>
          <cell r="Q1586">
            <v>0</v>
          </cell>
        </row>
        <row r="1587">
          <cell r="G1587">
            <v>41273.67</v>
          </cell>
          <cell r="I1587">
            <v>44168</v>
          </cell>
          <cell r="M1587">
            <v>0</v>
          </cell>
          <cell r="N1587">
            <v>0</v>
          </cell>
          <cell r="O1587">
            <v>0</v>
          </cell>
          <cell r="P1587">
            <v>87263300</v>
          </cell>
          <cell r="Q1587">
            <v>0</v>
          </cell>
        </row>
        <row r="1588">
          <cell r="G1588">
            <v>33018.93</v>
          </cell>
          <cell r="I1588">
            <v>44168</v>
          </cell>
          <cell r="M1588">
            <v>0</v>
          </cell>
          <cell r="N1588">
            <v>0</v>
          </cell>
          <cell r="O1588">
            <v>0</v>
          </cell>
          <cell r="P1588">
            <v>69810700</v>
          </cell>
          <cell r="Q1588">
            <v>0</v>
          </cell>
        </row>
        <row r="1589">
          <cell r="G1589">
            <v>16509.46</v>
          </cell>
          <cell r="I1589">
            <v>44168</v>
          </cell>
          <cell r="M1589">
            <v>0</v>
          </cell>
          <cell r="N1589">
            <v>0</v>
          </cell>
          <cell r="O1589">
            <v>0</v>
          </cell>
          <cell r="P1589">
            <v>34905400</v>
          </cell>
          <cell r="Q1589">
            <v>0</v>
          </cell>
        </row>
        <row r="1590">
          <cell r="G1590">
            <v>8254.73</v>
          </cell>
          <cell r="I1590">
            <v>44168</v>
          </cell>
          <cell r="M1590">
            <v>0</v>
          </cell>
          <cell r="N1590">
            <v>0</v>
          </cell>
          <cell r="O1590">
            <v>0</v>
          </cell>
          <cell r="P1590">
            <v>17452700</v>
          </cell>
          <cell r="Q1590">
            <v>0</v>
          </cell>
        </row>
        <row r="1591">
          <cell r="G1591">
            <v>57783.14</v>
          </cell>
          <cell r="I1591">
            <v>44168</v>
          </cell>
          <cell r="M1591">
            <v>0</v>
          </cell>
          <cell r="N1591">
            <v>0</v>
          </cell>
          <cell r="O1591">
            <v>0</v>
          </cell>
          <cell r="P1591">
            <v>122168600</v>
          </cell>
          <cell r="Q1591">
            <v>0</v>
          </cell>
        </row>
        <row r="1592">
          <cell r="G1592">
            <v>15436.35</v>
          </cell>
          <cell r="I1592">
            <v>44168</v>
          </cell>
          <cell r="M1592">
            <v>0</v>
          </cell>
          <cell r="N1592">
            <v>0</v>
          </cell>
          <cell r="O1592">
            <v>0</v>
          </cell>
          <cell r="P1592">
            <v>32636500</v>
          </cell>
          <cell r="Q1592">
            <v>0</v>
          </cell>
        </row>
        <row r="1593">
          <cell r="G1593">
            <v>41273.67</v>
          </cell>
          <cell r="I1593">
            <v>44168</v>
          </cell>
          <cell r="M1593">
            <v>0</v>
          </cell>
          <cell r="N1593">
            <v>0</v>
          </cell>
          <cell r="O1593">
            <v>0</v>
          </cell>
          <cell r="P1593">
            <v>87263300</v>
          </cell>
          <cell r="Q1593">
            <v>0</v>
          </cell>
        </row>
        <row r="1594">
          <cell r="G1594">
            <v>-41297.160000000003</v>
          </cell>
          <cell r="I1594">
            <v>44168</v>
          </cell>
          <cell r="M1594">
            <v>100057</v>
          </cell>
          <cell r="N1594">
            <v>0</v>
          </cell>
          <cell r="O1594">
            <v>500285</v>
          </cell>
          <cell r="P1594">
            <v>0</v>
          </cell>
          <cell r="Q1594">
            <v>-87312933.99999994</v>
          </cell>
        </row>
        <row r="1595">
          <cell r="G1595">
            <v>-28979.45</v>
          </cell>
          <cell r="I1595">
            <v>44169</v>
          </cell>
          <cell r="M1595">
            <v>70223</v>
          </cell>
          <cell r="N1595">
            <v>0</v>
          </cell>
          <cell r="O1595">
            <v>351116</v>
          </cell>
          <cell r="P1595">
            <v>0</v>
          </cell>
          <cell r="Q1595">
            <v>-61321096</v>
          </cell>
        </row>
        <row r="1596">
          <cell r="G1596">
            <v>144436.85999999999</v>
          </cell>
          <cell r="I1596">
            <v>44169</v>
          </cell>
          <cell r="M1596">
            <v>0</v>
          </cell>
          <cell r="N1596">
            <v>0</v>
          </cell>
          <cell r="O1596">
            <v>0</v>
          </cell>
          <cell r="P1596">
            <v>305631400.00000024</v>
          </cell>
          <cell r="Q1596">
            <v>0</v>
          </cell>
        </row>
        <row r="1597">
          <cell r="G1597">
            <v>16507.07</v>
          </cell>
          <cell r="I1597">
            <v>44169</v>
          </cell>
          <cell r="M1597">
            <v>0</v>
          </cell>
          <cell r="N1597">
            <v>0</v>
          </cell>
          <cell r="O1597">
            <v>0</v>
          </cell>
          <cell r="P1597">
            <v>34929300</v>
          </cell>
          <cell r="Q1597">
            <v>0</v>
          </cell>
        </row>
        <row r="1598">
          <cell r="G1598">
            <v>412676.77</v>
          </cell>
          <cell r="I1598">
            <v>44169</v>
          </cell>
          <cell r="M1598">
            <v>0</v>
          </cell>
          <cell r="N1598">
            <v>0</v>
          </cell>
          <cell r="O1598">
            <v>0</v>
          </cell>
          <cell r="P1598">
            <v>873232300</v>
          </cell>
          <cell r="Q1598">
            <v>0</v>
          </cell>
        </row>
        <row r="1599">
          <cell r="G1599">
            <v>24760.6</v>
          </cell>
          <cell r="I1599">
            <v>44169</v>
          </cell>
          <cell r="M1599">
            <v>0</v>
          </cell>
          <cell r="N1599">
            <v>0</v>
          </cell>
          <cell r="O1599">
            <v>0</v>
          </cell>
          <cell r="P1599">
            <v>52394000</v>
          </cell>
          <cell r="Q1599">
            <v>0</v>
          </cell>
        </row>
        <row r="1600">
          <cell r="G1600">
            <v>51171.91</v>
          </cell>
          <cell r="I1600">
            <v>44169</v>
          </cell>
          <cell r="M1600">
            <v>0</v>
          </cell>
          <cell r="N1600">
            <v>0</v>
          </cell>
          <cell r="O1600">
            <v>0</v>
          </cell>
          <cell r="P1600">
            <v>108280899.99999994</v>
          </cell>
          <cell r="Q1600">
            <v>0</v>
          </cell>
        </row>
        <row r="1601">
          <cell r="G1601">
            <v>24760.6</v>
          </cell>
          <cell r="I1601">
            <v>44169</v>
          </cell>
          <cell r="M1601">
            <v>0</v>
          </cell>
          <cell r="N1601">
            <v>0</v>
          </cell>
          <cell r="O1601">
            <v>0</v>
          </cell>
          <cell r="P1601">
            <v>52394000</v>
          </cell>
          <cell r="Q1601">
            <v>0</v>
          </cell>
        </row>
        <row r="1602">
          <cell r="G1602">
            <v>14856.36</v>
          </cell>
          <cell r="I1602">
            <v>44169</v>
          </cell>
          <cell r="M1602">
            <v>0</v>
          </cell>
          <cell r="N1602">
            <v>0</v>
          </cell>
          <cell r="O1602">
            <v>0</v>
          </cell>
          <cell r="P1602">
            <v>31436400</v>
          </cell>
          <cell r="Q1602">
            <v>0</v>
          </cell>
        </row>
        <row r="1603">
          <cell r="G1603">
            <v>72631.11</v>
          </cell>
          <cell r="I1603">
            <v>44169</v>
          </cell>
          <cell r="M1603">
            <v>0</v>
          </cell>
          <cell r="N1603">
            <v>0</v>
          </cell>
          <cell r="O1603">
            <v>0</v>
          </cell>
          <cell r="P1603">
            <v>153688900</v>
          </cell>
          <cell r="Q1603">
            <v>0</v>
          </cell>
        </row>
        <row r="1604">
          <cell r="G1604">
            <v>33014.14</v>
          </cell>
          <cell r="I1604">
            <v>44169</v>
          </cell>
          <cell r="M1604">
            <v>0</v>
          </cell>
          <cell r="N1604">
            <v>0</v>
          </cell>
          <cell r="O1604">
            <v>0</v>
          </cell>
          <cell r="P1604">
            <v>69858600</v>
          </cell>
          <cell r="Q1604">
            <v>0</v>
          </cell>
        </row>
        <row r="1605">
          <cell r="G1605">
            <v>16507.07</v>
          </cell>
          <cell r="I1605">
            <v>44169</v>
          </cell>
          <cell r="M1605">
            <v>0</v>
          </cell>
          <cell r="N1605">
            <v>0</v>
          </cell>
          <cell r="O1605">
            <v>0</v>
          </cell>
          <cell r="P1605">
            <v>34929300</v>
          </cell>
          <cell r="Q1605">
            <v>0</v>
          </cell>
        </row>
        <row r="1606">
          <cell r="G1606">
            <v>41267.67</v>
          </cell>
          <cell r="I1606">
            <v>44169</v>
          </cell>
          <cell r="M1606">
            <v>0</v>
          </cell>
          <cell r="N1606">
            <v>0</v>
          </cell>
          <cell r="O1606">
            <v>0</v>
          </cell>
          <cell r="P1606">
            <v>87323300</v>
          </cell>
          <cell r="Q1606">
            <v>0</v>
          </cell>
        </row>
        <row r="1607">
          <cell r="G1607">
            <v>41267.67</v>
          </cell>
          <cell r="I1607">
            <v>44169</v>
          </cell>
          <cell r="M1607">
            <v>0</v>
          </cell>
          <cell r="N1607">
            <v>0</v>
          </cell>
          <cell r="O1607">
            <v>0</v>
          </cell>
          <cell r="P1607">
            <v>87323300</v>
          </cell>
          <cell r="Q1607">
            <v>0</v>
          </cell>
        </row>
        <row r="1608">
          <cell r="G1608">
            <v>45394.44</v>
          </cell>
          <cell r="I1608">
            <v>44169</v>
          </cell>
          <cell r="M1608">
            <v>0</v>
          </cell>
          <cell r="N1608">
            <v>0</v>
          </cell>
          <cell r="O1608">
            <v>0</v>
          </cell>
          <cell r="P1608">
            <v>96055600</v>
          </cell>
          <cell r="Q1608">
            <v>0</v>
          </cell>
        </row>
        <row r="1609">
          <cell r="G1609">
            <v>41267.67</v>
          </cell>
          <cell r="I1609">
            <v>44169</v>
          </cell>
          <cell r="M1609">
            <v>0</v>
          </cell>
          <cell r="N1609">
            <v>0</v>
          </cell>
          <cell r="O1609">
            <v>0</v>
          </cell>
          <cell r="P1609">
            <v>87323300</v>
          </cell>
          <cell r="Q1609">
            <v>0</v>
          </cell>
        </row>
        <row r="1610">
          <cell r="G1610">
            <v>49521.21</v>
          </cell>
          <cell r="I1610">
            <v>44169</v>
          </cell>
          <cell r="M1610">
            <v>0</v>
          </cell>
          <cell r="N1610">
            <v>0</v>
          </cell>
          <cell r="O1610">
            <v>0</v>
          </cell>
          <cell r="P1610">
            <v>104787900</v>
          </cell>
          <cell r="Q1610">
            <v>0</v>
          </cell>
        </row>
        <row r="1611">
          <cell r="G1611">
            <v>82535.350000000006</v>
          </cell>
          <cell r="I1611">
            <v>44169</v>
          </cell>
          <cell r="M1611">
            <v>0</v>
          </cell>
          <cell r="N1611">
            <v>0</v>
          </cell>
          <cell r="O1611">
            <v>0</v>
          </cell>
          <cell r="P1611">
            <v>174646500</v>
          </cell>
          <cell r="Q1611">
            <v>0</v>
          </cell>
        </row>
        <row r="1612">
          <cell r="G1612">
            <v>42918.38</v>
          </cell>
          <cell r="I1612">
            <v>44169</v>
          </cell>
          <cell r="M1612">
            <v>0</v>
          </cell>
          <cell r="N1612">
            <v>0</v>
          </cell>
          <cell r="O1612">
            <v>0</v>
          </cell>
          <cell r="P1612">
            <v>90816200</v>
          </cell>
          <cell r="Q1612">
            <v>0</v>
          </cell>
        </row>
        <row r="1613">
          <cell r="G1613">
            <v>41267.67</v>
          </cell>
          <cell r="I1613">
            <v>44169</v>
          </cell>
          <cell r="M1613">
            <v>0</v>
          </cell>
          <cell r="N1613">
            <v>0</v>
          </cell>
          <cell r="O1613">
            <v>0</v>
          </cell>
          <cell r="P1613">
            <v>87323300</v>
          </cell>
          <cell r="Q1613">
            <v>0</v>
          </cell>
        </row>
        <row r="1614">
          <cell r="G1614">
            <v>82.53</v>
          </cell>
          <cell r="I1614">
            <v>44169</v>
          </cell>
          <cell r="M1614">
            <v>0</v>
          </cell>
          <cell r="N1614">
            <v>0</v>
          </cell>
          <cell r="O1614">
            <v>0</v>
          </cell>
          <cell r="P1614">
            <v>174700</v>
          </cell>
          <cell r="Q1614">
            <v>0</v>
          </cell>
        </row>
        <row r="1615">
          <cell r="G1615">
            <v>2476.06</v>
          </cell>
          <cell r="I1615">
            <v>44169</v>
          </cell>
          <cell r="M1615">
            <v>0</v>
          </cell>
          <cell r="N1615">
            <v>0</v>
          </cell>
          <cell r="O1615">
            <v>0</v>
          </cell>
          <cell r="P1615">
            <v>5239400</v>
          </cell>
          <cell r="Q1615">
            <v>0</v>
          </cell>
        </row>
        <row r="1616">
          <cell r="G1616">
            <v>16507.07</v>
          </cell>
          <cell r="I1616">
            <v>44169</v>
          </cell>
          <cell r="M1616">
            <v>0</v>
          </cell>
          <cell r="N1616">
            <v>0</v>
          </cell>
          <cell r="O1616">
            <v>0</v>
          </cell>
          <cell r="P1616">
            <v>34929300</v>
          </cell>
          <cell r="Q1616">
            <v>0</v>
          </cell>
        </row>
        <row r="1617">
          <cell r="G1617">
            <v>3301.41</v>
          </cell>
          <cell r="I1617">
            <v>44169</v>
          </cell>
          <cell r="M1617">
            <v>0</v>
          </cell>
          <cell r="N1617">
            <v>0</v>
          </cell>
          <cell r="O1617">
            <v>0</v>
          </cell>
          <cell r="P1617">
            <v>6985900</v>
          </cell>
          <cell r="Q1617">
            <v>0</v>
          </cell>
        </row>
        <row r="1618">
          <cell r="G1618">
            <v>181577.77</v>
          </cell>
          <cell r="I1618">
            <v>44169</v>
          </cell>
          <cell r="M1618">
            <v>0</v>
          </cell>
          <cell r="N1618">
            <v>0</v>
          </cell>
          <cell r="O1618">
            <v>0</v>
          </cell>
          <cell r="P1618">
            <v>384222300</v>
          </cell>
          <cell r="Q1618">
            <v>0</v>
          </cell>
        </row>
        <row r="1619">
          <cell r="G1619">
            <v>41267.67</v>
          </cell>
          <cell r="I1619">
            <v>44169</v>
          </cell>
          <cell r="M1619">
            <v>0</v>
          </cell>
          <cell r="N1619">
            <v>0</v>
          </cell>
          <cell r="O1619">
            <v>0</v>
          </cell>
          <cell r="P1619">
            <v>87323300</v>
          </cell>
          <cell r="Q1619">
            <v>0</v>
          </cell>
        </row>
        <row r="1620">
          <cell r="G1620">
            <v>66028.28</v>
          </cell>
          <cell r="I1620">
            <v>44169</v>
          </cell>
          <cell r="M1620">
            <v>0</v>
          </cell>
          <cell r="N1620">
            <v>0</v>
          </cell>
          <cell r="O1620">
            <v>0</v>
          </cell>
          <cell r="P1620">
            <v>139717200</v>
          </cell>
          <cell r="Q1620">
            <v>0</v>
          </cell>
        </row>
        <row r="1621">
          <cell r="G1621">
            <v>8253.5300000000007</v>
          </cell>
          <cell r="I1621">
            <v>44169</v>
          </cell>
          <cell r="M1621">
            <v>0</v>
          </cell>
          <cell r="N1621">
            <v>0</v>
          </cell>
          <cell r="O1621">
            <v>0</v>
          </cell>
          <cell r="P1621">
            <v>17464700</v>
          </cell>
          <cell r="Q1621">
            <v>0</v>
          </cell>
        </row>
        <row r="1622">
          <cell r="G1622">
            <v>14031.01</v>
          </cell>
          <cell r="I1622">
            <v>44169</v>
          </cell>
          <cell r="M1622">
            <v>0</v>
          </cell>
          <cell r="N1622">
            <v>0</v>
          </cell>
          <cell r="O1622">
            <v>0</v>
          </cell>
          <cell r="P1622">
            <v>29689900</v>
          </cell>
          <cell r="Q1622">
            <v>0</v>
          </cell>
        </row>
        <row r="1623">
          <cell r="G1623">
            <v>24747.88</v>
          </cell>
          <cell r="I1623">
            <v>44172</v>
          </cell>
          <cell r="M1623">
            <v>0</v>
          </cell>
          <cell r="N1623">
            <v>0</v>
          </cell>
          <cell r="O1623">
            <v>0</v>
          </cell>
          <cell r="P1623">
            <v>52521200</v>
          </cell>
          <cell r="Q1623">
            <v>0</v>
          </cell>
        </row>
        <row r="1624">
          <cell r="G1624">
            <v>90742.23</v>
          </cell>
          <cell r="I1624">
            <v>44172</v>
          </cell>
          <cell r="M1624">
            <v>0</v>
          </cell>
          <cell r="N1624">
            <v>0</v>
          </cell>
          <cell r="O1624">
            <v>0</v>
          </cell>
          <cell r="P1624">
            <v>192577700</v>
          </cell>
          <cell r="Q1624">
            <v>0</v>
          </cell>
        </row>
        <row r="1625">
          <cell r="G1625">
            <v>412464.68</v>
          </cell>
          <cell r="I1625">
            <v>44172</v>
          </cell>
          <cell r="M1625">
            <v>0</v>
          </cell>
          <cell r="N1625">
            <v>0</v>
          </cell>
          <cell r="O1625">
            <v>0</v>
          </cell>
          <cell r="P1625">
            <v>875353200</v>
          </cell>
          <cell r="Q1625">
            <v>0</v>
          </cell>
        </row>
        <row r="1626">
          <cell r="G1626">
            <v>82410.44</v>
          </cell>
          <cell r="I1626">
            <v>44172</v>
          </cell>
          <cell r="M1626">
            <v>0</v>
          </cell>
          <cell r="N1626">
            <v>0</v>
          </cell>
          <cell r="O1626">
            <v>0</v>
          </cell>
          <cell r="P1626">
            <v>174895600</v>
          </cell>
          <cell r="Q1626">
            <v>0</v>
          </cell>
        </row>
        <row r="1627">
          <cell r="G1627">
            <v>24747.88</v>
          </cell>
          <cell r="I1627">
            <v>44172</v>
          </cell>
          <cell r="M1627">
            <v>0</v>
          </cell>
          <cell r="N1627">
            <v>0</v>
          </cell>
          <cell r="O1627">
            <v>0</v>
          </cell>
          <cell r="P1627">
            <v>52521200</v>
          </cell>
          <cell r="Q1627">
            <v>0</v>
          </cell>
        </row>
        <row r="1628">
          <cell r="G1628">
            <v>54857.8</v>
          </cell>
          <cell r="I1628">
            <v>44172</v>
          </cell>
          <cell r="M1628">
            <v>0</v>
          </cell>
          <cell r="N1628">
            <v>0</v>
          </cell>
          <cell r="O1628">
            <v>0</v>
          </cell>
          <cell r="P1628">
            <v>116422000</v>
          </cell>
          <cell r="Q1628">
            <v>0</v>
          </cell>
        </row>
        <row r="1629">
          <cell r="G1629">
            <v>41246.46</v>
          </cell>
          <cell r="I1629">
            <v>44172</v>
          </cell>
          <cell r="M1629">
            <v>0</v>
          </cell>
          <cell r="N1629">
            <v>0</v>
          </cell>
          <cell r="O1629">
            <v>0</v>
          </cell>
          <cell r="P1629">
            <v>87535400</v>
          </cell>
          <cell r="Q1629">
            <v>0</v>
          </cell>
        </row>
        <row r="1630">
          <cell r="G1630">
            <v>129513.91</v>
          </cell>
          <cell r="I1630">
            <v>44172</v>
          </cell>
          <cell r="M1630">
            <v>0</v>
          </cell>
          <cell r="N1630">
            <v>0</v>
          </cell>
          <cell r="O1630">
            <v>0</v>
          </cell>
          <cell r="P1630">
            <v>274860900</v>
          </cell>
          <cell r="Q1630">
            <v>0</v>
          </cell>
        </row>
        <row r="1631">
          <cell r="G1631">
            <v>16498.580000000002</v>
          </cell>
          <cell r="I1631">
            <v>44172</v>
          </cell>
          <cell r="M1631">
            <v>0</v>
          </cell>
          <cell r="N1631">
            <v>0</v>
          </cell>
          <cell r="O1631">
            <v>0</v>
          </cell>
          <cell r="P1631">
            <v>35014199.99999997</v>
          </cell>
          <cell r="Q1631">
            <v>0</v>
          </cell>
        </row>
        <row r="1632">
          <cell r="G1632">
            <v>90742.23</v>
          </cell>
          <cell r="I1632">
            <v>44172</v>
          </cell>
          <cell r="M1632">
            <v>0</v>
          </cell>
          <cell r="N1632">
            <v>0</v>
          </cell>
          <cell r="O1632">
            <v>0</v>
          </cell>
          <cell r="P1632">
            <v>192577700</v>
          </cell>
          <cell r="Q1632">
            <v>0</v>
          </cell>
        </row>
        <row r="1633">
          <cell r="G1633">
            <v>32997.17</v>
          </cell>
          <cell r="I1633">
            <v>44172</v>
          </cell>
          <cell r="M1633">
            <v>0</v>
          </cell>
          <cell r="N1633">
            <v>0</v>
          </cell>
          <cell r="O1633">
            <v>0</v>
          </cell>
          <cell r="P1633">
            <v>70028300</v>
          </cell>
          <cell r="Q1633">
            <v>0</v>
          </cell>
        </row>
        <row r="1634">
          <cell r="G1634">
            <v>57745.05</v>
          </cell>
          <cell r="I1634">
            <v>44172</v>
          </cell>
          <cell r="M1634">
            <v>0</v>
          </cell>
          <cell r="N1634">
            <v>0</v>
          </cell>
          <cell r="O1634">
            <v>0</v>
          </cell>
          <cell r="P1634">
            <v>122549500</v>
          </cell>
          <cell r="Q1634">
            <v>0</v>
          </cell>
        </row>
        <row r="1635">
          <cell r="G1635">
            <v>24747.88</v>
          </cell>
          <cell r="I1635">
            <v>44172</v>
          </cell>
          <cell r="M1635">
            <v>0</v>
          </cell>
          <cell r="N1635">
            <v>0</v>
          </cell>
          <cell r="O1635">
            <v>0</v>
          </cell>
          <cell r="P1635">
            <v>52521200</v>
          </cell>
          <cell r="Q1635">
            <v>0</v>
          </cell>
        </row>
        <row r="1636">
          <cell r="G1636">
            <v>164985.87</v>
          </cell>
          <cell r="I1636">
            <v>44172</v>
          </cell>
          <cell r="M1636">
            <v>0</v>
          </cell>
          <cell r="N1636">
            <v>0</v>
          </cell>
          <cell r="O1636">
            <v>0</v>
          </cell>
          <cell r="P1636">
            <v>350141300</v>
          </cell>
          <cell r="Q1636">
            <v>0</v>
          </cell>
        </row>
        <row r="1637">
          <cell r="G1637">
            <v>82492.929999999993</v>
          </cell>
          <cell r="I1637">
            <v>44172</v>
          </cell>
          <cell r="M1637">
            <v>0</v>
          </cell>
          <cell r="N1637">
            <v>0</v>
          </cell>
          <cell r="O1637">
            <v>0</v>
          </cell>
          <cell r="P1637">
            <v>175070700.00000012</v>
          </cell>
          <cell r="Q1637">
            <v>0</v>
          </cell>
        </row>
        <row r="1638">
          <cell r="G1638">
            <v>41246.46</v>
          </cell>
          <cell r="I1638">
            <v>44172</v>
          </cell>
          <cell r="M1638">
            <v>0</v>
          </cell>
          <cell r="N1638">
            <v>0</v>
          </cell>
          <cell r="O1638">
            <v>0</v>
          </cell>
          <cell r="P1638">
            <v>87535400</v>
          </cell>
          <cell r="Q1638">
            <v>0</v>
          </cell>
        </row>
        <row r="1639">
          <cell r="G1639">
            <v>6186.97</v>
          </cell>
          <cell r="I1639">
            <v>44172</v>
          </cell>
          <cell r="M1639">
            <v>0</v>
          </cell>
          <cell r="N1639">
            <v>0</v>
          </cell>
          <cell r="O1639">
            <v>0</v>
          </cell>
          <cell r="P1639">
            <v>13130300</v>
          </cell>
          <cell r="Q1639">
            <v>0</v>
          </cell>
        </row>
        <row r="1640">
          <cell r="G1640">
            <v>41246.46</v>
          </cell>
          <cell r="I1640">
            <v>44172</v>
          </cell>
          <cell r="M1640">
            <v>0</v>
          </cell>
          <cell r="N1640">
            <v>0</v>
          </cell>
          <cell r="O1640">
            <v>0</v>
          </cell>
          <cell r="P1640">
            <v>87535400</v>
          </cell>
          <cell r="Q1640">
            <v>0</v>
          </cell>
        </row>
        <row r="1641">
          <cell r="G1641">
            <v>2474.7800000000002</v>
          </cell>
          <cell r="I1641">
            <v>44172</v>
          </cell>
          <cell r="M1641">
            <v>0</v>
          </cell>
          <cell r="N1641">
            <v>0</v>
          </cell>
          <cell r="O1641">
            <v>0</v>
          </cell>
          <cell r="P1641">
            <v>5252199.9999999963</v>
          </cell>
          <cell r="Q1641">
            <v>0</v>
          </cell>
        </row>
        <row r="1642">
          <cell r="G1642">
            <v>1649.85</v>
          </cell>
          <cell r="I1642">
            <v>44172</v>
          </cell>
          <cell r="M1642">
            <v>0</v>
          </cell>
          <cell r="N1642">
            <v>0</v>
          </cell>
          <cell r="O1642">
            <v>0</v>
          </cell>
          <cell r="P1642">
            <v>3501500</v>
          </cell>
          <cell r="Q1642">
            <v>0</v>
          </cell>
        </row>
        <row r="1643">
          <cell r="G1643">
            <v>10311.61</v>
          </cell>
          <cell r="I1643">
            <v>44172</v>
          </cell>
          <cell r="M1643">
            <v>0</v>
          </cell>
          <cell r="N1643">
            <v>0</v>
          </cell>
          <cell r="O1643">
            <v>0</v>
          </cell>
          <cell r="P1643">
            <v>21883900</v>
          </cell>
          <cell r="Q1643">
            <v>0</v>
          </cell>
        </row>
        <row r="1644">
          <cell r="G1644">
            <v>61869.7</v>
          </cell>
          <cell r="I1644">
            <v>44172</v>
          </cell>
          <cell r="M1644">
            <v>0</v>
          </cell>
          <cell r="N1644">
            <v>0</v>
          </cell>
          <cell r="O1644">
            <v>0</v>
          </cell>
          <cell r="P1644">
            <v>131303000</v>
          </cell>
          <cell r="Q1644">
            <v>0</v>
          </cell>
        </row>
        <row r="1645">
          <cell r="G1645">
            <v>24747.88</v>
          </cell>
          <cell r="I1645">
            <v>44172</v>
          </cell>
          <cell r="M1645">
            <v>0</v>
          </cell>
          <cell r="N1645">
            <v>0</v>
          </cell>
          <cell r="O1645">
            <v>0</v>
          </cell>
          <cell r="P1645">
            <v>52521200</v>
          </cell>
          <cell r="Q1645">
            <v>0</v>
          </cell>
        </row>
        <row r="1646">
          <cell r="G1646">
            <v>-8270.2800000000007</v>
          </cell>
          <cell r="I1646">
            <v>44172</v>
          </cell>
          <cell r="M1646">
            <v>20051</v>
          </cell>
          <cell r="N1646">
            <v>0</v>
          </cell>
          <cell r="O1646">
            <v>100254</v>
          </cell>
          <cell r="P1646">
            <v>0</v>
          </cell>
          <cell r="Q1646">
            <v>-17551602</v>
          </cell>
        </row>
        <row r="1647">
          <cell r="G1647">
            <v>-1240</v>
          </cell>
          <cell r="I1647">
            <v>44173</v>
          </cell>
          <cell r="M1647">
            <v>3007</v>
          </cell>
          <cell r="N1647">
            <v>0</v>
          </cell>
          <cell r="O1647">
            <v>15035</v>
          </cell>
          <cell r="P1647">
            <v>0</v>
          </cell>
          <cell r="Q1647">
            <v>-2634740</v>
          </cell>
        </row>
        <row r="1648">
          <cell r="G1648">
            <v>-8500</v>
          </cell>
          <cell r="I1648">
            <v>44173</v>
          </cell>
          <cell r="M1648">
            <v>20612</v>
          </cell>
          <cell r="N1648">
            <v>0</v>
          </cell>
          <cell r="O1648">
            <v>103061</v>
          </cell>
          <cell r="P1648">
            <v>0</v>
          </cell>
          <cell r="Q1648">
            <v>-18060715</v>
          </cell>
        </row>
        <row r="1649">
          <cell r="G1649">
            <v>-8300</v>
          </cell>
          <cell r="I1649">
            <v>44173</v>
          </cell>
          <cell r="M1649">
            <v>20127</v>
          </cell>
          <cell r="N1649">
            <v>0</v>
          </cell>
          <cell r="O1649">
            <v>100636</v>
          </cell>
          <cell r="P1649">
            <v>0</v>
          </cell>
          <cell r="Q1649">
            <v>-17635757</v>
          </cell>
        </row>
        <row r="1650">
          <cell r="G1650">
            <v>445368.53</v>
          </cell>
          <cell r="I1650">
            <v>44173</v>
          </cell>
          <cell r="M1650">
            <v>-27000000</v>
          </cell>
          <cell r="N1650">
            <v>27000000</v>
          </cell>
          <cell r="O1650">
            <v>0</v>
          </cell>
          <cell r="P1650">
            <v>946314700</v>
          </cell>
          <cell r="Q1650">
            <v>0</v>
          </cell>
        </row>
        <row r="1651">
          <cell r="G1651">
            <v>82475.649999999994</v>
          </cell>
          <cell r="I1651">
            <v>44173</v>
          </cell>
          <cell r="M1651">
            <v>-5000000</v>
          </cell>
          <cell r="N1651">
            <v>5000000</v>
          </cell>
          <cell r="O1651">
            <v>0</v>
          </cell>
          <cell r="P1651">
            <v>175243500</v>
          </cell>
          <cell r="Q1651">
            <v>0</v>
          </cell>
        </row>
        <row r="1652">
          <cell r="G1652">
            <v>98970.78</v>
          </cell>
          <cell r="I1652">
            <v>44173</v>
          </cell>
          <cell r="M1652">
            <v>0</v>
          </cell>
          <cell r="N1652">
            <v>0</v>
          </cell>
          <cell r="O1652">
            <v>0</v>
          </cell>
          <cell r="P1652">
            <v>210292200</v>
          </cell>
          <cell r="Q1652">
            <v>0</v>
          </cell>
        </row>
        <row r="1653">
          <cell r="G1653">
            <v>164951.31</v>
          </cell>
          <cell r="I1653">
            <v>44173</v>
          </cell>
          <cell r="M1653">
            <v>0</v>
          </cell>
          <cell r="N1653">
            <v>0</v>
          </cell>
          <cell r="O1653">
            <v>0</v>
          </cell>
          <cell r="P1653">
            <v>350486900</v>
          </cell>
          <cell r="Q1653">
            <v>0</v>
          </cell>
        </row>
        <row r="1654">
          <cell r="G1654">
            <v>76702.350000000006</v>
          </cell>
          <cell r="I1654">
            <v>44173</v>
          </cell>
          <cell r="M1654">
            <v>0</v>
          </cell>
          <cell r="N1654">
            <v>0</v>
          </cell>
          <cell r="O1654">
            <v>0</v>
          </cell>
          <cell r="P1654">
            <v>162976500</v>
          </cell>
          <cell r="Q1654">
            <v>0</v>
          </cell>
        </row>
        <row r="1655">
          <cell r="G1655">
            <v>65980.52</v>
          </cell>
          <cell r="I1655">
            <v>44173</v>
          </cell>
          <cell r="M1655">
            <v>0</v>
          </cell>
          <cell r="N1655">
            <v>0</v>
          </cell>
          <cell r="O1655">
            <v>0</v>
          </cell>
          <cell r="P1655">
            <v>140194800</v>
          </cell>
          <cell r="Q1655">
            <v>0</v>
          </cell>
        </row>
        <row r="1656">
          <cell r="G1656">
            <v>115465.91</v>
          </cell>
          <cell r="I1656">
            <v>44173</v>
          </cell>
          <cell r="M1656">
            <v>0</v>
          </cell>
          <cell r="N1656">
            <v>0</v>
          </cell>
          <cell r="O1656">
            <v>0</v>
          </cell>
          <cell r="P1656">
            <v>245340900</v>
          </cell>
          <cell r="Q1656">
            <v>0</v>
          </cell>
        </row>
        <row r="1657">
          <cell r="G1657">
            <v>41237.82</v>
          </cell>
          <cell r="I1657">
            <v>44173</v>
          </cell>
          <cell r="M1657">
            <v>0</v>
          </cell>
          <cell r="N1657">
            <v>0</v>
          </cell>
          <cell r="O1657">
            <v>0</v>
          </cell>
          <cell r="P1657">
            <v>87621800</v>
          </cell>
          <cell r="Q1657">
            <v>0</v>
          </cell>
        </row>
        <row r="1658">
          <cell r="G1658">
            <v>82475.649999999994</v>
          </cell>
          <cell r="I1658">
            <v>44173</v>
          </cell>
          <cell r="M1658">
            <v>0</v>
          </cell>
          <cell r="N1658">
            <v>0</v>
          </cell>
          <cell r="O1658">
            <v>0</v>
          </cell>
          <cell r="P1658">
            <v>175243500</v>
          </cell>
          <cell r="Q1658">
            <v>0</v>
          </cell>
        </row>
        <row r="1659">
          <cell r="G1659">
            <v>41237.82</v>
          </cell>
          <cell r="I1659">
            <v>44173</v>
          </cell>
          <cell r="M1659">
            <v>0</v>
          </cell>
          <cell r="N1659">
            <v>0</v>
          </cell>
          <cell r="O1659">
            <v>0</v>
          </cell>
          <cell r="P1659">
            <v>87621800</v>
          </cell>
          <cell r="Q1659">
            <v>0</v>
          </cell>
        </row>
        <row r="1660">
          <cell r="G1660">
            <v>41237.82</v>
          </cell>
          <cell r="I1660">
            <v>44173</v>
          </cell>
          <cell r="M1660">
            <v>0</v>
          </cell>
          <cell r="N1660">
            <v>0</v>
          </cell>
          <cell r="O1660">
            <v>0</v>
          </cell>
          <cell r="P1660">
            <v>87621800</v>
          </cell>
          <cell r="Q1660">
            <v>0</v>
          </cell>
        </row>
        <row r="1661">
          <cell r="G1661">
            <v>27216.959999999999</v>
          </cell>
          <cell r="I1661">
            <v>44173</v>
          </cell>
          <cell r="M1661">
            <v>0</v>
          </cell>
          <cell r="N1661">
            <v>0</v>
          </cell>
          <cell r="O1661">
            <v>0</v>
          </cell>
          <cell r="P1661">
            <v>57830400</v>
          </cell>
          <cell r="Q1661">
            <v>0</v>
          </cell>
        </row>
        <row r="1662">
          <cell r="G1662">
            <v>12371.34</v>
          </cell>
          <cell r="I1662">
            <v>44173</v>
          </cell>
          <cell r="M1662">
            <v>0</v>
          </cell>
          <cell r="N1662">
            <v>0</v>
          </cell>
          <cell r="O1662">
            <v>0</v>
          </cell>
          <cell r="P1662">
            <v>26286600</v>
          </cell>
          <cell r="Q1662">
            <v>0</v>
          </cell>
        </row>
        <row r="1663">
          <cell r="G1663">
            <v>123713.48</v>
          </cell>
          <cell r="I1663">
            <v>44173</v>
          </cell>
          <cell r="M1663">
            <v>0</v>
          </cell>
          <cell r="N1663">
            <v>0</v>
          </cell>
          <cell r="O1663">
            <v>0</v>
          </cell>
          <cell r="P1663">
            <v>262865200</v>
          </cell>
          <cell r="Q1663">
            <v>0</v>
          </cell>
        </row>
        <row r="1664">
          <cell r="G1664">
            <v>82475.649999999994</v>
          </cell>
          <cell r="I1664">
            <v>44173</v>
          </cell>
          <cell r="M1664">
            <v>0</v>
          </cell>
          <cell r="N1664">
            <v>0</v>
          </cell>
          <cell r="O1664">
            <v>0</v>
          </cell>
          <cell r="P1664">
            <v>175243500</v>
          </cell>
          <cell r="Q1664">
            <v>0</v>
          </cell>
        </row>
        <row r="1665">
          <cell r="G1665">
            <v>82475.649999999994</v>
          </cell>
          <cell r="I1665">
            <v>44173</v>
          </cell>
          <cell r="M1665">
            <v>0</v>
          </cell>
          <cell r="N1665">
            <v>0</v>
          </cell>
          <cell r="O1665">
            <v>0</v>
          </cell>
          <cell r="P1665">
            <v>175243500</v>
          </cell>
          <cell r="Q1665">
            <v>0</v>
          </cell>
        </row>
        <row r="1666">
          <cell r="G1666">
            <v>41237.82</v>
          </cell>
          <cell r="I1666">
            <v>44173</v>
          </cell>
          <cell r="M1666">
            <v>0</v>
          </cell>
          <cell r="N1666">
            <v>0</v>
          </cell>
          <cell r="O1666">
            <v>0</v>
          </cell>
          <cell r="P1666">
            <v>87621800</v>
          </cell>
          <cell r="Q1666">
            <v>0</v>
          </cell>
        </row>
        <row r="1667">
          <cell r="G1667">
            <v>8247.56</v>
          </cell>
          <cell r="I1667">
            <v>44173</v>
          </cell>
          <cell r="M1667">
            <v>0</v>
          </cell>
          <cell r="N1667">
            <v>0</v>
          </cell>
          <cell r="O1667">
            <v>0</v>
          </cell>
          <cell r="P1667">
            <v>17524400</v>
          </cell>
          <cell r="Q1667">
            <v>0</v>
          </cell>
        </row>
        <row r="1668">
          <cell r="G1668">
            <v>24742.69</v>
          </cell>
          <cell r="I1668">
            <v>44173</v>
          </cell>
          <cell r="M1668">
            <v>0</v>
          </cell>
          <cell r="N1668">
            <v>0</v>
          </cell>
          <cell r="O1668">
            <v>0</v>
          </cell>
          <cell r="P1668">
            <v>52573100</v>
          </cell>
          <cell r="Q1668">
            <v>0</v>
          </cell>
        </row>
        <row r="1669">
          <cell r="G1669">
            <v>115465.91</v>
          </cell>
          <cell r="I1669">
            <v>44173</v>
          </cell>
          <cell r="M1669">
            <v>0</v>
          </cell>
          <cell r="N1669">
            <v>0</v>
          </cell>
          <cell r="O1669">
            <v>0</v>
          </cell>
          <cell r="P1669">
            <v>245340900</v>
          </cell>
          <cell r="Q1669">
            <v>0</v>
          </cell>
        </row>
        <row r="1670">
          <cell r="G1670">
            <v>164951.31</v>
          </cell>
          <cell r="I1670">
            <v>44173</v>
          </cell>
          <cell r="M1670">
            <v>0</v>
          </cell>
          <cell r="N1670">
            <v>0</v>
          </cell>
          <cell r="O1670">
            <v>0</v>
          </cell>
          <cell r="P1670">
            <v>350486900</v>
          </cell>
          <cell r="Q1670">
            <v>0</v>
          </cell>
        </row>
        <row r="1671">
          <cell r="G1671">
            <v>247426.96</v>
          </cell>
          <cell r="I1671">
            <v>44173</v>
          </cell>
          <cell r="M1671">
            <v>0</v>
          </cell>
          <cell r="N1671">
            <v>0</v>
          </cell>
          <cell r="O1671">
            <v>0</v>
          </cell>
          <cell r="P1671">
            <v>525730400</v>
          </cell>
          <cell r="Q1671">
            <v>0</v>
          </cell>
        </row>
        <row r="1672">
          <cell r="G1672">
            <v>41237.82</v>
          </cell>
          <cell r="I1672">
            <v>44173</v>
          </cell>
          <cell r="M1672">
            <v>0</v>
          </cell>
          <cell r="N1672">
            <v>0</v>
          </cell>
          <cell r="O1672">
            <v>0</v>
          </cell>
          <cell r="P1672">
            <v>87621800</v>
          </cell>
          <cell r="Q1672">
            <v>0</v>
          </cell>
        </row>
        <row r="1673">
          <cell r="G1673">
            <v>57732.95</v>
          </cell>
          <cell r="I1673">
            <v>44173</v>
          </cell>
          <cell r="M1673">
            <v>0</v>
          </cell>
          <cell r="N1673">
            <v>0</v>
          </cell>
          <cell r="O1673">
            <v>0</v>
          </cell>
          <cell r="P1673">
            <v>122670500</v>
          </cell>
          <cell r="Q1673">
            <v>0</v>
          </cell>
        </row>
        <row r="1674">
          <cell r="G1674">
            <v>82475.649999999994</v>
          </cell>
          <cell r="I1674">
            <v>44173</v>
          </cell>
          <cell r="M1674">
            <v>0</v>
          </cell>
          <cell r="N1674">
            <v>0</v>
          </cell>
          <cell r="O1674">
            <v>0</v>
          </cell>
          <cell r="P1674">
            <v>175243500</v>
          </cell>
          <cell r="Q1674">
            <v>0</v>
          </cell>
        </row>
        <row r="1675">
          <cell r="G1675">
            <v>41237.82</v>
          </cell>
          <cell r="I1675">
            <v>44173</v>
          </cell>
          <cell r="M1675">
            <v>0</v>
          </cell>
          <cell r="N1675">
            <v>0</v>
          </cell>
          <cell r="O1675">
            <v>0</v>
          </cell>
          <cell r="P1675">
            <v>87621800</v>
          </cell>
          <cell r="Q1675">
            <v>0</v>
          </cell>
        </row>
        <row r="1676">
          <cell r="G1676">
            <v>8247.56</v>
          </cell>
          <cell r="I1676">
            <v>44173</v>
          </cell>
          <cell r="M1676">
            <v>0</v>
          </cell>
          <cell r="N1676">
            <v>0</v>
          </cell>
          <cell r="O1676">
            <v>0</v>
          </cell>
          <cell r="P1676">
            <v>17524400</v>
          </cell>
          <cell r="Q1676">
            <v>0</v>
          </cell>
        </row>
        <row r="1677">
          <cell r="G1677">
            <v>8247.56</v>
          </cell>
          <cell r="I1677">
            <v>44173</v>
          </cell>
          <cell r="M1677">
            <v>0</v>
          </cell>
          <cell r="N1677">
            <v>0</v>
          </cell>
          <cell r="O1677">
            <v>0</v>
          </cell>
          <cell r="P1677">
            <v>17524400</v>
          </cell>
          <cell r="Q1677">
            <v>0</v>
          </cell>
        </row>
        <row r="1678">
          <cell r="G1678">
            <v>12371.34</v>
          </cell>
          <cell r="I1678">
            <v>44173</v>
          </cell>
          <cell r="M1678">
            <v>0</v>
          </cell>
          <cell r="N1678">
            <v>0</v>
          </cell>
          <cell r="O1678">
            <v>0</v>
          </cell>
          <cell r="P1678">
            <v>26286600</v>
          </cell>
          <cell r="Q1678">
            <v>0</v>
          </cell>
        </row>
        <row r="1679">
          <cell r="G1679">
            <v>12371.34</v>
          </cell>
          <cell r="I1679">
            <v>44173</v>
          </cell>
          <cell r="M1679">
            <v>0</v>
          </cell>
          <cell r="N1679">
            <v>0</v>
          </cell>
          <cell r="O1679">
            <v>0</v>
          </cell>
          <cell r="P1679">
            <v>26286600</v>
          </cell>
          <cell r="Q1679">
            <v>0</v>
          </cell>
        </row>
        <row r="1680">
          <cell r="G1680">
            <v>41237.82</v>
          </cell>
          <cell r="I1680">
            <v>44173</v>
          </cell>
          <cell r="M1680">
            <v>0</v>
          </cell>
          <cell r="N1680">
            <v>0</v>
          </cell>
          <cell r="O1680">
            <v>0</v>
          </cell>
          <cell r="P1680">
            <v>87621800</v>
          </cell>
          <cell r="Q1680">
            <v>0</v>
          </cell>
        </row>
        <row r="1681">
          <cell r="G1681">
            <v>32990.26</v>
          </cell>
          <cell r="I1681">
            <v>44173</v>
          </cell>
          <cell r="M1681">
            <v>0</v>
          </cell>
          <cell r="N1681">
            <v>0</v>
          </cell>
          <cell r="O1681">
            <v>0</v>
          </cell>
          <cell r="P1681">
            <v>70097400</v>
          </cell>
          <cell r="Q1681">
            <v>0</v>
          </cell>
        </row>
        <row r="1682">
          <cell r="G1682">
            <v>13608.48</v>
          </cell>
          <cell r="I1682">
            <v>44173</v>
          </cell>
          <cell r="M1682">
            <v>0</v>
          </cell>
          <cell r="N1682">
            <v>0</v>
          </cell>
          <cell r="O1682">
            <v>0</v>
          </cell>
          <cell r="P1682">
            <v>28915200</v>
          </cell>
          <cell r="Q1682">
            <v>0</v>
          </cell>
        </row>
        <row r="1683">
          <cell r="G1683">
            <v>8246.07</v>
          </cell>
          <cell r="I1683">
            <v>44174</v>
          </cell>
          <cell r="M1683">
            <v>-500000</v>
          </cell>
          <cell r="N1683">
            <v>500000</v>
          </cell>
          <cell r="O1683">
            <v>0</v>
          </cell>
          <cell r="P1683">
            <v>17539300</v>
          </cell>
          <cell r="Q1683">
            <v>0</v>
          </cell>
        </row>
        <row r="1684">
          <cell r="G1684">
            <v>412.3</v>
          </cell>
          <cell r="I1684">
            <v>44174</v>
          </cell>
          <cell r="M1684">
            <v>0</v>
          </cell>
          <cell r="N1684">
            <v>0</v>
          </cell>
          <cell r="O1684">
            <v>0</v>
          </cell>
          <cell r="P1684">
            <v>877000</v>
          </cell>
          <cell r="Q1684">
            <v>0</v>
          </cell>
        </row>
        <row r="1685">
          <cell r="G1685">
            <v>82460.759999999995</v>
          </cell>
          <cell r="I1685">
            <v>44174</v>
          </cell>
          <cell r="M1685">
            <v>0</v>
          </cell>
          <cell r="N1685">
            <v>0</v>
          </cell>
          <cell r="O1685">
            <v>0</v>
          </cell>
          <cell r="P1685">
            <v>175392400</v>
          </cell>
          <cell r="Q1685">
            <v>0</v>
          </cell>
        </row>
        <row r="1686">
          <cell r="G1686">
            <v>45353.41</v>
          </cell>
          <cell r="I1686">
            <v>44174</v>
          </cell>
          <cell r="M1686">
            <v>0</v>
          </cell>
          <cell r="N1686">
            <v>0</v>
          </cell>
          <cell r="O1686">
            <v>0</v>
          </cell>
          <cell r="P1686">
            <v>96465899.99999994</v>
          </cell>
          <cell r="Q1686">
            <v>0</v>
          </cell>
        </row>
        <row r="1687">
          <cell r="G1687">
            <v>8246.07</v>
          </cell>
          <cell r="I1687">
            <v>44174</v>
          </cell>
          <cell r="M1687">
            <v>0</v>
          </cell>
          <cell r="N1687">
            <v>0</v>
          </cell>
          <cell r="O1687">
            <v>0</v>
          </cell>
          <cell r="P1687">
            <v>17539300</v>
          </cell>
          <cell r="Q1687">
            <v>0</v>
          </cell>
        </row>
        <row r="1688">
          <cell r="G1688">
            <v>57722.53</v>
          </cell>
          <cell r="I1688">
            <v>44174</v>
          </cell>
          <cell r="M1688">
            <v>0</v>
          </cell>
          <cell r="N1688">
            <v>0</v>
          </cell>
          <cell r="O1688">
            <v>0</v>
          </cell>
          <cell r="P1688">
            <v>122774700</v>
          </cell>
          <cell r="Q1688">
            <v>0</v>
          </cell>
        </row>
        <row r="1689">
          <cell r="G1689">
            <v>20615.189999999999</v>
          </cell>
          <cell r="I1689">
            <v>44174</v>
          </cell>
          <cell r="M1689">
            <v>0</v>
          </cell>
          <cell r="N1689">
            <v>0</v>
          </cell>
          <cell r="O1689">
            <v>0</v>
          </cell>
          <cell r="P1689">
            <v>43848100</v>
          </cell>
          <cell r="Q1689">
            <v>0</v>
          </cell>
        </row>
        <row r="1690">
          <cell r="G1690">
            <v>164921.51999999999</v>
          </cell>
          <cell r="I1690">
            <v>44174</v>
          </cell>
          <cell r="M1690">
            <v>0</v>
          </cell>
          <cell r="N1690">
            <v>0</v>
          </cell>
          <cell r="O1690">
            <v>0</v>
          </cell>
          <cell r="P1690">
            <v>350784800</v>
          </cell>
          <cell r="Q1690">
            <v>0</v>
          </cell>
        </row>
        <row r="1691">
          <cell r="G1691">
            <v>65968.600000000006</v>
          </cell>
          <cell r="I1691">
            <v>44174</v>
          </cell>
          <cell r="M1691">
            <v>0</v>
          </cell>
          <cell r="N1691">
            <v>0</v>
          </cell>
          <cell r="O1691">
            <v>0</v>
          </cell>
          <cell r="P1691">
            <v>140314000</v>
          </cell>
          <cell r="Q1691">
            <v>0</v>
          </cell>
        </row>
        <row r="1692">
          <cell r="G1692">
            <v>8246.07</v>
          </cell>
          <cell r="I1692">
            <v>44174</v>
          </cell>
          <cell r="M1692">
            <v>0</v>
          </cell>
          <cell r="N1692">
            <v>0</v>
          </cell>
          <cell r="O1692">
            <v>0</v>
          </cell>
          <cell r="P1692">
            <v>17539300</v>
          </cell>
          <cell r="Q1692">
            <v>0</v>
          </cell>
        </row>
        <row r="1693">
          <cell r="G1693">
            <v>164921.51999999999</v>
          </cell>
          <cell r="I1693">
            <v>44174</v>
          </cell>
          <cell r="M1693">
            <v>0</v>
          </cell>
          <cell r="N1693">
            <v>0</v>
          </cell>
          <cell r="O1693">
            <v>0</v>
          </cell>
          <cell r="P1693">
            <v>350784800</v>
          </cell>
          <cell r="Q1693">
            <v>0</v>
          </cell>
        </row>
        <row r="1694">
          <cell r="G1694">
            <v>3298.43</v>
          </cell>
          <cell r="I1694">
            <v>44174</v>
          </cell>
          <cell r="M1694">
            <v>0</v>
          </cell>
          <cell r="N1694">
            <v>0</v>
          </cell>
          <cell r="O1694">
            <v>0</v>
          </cell>
          <cell r="P1694">
            <v>7015700</v>
          </cell>
          <cell r="Q1694">
            <v>0</v>
          </cell>
        </row>
        <row r="1695">
          <cell r="G1695">
            <v>164921.51999999999</v>
          </cell>
          <cell r="I1695">
            <v>44174</v>
          </cell>
          <cell r="M1695">
            <v>0</v>
          </cell>
          <cell r="N1695">
            <v>0</v>
          </cell>
          <cell r="O1695">
            <v>0</v>
          </cell>
          <cell r="P1695">
            <v>350784800</v>
          </cell>
          <cell r="Q1695">
            <v>0</v>
          </cell>
        </row>
        <row r="1696">
          <cell r="G1696">
            <v>-1500000</v>
          </cell>
          <cell r="I1696">
            <v>44174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-3190470000</v>
          </cell>
        </row>
        <row r="1697">
          <cell r="G1697">
            <v>-825000</v>
          </cell>
          <cell r="I1697">
            <v>44174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-1754758500</v>
          </cell>
        </row>
        <row r="1698">
          <cell r="G1698">
            <v>-53746</v>
          </cell>
          <cell r="I1698">
            <v>44174</v>
          </cell>
          <cell r="M1698">
            <v>130355</v>
          </cell>
          <cell r="N1698">
            <v>0</v>
          </cell>
          <cell r="O1698">
            <v>651777</v>
          </cell>
          <cell r="P1698">
            <v>0</v>
          </cell>
          <cell r="Q1698">
            <v>-114316667</v>
          </cell>
        </row>
        <row r="1699">
          <cell r="G1699">
            <v>-1687.36</v>
          </cell>
          <cell r="I1699">
            <v>44174</v>
          </cell>
          <cell r="M1699">
            <v>20463</v>
          </cell>
          <cell r="N1699">
            <v>0</v>
          </cell>
          <cell r="O1699">
            <v>20463</v>
          </cell>
          <cell r="P1699">
            <v>0</v>
          </cell>
          <cell r="Q1699">
            <v>-3588981</v>
          </cell>
        </row>
        <row r="1700">
          <cell r="G1700">
            <v>4451.62</v>
          </cell>
          <cell r="I1700">
            <v>44175</v>
          </cell>
          <cell r="M1700">
            <v>-269960</v>
          </cell>
          <cell r="N1700">
            <v>269960</v>
          </cell>
          <cell r="O1700">
            <v>0</v>
          </cell>
          <cell r="P1700">
            <v>9475844</v>
          </cell>
          <cell r="Q1700">
            <v>0</v>
          </cell>
        </row>
        <row r="1701">
          <cell r="G1701">
            <v>82.44</v>
          </cell>
          <cell r="I1701">
            <v>44175</v>
          </cell>
          <cell r="M1701">
            <v>0</v>
          </cell>
          <cell r="N1701">
            <v>0</v>
          </cell>
          <cell r="O1701">
            <v>0</v>
          </cell>
          <cell r="P1701">
            <v>175600</v>
          </cell>
          <cell r="Q1701">
            <v>0</v>
          </cell>
        </row>
        <row r="1702">
          <cell r="G1702">
            <v>74204.710000000006</v>
          </cell>
          <cell r="I1702">
            <v>44175</v>
          </cell>
          <cell r="M1702">
            <v>0</v>
          </cell>
          <cell r="N1702">
            <v>0</v>
          </cell>
          <cell r="O1702">
            <v>0</v>
          </cell>
          <cell r="P1702">
            <v>157952899.99999988</v>
          </cell>
          <cell r="Q1702">
            <v>0</v>
          </cell>
        </row>
        <row r="1703">
          <cell r="G1703">
            <v>16489.93</v>
          </cell>
          <cell r="I1703">
            <v>44175</v>
          </cell>
          <cell r="M1703">
            <v>0</v>
          </cell>
          <cell r="N1703">
            <v>0</v>
          </cell>
          <cell r="O1703">
            <v>0</v>
          </cell>
          <cell r="P1703">
            <v>35100700</v>
          </cell>
          <cell r="Q1703">
            <v>0</v>
          </cell>
        </row>
        <row r="1704">
          <cell r="G1704">
            <v>24734.9</v>
          </cell>
          <cell r="I1704">
            <v>44175</v>
          </cell>
          <cell r="M1704">
            <v>0</v>
          </cell>
          <cell r="N1704">
            <v>0</v>
          </cell>
          <cell r="O1704">
            <v>0</v>
          </cell>
          <cell r="P1704">
            <v>52651000</v>
          </cell>
          <cell r="Q1704">
            <v>0</v>
          </cell>
        </row>
        <row r="1705">
          <cell r="G1705">
            <v>16489.93</v>
          </cell>
          <cell r="I1705">
            <v>44175</v>
          </cell>
          <cell r="M1705">
            <v>0</v>
          </cell>
          <cell r="N1705">
            <v>0</v>
          </cell>
          <cell r="O1705">
            <v>0</v>
          </cell>
          <cell r="P1705">
            <v>35100700</v>
          </cell>
          <cell r="Q1705">
            <v>0</v>
          </cell>
        </row>
        <row r="1706">
          <cell r="G1706">
            <v>167372.84</v>
          </cell>
          <cell r="I1706">
            <v>44175</v>
          </cell>
          <cell r="M1706">
            <v>0</v>
          </cell>
          <cell r="N1706">
            <v>0</v>
          </cell>
          <cell r="O1706">
            <v>0</v>
          </cell>
          <cell r="P1706">
            <v>356271600</v>
          </cell>
          <cell r="Q1706">
            <v>0</v>
          </cell>
        </row>
        <row r="1707">
          <cell r="G1707">
            <v>32979.870000000003</v>
          </cell>
          <cell r="I1707">
            <v>44175</v>
          </cell>
          <cell r="M1707">
            <v>0</v>
          </cell>
          <cell r="N1707">
            <v>0</v>
          </cell>
          <cell r="O1707">
            <v>0</v>
          </cell>
          <cell r="P1707">
            <v>70201300</v>
          </cell>
          <cell r="Q1707">
            <v>0</v>
          </cell>
        </row>
        <row r="1708">
          <cell r="G1708">
            <v>16489.93</v>
          </cell>
          <cell r="I1708">
            <v>44175</v>
          </cell>
          <cell r="M1708">
            <v>0</v>
          </cell>
          <cell r="N1708">
            <v>0</v>
          </cell>
          <cell r="O1708">
            <v>0</v>
          </cell>
          <cell r="P1708">
            <v>35100700</v>
          </cell>
          <cell r="Q1708">
            <v>0</v>
          </cell>
        </row>
        <row r="1709">
          <cell r="G1709">
            <v>33804.36</v>
          </cell>
          <cell r="I1709">
            <v>44175</v>
          </cell>
          <cell r="M1709">
            <v>0</v>
          </cell>
          <cell r="N1709">
            <v>0</v>
          </cell>
          <cell r="O1709">
            <v>0</v>
          </cell>
          <cell r="P1709">
            <v>71956400</v>
          </cell>
          <cell r="Q1709">
            <v>0</v>
          </cell>
        </row>
        <row r="1710">
          <cell r="G1710">
            <v>-49703.55</v>
          </cell>
          <cell r="I1710">
            <v>44175</v>
          </cell>
          <cell r="M1710">
            <v>120567</v>
          </cell>
          <cell r="N1710">
            <v>0</v>
          </cell>
          <cell r="O1710">
            <v>602835</v>
          </cell>
          <cell r="P1710">
            <v>0</v>
          </cell>
          <cell r="Q1710">
            <v>-105799474</v>
          </cell>
        </row>
        <row r="1711">
          <cell r="G1711">
            <v>-8436.02</v>
          </cell>
          <cell r="I1711">
            <v>44175</v>
          </cell>
          <cell r="M1711">
            <v>102317</v>
          </cell>
          <cell r="N1711">
            <v>0</v>
          </cell>
          <cell r="O1711">
            <v>102317</v>
          </cell>
          <cell r="P1711">
            <v>0</v>
          </cell>
          <cell r="Q1711">
            <v>-17956997</v>
          </cell>
        </row>
        <row r="1712">
          <cell r="G1712">
            <v>-4142.87</v>
          </cell>
          <cell r="I1712">
            <v>44175</v>
          </cell>
          <cell r="M1712">
            <v>10049</v>
          </cell>
          <cell r="N1712">
            <v>0</v>
          </cell>
          <cell r="O1712">
            <v>50247</v>
          </cell>
          <cell r="P1712">
            <v>0</v>
          </cell>
          <cell r="Q1712">
            <v>-8818555</v>
          </cell>
        </row>
        <row r="1713">
          <cell r="G1713">
            <v>-35603.33</v>
          </cell>
          <cell r="I1713">
            <v>44175</v>
          </cell>
          <cell r="M1713">
            <v>86364</v>
          </cell>
          <cell r="N1713">
            <v>0</v>
          </cell>
          <cell r="O1713">
            <v>431819</v>
          </cell>
          <cell r="P1713">
            <v>0</v>
          </cell>
          <cell r="Q1713">
            <v>-75785604</v>
          </cell>
        </row>
        <row r="1714">
          <cell r="G1714">
            <v>-41237.82</v>
          </cell>
          <cell r="I1714">
            <v>44175</v>
          </cell>
          <cell r="M1714">
            <v>100031</v>
          </cell>
          <cell r="N1714">
            <v>0</v>
          </cell>
          <cell r="O1714">
            <v>500157</v>
          </cell>
          <cell r="P1714">
            <v>0</v>
          </cell>
          <cell r="Q1714">
            <v>-87779236</v>
          </cell>
        </row>
        <row r="1715">
          <cell r="G1715">
            <v>-40000</v>
          </cell>
          <cell r="I1715">
            <v>44175</v>
          </cell>
          <cell r="M1715">
            <v>824745</v>
          </cell>
          <cell r="N1715">
            <v>0</v>
          </cell>
          <cell r="O1715">
            <v>485144</v>
          </cell>
          <cell r="P1715">
            <v>0</v>
          </cell>
          <cell r="Q1715">
            <v>-85144400</v>
          </cell>
        </row>
        <row r="1716">
          <cell r="G1716">
            <v>164.86</v>
          </cell>
          <cell r="I1716">
            <v>44176</v>
          </cell>
          <cell r="M1716">
            <v>-4000</v>
          </cell>
          <cell r="N1716">
            <v>4000</v>
          </cell>
          <cell r="O1716">
            <v>0</v>
          </cell>
          <cell r="P1716">
            <v>351399.99999999977</v>
          </cell>
          <cell r="Q1716">
            <v>0</v>
          </cell>
        </row>
        <row r="1717">
          <cell r="G1717">
            <v>206.08</v>
          </cell>
          <cell r="I1717">
            <v>44176</v>
          </cell>
          <cell r="M1717">
            <v>-5000</v>
          </cell>
          <cell r="N1717">
            <v>5000</v>
          </cell>
          <cell r="O1717">
            <v>0</v>
          </cell>
          <cell r="P1717">
            <v>439199.99999999977</v>
          </cell>
          <cell r="Q1717">
            <v>0</v>
          </cell>
        </row>
        <row r="1718">
          <cell r="G1718">
            <v>164.86</v>
          </cell>
          <cell r="I1718">
            <v>44176</v>
          </cell>
          <cell r="M1718">
            <v>-4000</v>
          </cell>
          <cell r="N1718">
            <v>4000</v>
          </cell>
          <cell r="O1718">
            <v>0</v>
          </cell>
          <cell r="P1718">
            <v>351399.99999999977</v>
          </cell>
          <cell r="Q1718">
            <v>0</v>
          </cell>
        </row>
        <row r="1719">
          <cell r="G1719">
            <v>82.43</v>
          </cell>
          <cell r="I1719">
            <v>44176</v>
          </cell>
          <cell r="M1719">
            <v>-2000</v>
          </cell>
          <cell r="N1719">
            <v>2000</v>
          </cell>
          <cell r="O1719">
            <v>0</v>
          </cell>
          <cell r="P1719">
            <v>175699.99999999988</v>
          </cell>
          <cell r="Q1719">
            <v>0</v>
          </cell>
        </row>
        <row r="1720">
          <cell r="G1720">
            <v>824.34</v>
          </cell>
          <cell r="I1720">
            <v>44176</v>
          </cell>
          <cell r="M1720">
            <v>-20000</v>
          </cell>
          <cell r="N1720">
            <v>20000</v>
          </cell>
          <cell r="O1720">
            <v>0</v>
          </cell>
          <cell r="P1720">
            <v>1756600</v>
          </cell>
          <cell r="Q1720">
            <v>0</v>
          </cell>
        </row>
        <row r="1721">
          <cell r="G1721">
            <v>164.86</v>
          </cell>
          <cell r="I1721">
            <v>44176</v>
          </cell>
          <cell r="M1721">
            <v>-4000</v>
          </cell>
          <cell r="N1721">
            <v>4000</v>
          </cell>
          <cell r="O1721">
            <v>0</v>
          </cell>
          <cell r="P1721">
            <v>351399.99999999977</v>
          </cell>
          <cell r="Q1721">
            <v>0</v>
          </cell>
        </row>
        <row r="1722">
          <cell r="G1722">
            <v>164.86</v>
          </cell>
          <cell r="I1722">
            <v>44176</v>
          </cell>
          <cell r="M1722">
            <v>-4000</v>
          </cell>
          <cell r="N1722">
            <v>4000</v>
          </cell>
          <cell r="O1722">
            <v>0</v>
          </cell>
          <cell r="P1722">
            <v>351399.99999999977</v>
          </cell>
          <cell r="Q1722">
            <v>0</v>
          </cell>
        </row>
        <row r="1723">
          <cell r="G1723">
            <v>412.17</v>
          </cell>
          <cell r="I1723">
            <v>44176</v>
          </cell>
          <cell r="M1723">
            <v>-10000</v>
          </cell>
          <cell r="N1723">
            <v>10000</v>
          </cell>
          <cell r="O1723">
            <v>0</v>
          </cell>
          <cell r="P1723">
            <v>878300</v>
          </cell>
          <cell r="Q1723">
            <v>0</v>
          </cell>
        </row>
        <row r="1724">
          <cell r="G1724">
            <v>65947.61</v>
          </cell>
          <cell r="I1724">
            <v>44176</v>
          </cell>
          <cell r="M1724">
            <v>0</v>
          </cell>
          <cell r="N1724">
            <v>0</v>
          </cell>
          <cell r="O1724">
            <v>0</v>
          </cell>
          <cell r="P1724">
            <v>140523900</v>
          </cell>
          <cell r="Q1724">
            <v>0</v>
          </cell>
        </row>
        <row r="1725">
          <cell r="G1725">
            <v>82434.52</v>
          </cell>
          <cell r="I1725">
            <v>44176</v>
          </cell>
          <cell r="M1725">
            <v>0</v>
          </cell>
          <cell r="N1725">
            <v>0</v>
          </cell>
          <cell r="O1725">
            <v>0</v>
          </cell>
          <cell r="P1725">
            <v>175654800</v>
          </cell>
          <cell r="Q1725">
            <v>0</v>
          </cell>
        </row>
        <row r="1726">
          <cell r="G1726">
            <v>164869.04</v>
          </cell>
          <cell r="I1726">
            <v>44176</v>
          </cell>
          <cell r="M1726">
            <v>0</v>
          </cell>
          <cell r="N1726">
            <v>0</v>
          </cell>
          <cell r="O1726">
            <v>0</v>
          </cell>
          <cell r="P1726">
            <v>351309600</v>
          </cell>
          <cell r="Q1726">
            <v>0</v>
          </cell>
        </row>
        <row r="1727">
          <cell r="G1727">
            <v>8243.4500000000007</v>
          </cell>
          <cell r="I1727">
            <v>44176</v>
          </cell>
          <cell r="M1727">
            <v>0</v>
          </cell>
          <cell r="N1727">
            <v>0</v>
          </cell>
          <cell r="O1727">
            <v>0</v>
          </cell>
          <cell r="P1727">
            <v>17565500</v>
          </cell>
          <cell r="Q1727">
            <v>0</v>
          </cell>
        </row>
        <row r="1728">
          <cell r="G1728">
            <v>412172.61</v>
          </cell>
          <cell r="I1728">
            <v>44176</v>
          </cell>
          <cell r="M1728">
            <v>0</v>
          </cell>
          <cell r="N1728">
            <v>0</v>
          </cell>
          <cell r="O1728">
            <v>0</v>
          </cell>
          <cell r="P1728">
            <v>878273900</v>
          </cell>
          <cell r="Q1728">
            <v>0</v>
          </cell>
        </row>
        <row r="1729">
          <cell r="G1729">
            <v>41217.26</v>
          </cell>
          <cell r="I1729">
            <v>44176</v>
          </cell>
          <cell r="M1729">
            <v>0</v>
          </cell>
          <cell r="N1729">
            <v>0</v>
          </cell>
          <cell r="O1729">
            <v>0</v>
          </cell>
          <cell r="P1729">
            <v>87827400</v>
          </cell>
          <cell r="Q1729">
            <v>0</v>
          </cell>
        </row>
        <row r="1730">
          <cell r="G1730">
            <v>24730.35</v>
          </cell>
          <cell r="I1730">
            <v>44176</v>
          </cell>
          <cell r="M1730">
            <v>0</v>
          </cell>
          <cell r="N1730">
            <v>0</v>
          </cell>
          <cell r="O1730">
            <v>0</v>
          </cell>
          <cell r="P1730">
            <v>52696500</v>
          </cell>
          <cell r="Q1730">
            <v>0</v>
          </cell>
        </row>
        <row r="1731">
          <cell r="G1731">
            <v>-825000</v>
          </cell>
          <cell r="I1731">
            <v>44176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-1757943000</v>
          </cell>
        </row>
        <row r="1732">
          <cell r="G1732">
            <v>-24878.65</v>
          </cell>
          <cell r="I1732">
            <v>44176</v>
          </cell>
          <cell r="M1732">
            <v>241439</v>
          </cell>
          <cell r="N1732">
            <v>0</v>
          </cell>
          <cell r="O1732">
            <v>301799</v>
          </cell>
          <cell r="P1732">
            <v>0</v>
          </cell>
          <cell r="Q1732">
            <v>-53012423</v>
          </cell>
        </row>
        <row r="1733">
          <cell r="G1733">
            <v>-57879.74</v>
          </cell>
          <cell r="I1733">
            <v>44176</v>
          </cell>
          <cell r="M1733">
            <v>140426</v>
          </cell>
          <cell r="N1733">
            <v>0</v>
          </cell>
          <cell r="O1733">
            <v>702130</v>
          </cell>
          <cell r="P1733">
            <v>0</v>
          </cell>
          <cell r="Q1733">
            <v>-123332465</v>
          </cell>
        </row>
        <row r="1734">
          <cell r="G1734">
            <v>-33014.14</v>
          </cell>
          <cell r="I1734">
            <v>44176</v>
          </cell>
          <cell r="M1734">
            <v>80098</v>
          </cell>
          <cell r="N1734">
            <v>0</v>
          </cell>
          <cell r="O1734">
            <v>400489</v>
          </cell>
          <cell r="P1734">
            <v>0</v>
          </cell>
          <cell r="Q1734">
            <v>-70347850</v>
          </cell>
        </row>
        <row r="1735">
          <cell r="G1735">
            <v>-223666.01</v>
          </cell>
          <cell r="I1735">
            <v>44176</v>
          </cell>
          <cell r="M1735">
            <v>542651</v>
          </cell>
          <cell r="N1735">
            <v>0</v>
          </cell>
          <cell r="O1735">
            <v>2713257</v>
          </cell>
          <cell r="P1735">
            <v>0</v>
          </cell>
          <cell r="Q1735">
            <v>-476596481</v>
          </cell>
        </row>
        <row r="1736">
          <cell r="G1736">
            <v>329552.27</v>
          </cell>
          <cell r="I1736">
            <v>44179</v>
          </cell>
          <cell r="M1736">
            <v>0</v>
          </cell>
          <cell r="N1736">
            <v>0</v>
          </cell>
          <cell r="O1736">
            <v>0</v>
          </cell>
          <cell r="P1736">
            <v>704477300</v>
          </cell>
          <cell r="Q1736">
            <v>0</v>
          </cell>
        </row>
        <row r="1737">
          <cell r="G1737">
            <v>41194.03</v>
          </cell>
          <cell r="I1737">
            <v>44179</v>
          </cell>
          <cell r="M1737">
            <v>0</v>
          </cell>
          <cell r="N1737">
            <v>0</v>
          </cell>
          <cell r="O1737">
            <v>0</v>
          </cell>
          <cell r="P1737">
            <v>88059700</v>
          </cell>
          <cell r="Q1737">
            <v>0</v>
          </cell>
        </row>
        <row r="1738">
          <cell r="G1738">
            <v>57671.64</v>
          </cell>
          <cell r="I1738">
            <v>44179</v>
          </cell>
          <cell r="M1738">
            <v>0</v>
          </cell>
          <cell r="N1738">
            <v>0</v>
          </cell>
          <cell r="O1738">
            <v>0</v>
          </cell>
          <cell r="P1738">
            <v>123283600</v>
          </cell>
          <cell r="Q1738">
            <v>0</v>
          </cell>
        </row>
        <row r="1739">
          <cell r="G1739">
            <v>20597.009999999998</v>
          </cell>
          <cell r="I1739">
            <v>44179</v>
          </cell>
          <cell r="M1739">
            <v>0</v>
          </cell>
          <cell r="N1739">
            <v>0</v>
          </cell>
          <cell r="O1739">
            <v>0</v>
          </cell>
          <cell r="P1739">
            <v>44029900.00000003</v>
          </cell>
          <cell r="Q1739">
            <v>0</v>
          </cell>
        </row>
        <row r="1740">
          <cell r="G1740">
            <v>32955.22</v>
          </cell>
          <cell r="I1740">
            <v>44179</v>
          </cell>
          <cell r="M1740">
            <v>0</v>
          </cell>
          <cell r="N1740">
            <v>0</v>
          </cell>
          <cell r="O1740">
            <v>0</v>
          </cell>
          <cell r="P1740">
            <v>70447800</v>
          </cell>
          <cell r="Q1740">
            <v>0</v>
          </cell>
        </row>
        <row r="1741">
          <cell r="G1741">
            <v>8238.7999999999993</v>
          </cell>
          <cell r="I1741">
            <v>44179</v>
          </cell>
          <cell r="M1741">
            <v>0</v>
          </cell>
          <cell r="N1741">
            <v>0</v>
          </cell>
          <cell r="O1741">
            <v>0</v>
          </cell>
          <cell r="P1741">
            <v>17612000</v>
          </cell>
          <cell r="Q1741">
            <v>0</v>
          </cell>
        </row>
        <row r="1742">
          <cell r="G1742">
            <v>-49611.21</v>
          </cell>
          <cell r="I1742">
            <v>44179</v>
          </cell>
          <cell r="M1742">
            <v>120433</v>
          </cell>
          <cell r="N1742">
            <v>0</v>
          </cell>
          <cell r="O1742">
            <v>602165</v>
          </cell>
          <cell r="P1742">
            <v>0</v>
          </cell>
          <cell r="Q1742">
            <v>-106052891</v>
          </cell>
        </row>
        <row r="1743">
          <cell r="G1743">
            <v>-24761</v>
          </cell>
          <cell r="I1743">
            <v>44179</v>
          </cell>
          <cell r="M1743">
            <v>60108</v>
          </cell>
          <cell r="N1743">
            <v>0</v>
          </cell>
          <cell r="O1743">
            <v>300541</v>
          </cell>
          <cell r="P1743">
            <v>0</v>
          </cell>
          <cell r="Q1743">
            <v>-52931094</v>
          </cell>
        </row>
        <row r="1744">
          <cell r="G1744">
            <v>8237.6</v>
          </cell>
          <cell r="I1744">
            <v>44180</v>
          </cell>
          <cell r="M1744">
            <v>0</v>
          </cell>
          <cell r="N1744">
            <v>0</v>
          </cell>
          <cell r="O1744">
            <v>0</v>
          </cell>
          <cell r="P1744">
            <v>17624000</v>
          </cell>
          <cell r="Q1744">
            <v>0</v>
          </cell>
        </row>
        <row r="1745">
          <cell r="G1745">
            <v>115326.47</v>
          </cell>
          <cell r="I1745">
            <v>44180</v>
          </cell>
          <cell r="M1745">
            <v>0</v>
          </cell>
          <cell r="N1745">
            <v>0</v>
          </cell>
          <cell r="O1745">
            <v>0</v>
          </cell>
          <cell r="P1745">
            <v>246735300</v>
          </cell>
          <cell r="Q1745">
            <v>0</v>
          </cell>
        </row>
        <row r="1746">
          <cell r="G1746">
            <v>9885.1200000000008</v>
          </cell>
          <cell r="I1746">
            <v>44180</v>
          </cell>
          <cell r="M1746">
            <v>0</v>
          </cell>
          <cell r="N1746">
            <v>0</v>
          </cell>
          <cell r="O1746">
            <v>0</v>
          </cell>
          <cell r="P1746">
            <v>21148799.999999985</v>
          </cell>
          <cell r="Q1746">
            <v>0</v>
          </cell>
        </row>
        <row r="1747">
          <cell r="G1747">
            <v>32950.42</v>
          </cell>
          <cell r="I1747">
            <v>44180</v>
          </cell>
          <cell r="M1747">
            <v>0</v>
          </cell>
          <cell r="N1747">
            <v>0</v>
          </cell>
          <cell r="O1747">
            <v>0</v>
          </cell>
          <cell r="P1747">
            <v>70495800</v>
          </cell>
          <cell r="Q1747">
            <v>0</v>
          </cell>
        </row>
        <row r="1748">
          <cell r="G1748">
            <v>-150000</v>
          </cell>
          <cell r="I1748">
            <v>44180</v>
          </cell>
          <cell r="M1748">
            <v>0</v>
          </cell>
          <cell r="N1748">
            <v>0</v>
          </cell>
          <cell r="O1748">
            <v>1820918</v>
          </cell>
          <cell r="P1748">
            <v>0</v>
          </cell>
          <cell r="Q1748">
            <v>-320917500</v>
          </cell>
        </row>
        <row r="1749">
          <cell r="G1749">
            <v>-231359.51</v>
          </cell>
          <cell r="I1749">
            <v>44180</v>
          </cell>
          <cell r="M1749">
            <v>561715</v>
          </cell>
          <cell r="N1749">
            <v>0</v>
          </cell>
          <cell r="O1749">
            <v>2808577</v>
          </cell>
          <cell r="P1749">
            <v>0</v>
          </cell>
          <cell r="Q1749">
            <v>-494982104</v>
          </cell>
        </row>
        <row r="1750">
          <cell r="G1750">
            <v>-24747.88</v>
          </cell>
          <cell r="I1750">
            <v>44180</v>
          </cell>
          <cell r="M1750">
            <v>60085</v>
          </cell>
          <cell r="N1750">
            <v>0</v>
          </cell>
          <cell r="O1750">
            <v>300426</v>
          </cell>
          <cell r="P1750">
            <v>0</v>
          </cell>
          <cell r="Q1750">
            <v>-52946852</v>
          </cell>
        </row>
        <row r="1751">
          <cell r="G1751">
            <v>-4144.21</v>
          </cell>
          <cell r="I1751">
            <v>44180</v>
          </cell>
          <cell r="M1751">
            <v>40247</v>
          </cell>
          <cell r="N1751">
            <v>0</v>
          </cell>
          <cell r="O1751">
            <v>50308</v>
          </cell>
          <cell r="P1751">
            <v>0</v>
          </cell>
          <cell r="Q1751">
            <v>-8866330</v>
          </cell>
        </row>
        <row r="1752">
          <cell r="G1752">
            <v>-167372.84</v>
          </cell>
          <cell r="I1752">
            <v>44180</v>
          </cell>
          <cell r="M1752">
            <v>406363</v>
          </cell>
          <cell r="N1752">
            <v>0</v>
          </cell>
          <cell r="O1752">
            <v>2031814</v>
          </cell>
          <cell r="P1752">
            <v>0</v>
          </cell>
          <cell r="Q1752">
            <v>-358085823</v>
          </cell>
        </row>
        <row r="1753">
          <cell r="G1753">
            <v>-100000</v>
          </cell>
          <cell r="I1753">
            <v>44180</v>
          </cell>
          <cell r="M1753">
            <v>0</v>
          </cell>
          <cell r="N1753">
            <v>0</v>
          </cell>
          <cell r="O1753">
            <v>1213945</v>
          </cell>
          <cell r="P1753">
            <v>0</v>
          </cell>
          <cell r="Q1753">
            <v>-213945000</v>
          </cell>
        </row>
        <row r="1754">
          <cell r="G1754">
            <v>-40000</v>
          </cell>
          <cell r="I1754">
            <v>44180</v>
          </cell>
          <cell r="M1754">
            <v>825483</v>
          </cell>
          <cell r="N1754">
            <v>0</v>
          </cell>
          <cell r="O1754">
            <v>485578</v>
          </cell>
          <cell r="P1754">
            <v>0</v>
          </cell>
          <cell r="Q1754">
            <v>-85578000</v>
          </cell>
        </row>
        <row r="1755">
          <cell r="G1755">
            <v>24707.42</v>
          </cell>
          <cell r="I1755">
            <v>44181</v>
          </cell>
          <cell r="M1755">
            <v>0</v>
          </cell>
          <cell r="N1755">
            <v>0</v>
          </cell>
          <cell r="O1755">
            <v>0</v>
          </cell>
          <cell r="P1755">
            <v>52925800.00000003</v>
          </cell>
          <cell r="Q1755">
            <v>0</v>
          </cell>
        </row>
        <row r="1756">
          <cell r="G1756">
            <v>8235.7999999999993</v>
          </cell>
          <cell r="I1756">
            <v>44181</v>
          </cell>
          <cell r="M1756">
            <v>0</v>
          </cell>
          <cell r="N1756">
            <v>0</v>
          </cell>
          <cell r="O1756">
            <v>0</v>
          </cell>
          <cell r="P1756">
            <v>17642000</v>
          </cell>
          <cell r="Q1756">
            <v>0</v>
          </cell>
        </row>
        <row r="1757">
          <cell r="G1757">
            <v>8235.7999999999993</v>
          </cell>
          <cell r="I1757">
            <v>44181</v>
          </cell>
          <cell r="M1757">
            <v>0</v>
          </cell>
          <cell r="N1757">
            <v>0</v>
          </cell>
          <cell r="O1757">
            <v>0</v>
          </cell>
          <cell r="P1757">
            <v>17642000</v>
          </cell>
          <cell r="Q1757">
            <v>0</v>
          </cell>
        </row>
        <row r="1758">
          <cell r="G1758">
            <v>4117.8999999999996</v>
          </cell>
          <cell r="I1758">
            <v>44181</v>
          </cell>
          <cell r="M1758">
            <v>0</v>
          </cell>
          <cell r="N1758">
            <v>0</v>
          </cell>
          <cell r="O1758">
            <v>0</v>
          </cell>
          <cell r="P1758">
            <v>8821000</v>
          </cell>
          <cell r="Q1758">
            <v>0</v>
          </cell>
        </row>
        <row r="1759">
          <cell r="G1759">
            <v>8235.7999999999993</v>
          </cell>
          <cell r="I1759">
            <v>44181</v>
          </cell>
          <cell r="M1759">
            <v>0</v>
          </cell>
          <cell r="N1759">
            <v>0</v>
          </cell>
          <cell r="O1759">
            <v>0</v>
          </cell>
          <cell r="P1759">
            <v>17642000</v>
          </cell>
          <cell r="Q1759">
            <v>0</v>
          </cell>
        </row>
        <row r="1760">
          <cell r="G1760">
            <v>-41339.22</v>
          </cell>
          <cell r="I1760">
            <v>44181</v>
          </cell>
          <cell r="M1760">
            <v>401556</v>
          </cell>
          <cell r="N1760">
            <v>0</v>
          </cell>
          <cell r="O1760">
            <v>501945</v>
          </cell>
          <cell r="P1760">
            <v>0</v>
          </cell>
          <cell r="Q1760">
            <v>-88552743</v>
          </cell>
        </row>
        <row r="1761">
          <cell r="G1761">
            <v>-28932.43</v>
          </cell>
          <cell r="I1761">
            <v>44181</v>
          </cell>
          <cell r="M1761">
            <v>70260</v>
          </cell>
          <cell r="N1761">
            <v>0</v>
          </cell>
          <cell r="O1761">
            <v>351300</v>
          </cell>
          <cell r="P1761">
            <v>0</v>
          </cell>
          <cell r="Q1761">
            <v>-61976158</v>
          </cell>
        </row>
        <row r="1762">
          <cell r="G1762">
            <v>-41217.26</v>
          </cell>
          <cell r="I1762">
            <v>44181</v>
          </cell>
          <cell r="M1762">
            <v>100093</v>
          </cell>
          <cell r="N1762">
            <v>0</v>
          </cell>
          <cell r="O1762">
            <v>500464</v>
          </cell>
          <cell r="P1762">
            <v>0</v>
          </cell>
          <cell r="Q1762">
            <v>-88291493</v>
          </cell>
        </row>
        <row r="1763">
          <cell r="G1763">
            <v>-825000</v>
          </cell>
          <cell r="I1763">
            <v>44182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-1769410500</v>
          </cell>
        </row>
        <row r="1764">
          <cell r="G1764">
            <v>-16579.25</v>
          </cell>
          <cell r="I1764">
            <v>44182</v>
          </cell>
          <cell r="M1764">
            <v>161081</v>
          </cell>
          <cell r="N1764">
            <v>0</v>
          </cell>
          <cell r="O1764">
            <v>201351</v>
          </cell>
          <cell r="P1764">
            <v>0</v>
          </cell>
          <cell r="Q1764">
            <v>-35558181</v>
          </cell>
        </row>
        <row r="1765">
          <cell r="G1765">
            <v>-53803.98</v>
          </cell>
          <cell r="I1765">
            <v>44182</v>
          </cell>
          <cell r="M1765">
            <v>130687</v>
          </cell>
          <cell r="N1765">
            <v>0</v>
          </cell>
          <cell r="O1765">
            <v>653435</v>
          </cell>
          <cell r="P1765">
            <v>0</v>
          </cell>
          <cell r="Q1765">
            <v>-115395548</v>
          </cell>
        </row>
        <row r="1766">
          <cell r="G1766">
            <v>247.02</v>
          </cell>
          <cell r="I1766">
            <v>44182</v>
          </cell>
          <cell r="M1766">
            <v>-15000</v>
          </cell>
          <cell r="N1766">
            <v>15000</v>
          </cell>
          <cell r="O1766">
            <v>0</v>
          </cell>
          <cell r="P1766">
            <v>529800</v>
          </cell>
          <cell r="Q1766">
            <v>0</v>
          </cell>
        </row>
        <row r="1767">
          <cell r="G1767">
            <v>1117.19</v>
          </cell>
          <cell r="I1767">
            <v>44182</v>
          </cell>
          <cell r="M1767">
            <v>-67841</v>
          </cell>
          <cell r="N1767">
            <v>67841</v>
          </cell>
          <cell r="O1767">
            <v>0</v>
          </cell>
          <cell r="P1767">
            <v>2396200</v>
          </cell>
          <cell r="Q1767">
            <v>0</v>
          </cell>
        </row>
        <row r="1768">
          <cell r="G1768">
            <v>823401.73</v>
          </cell>
          <cell r="I1768">
            <v>44182</v>
          </cell>
          <cell r="M1768">
            <v>0</v>
          </cell>
          <cell r="N1768">
            <v>0</v>
          </cell>
          <cell r="O1768">
            <v>0</v>
          </cell>
          <cell r="P1768">
            <v>1765982700</v>
          </cell>
          <cell r="Q1768">
            <v>0</v>
          </cell>
        </row>
        <row r="1769">
          <cell r="G1769">
            <v>20585.04</v>
          </cell>
          <cell r="I1769">
            <v>44182</v>
          </cell>
          <cell r="M1769">
            <v>0</v>
          </cell>
          <cell r="N1769">
            <v>0</v>
          </cell>
          <cell r="O1769">
            <v>0</v>
          </cell>
          <cell r="P1769">
            <v>44149600</v>
          </cell>
          <cell r="Q1769">
            <v>0</v>
          </cell>
        </row>
        <row r="1770">
          <cell r="G1770">
            <v>14821.23</v>
          </cell>
          <cell r="I1770">
            <v>44182</v>
          </cell>
          <cell r="M1770">
            <v>0</v>
          </cell>
          <cell r="N1770">
            <v>0</v>
          </cell>
          <cell r="O1770">
            <v>0</v>
          </cell>
          <cell r="P1770">
            <v>31787700</v>
          </cell>
          <cell r="Q1770">
            <v>0</v>
          </cell>
        </row>
        <row r="1771">
          <cell r="G1771">
            <v>82327.759999999995</v>
          </cell>
          <cell r="I1771">
            <v>44183</v>
          </cell>
          <cell r="M1771">
            <v>0</v>
          </cell>
          <cell r="N1771">
            <v>0</v>
          </cell>
          <cell r="O1771">
            <v>0</v>
          </cell>
          <cell r="P1771">
            <v>176722400</v>
          </cell>
          <cell r="Q1771">
            <v>0</v>
          </cell>
        </row>
        <row r="1772">
          <cell r="G1772">
            <v>82327.759999999995</v>
          </cell>
          <cell r="I1772">
            <v>44183</v>
          </cell>
          <cell r="M1772">
            <v>0</v>
          </cell>
          <cell r="N1772">
            <v>0</v>
          </cell>
          <cell r="O1772">
            <v>0</v>
          </cell>
          <cell r="P1772">
            <v>176722400</v>
          </cell>
          <cell r="Q1772">
            <v>0</v>
          </cell>
        </row>
        <row r="1773">
          <cell r="G1773">
            <v>8232.77</v>
          </cell>
          <cell r="I1773">
            <v>44183</v>
          </cell>
          <cell r="M1773">
            <v>0</v>
          </cell>
          <cell r="N1773">
            <v>0</v>
          </cell>
          <cell r="O1773">
            <v>0</v>
          </cell>
          <cell r="P1773">
            <v>17672300</v>
          </cell>
          <cell r="Q1773">
            <v>0</v>
          </cell>
        </row>
        <row r="1774">
          <cell r="G1774">
            <v>6586.22</v>
          </cell>
          <cell r="I1774">
            <v>44183</v>
          </cell>
          <cell r="M1774">
            <v>0</v>
          </cell>
          <cell r="N1774">
            <v>0</v>
          </cell>
          <cell r="O1774">
            <v>0</v>
          </cell>
          <cell r="P1774">
            <v>14137800</v>
          </cell>
          <cell r="Q1774">
            <v>0</v>
          </cell>
        </row>
        <row r="1775">
          <cell r="G1775">
            <v>25521.599999999999</v>
          </cell>
          <cell r="I1775">
            <v>44183</v>
          </cell>
          <cell r="M1775">
            <v>0</v>
          </cell>
          <cell r="N1775">
            <v>0</v>
          </cell>
          <cell r="O1775">
            <v>0</v>
          </cell>
          <cell r="P1775">
            <v>54784000</v>
          </cell>
          <cell r="Q1775">
            <v>0</v>
          </cell>
        </row>
        <row r="1776">
          <cell r="G1776">
            <v>-2737.47</v>
          </cell>
          <cell r="I1776">
            <v>44183</v>
          </cell>
          <cell r="M1776">
            <v>26601</v>
          </cell>
          <cell r="N1776">
            <v>0</v>
          </cell>
          <cell r="O1776">
            <v>33251</v>
          </cell>
          <cell r="P1776">
            <v>0</v>
          </cell>
          <cell r="Q1776">
            <v>-5876171.0000000037</v>
          </cell>
        </row>
        <row r="1777">
          <cell r="G1777">
            <v>-330647.37</v>
          </cell>
          <cell r="I1777">
            <v>44183</v>
          </cell>
          <cell r="M1777">
            <v>803246</v>
          </cell>
          <cell r="N1777">
            <v>0</v>
          </cell>
          <cell r="O1777">
            <v>4016231</v>
          </cell>
          <cell r="P1777">
            <v>0</v>
          </cell>
          <cell r="Q1777">
            <v>-709757725</v>
          </cell>
        </row>
        <row r="1778">
          <cell r="G1778">
            <v>-10311.61</v>
          </cell>
          <cell r="I1778">
            <v>44183</v>
          </cell>
          <cell r="M1778">
            <v>25050</v>
          </cell>
          <cell r="N1778">
            <v>0</v>
          </cell>
          <cell r="O1778">
            <v>125251</v>
          </cell>
          <cell r="P1778">
            <v>0</v>
          </cell>
          <cell r="Q1778">
            <v>-22134593</v>
          </cell>
        </row>
        <row r="1779">
          <cell r="G1779">
            <v>8228.11</v>
          </cell>
          <cell r="I1779">
            <v>44186</v>
          </cell>
          <cell r="M1779">
            <v>0</v>
          </cell>
          <cell r="N1779">
            <v>0</v>
          </cell>
          <cell r="O1779">
            <v>0</v>
          </cell>
          <cell r="P1779">
            <v>17718900</v>
          </cell>
          <cell r="Q1779">
            <v>0</v>
          </cell>
        </row>
        <row r="1780">
          <cell r="G1780">
            <v>230387.25</v>
          </cell>
          <cell r="I1780">
            <v>44186</v>
          </cell>
          <cell r="M1780">
            <v>0</v>
          </cell>
          <cell r="N1780">
            <v>0</v>
          </cell>
          <cell r="O1780">
            <v>0</v>
          </cell>
          <cell r="P1780">
            <v>496127500</v>
          </cell>
          <cell r="Q1780">
            <v>0</v>
          </cell>
        </row>
        <row r="1781">
          <cell r="G1781">
            <v>8228.11</v>
          </cell>
          <cell r="I1781">
            <v>44186</v>
          </cell>
          <cell r="M1781">
            <v>0</v>
          </cell>
          <cell r="N1781">
            <v>0</v>
          </cell>
          <cell r="O1781">
            <v>0</v>
          </cell>
          <cell r="P1781">
            <v>17718900</v>
          </cell>
          <cell r="Q1781">
            <v>0</v>
          </cell>
        </row>
        <row r="1782">
          <cell r="G1782">
            <v>246843.48</v>
          </cell>
          <cell r="I1782">
            <v>44186</v>
          </cell>
          <cell r="M1782">
            <v>0</v>
          </cell>
          <cell r="N1782">
            <v>0</v>
          </cell>
          <cell r="O1782">
            <v>0</v>
          </cell>
          <cell r="P1782">
            <v>531565200</v>
          </cell>
          <cell r="Q1782">
            <v>0</v>
          </cell>
        </row>
        <row r="1783">
          <cell r="G1783">
            <v>213931.02</v>
          </cell>
          <cell r="I1783">
            <v>44186</v>
          </cell>
          <cell r="M1783">
            <v>0</v>
          </cell>
          <cell r="N1783">
            <v>0</v>
          </cell>
          <cell r="O1783">
            <v>0</v>
          </cell>
          <cell r="P1783">
            <v>460689800</v>
          </cell>
          <cell r="Q1783">
            <v>0</v>
          </cell>
        </row>
        <row r="1784">
          <cell r="G1784">
            <v>9050.92</v>
          </cell>
          <cell r="I1784">
            <v>44186</v>
          </cell>
          <cell r="M1784">
            <v>0</v>
          </cell>
          <cell r="N1784">
            <v>0</v>
          </cell>
          <cell r="O1784">
            <v>0</v>
          </cell>
          <cell r="P1784">
            <v>19490800</v>
          </cell>
          <cell r="Q1784">
            <v>0</v>
          </cell>
        </row>
        <row r="1785">
          <cell r="G1785">
            <v>-825000</v>
          </cell>
          <cell r="I1785">
            <v>44187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-1778180250</v>
          </cell>
        </row>
        <row r="1786">
          <cell r="G1786">
            <v>-247.02</v>
          </cell>
          <cell r="I1786">
            <v>44187</v>
          </cell>
          <cell r="M1786">
            <v>0</v>
          </cell>
          <cell r="N1786">
            <v>0</v>
          </cell>
          <cell r="O1786">
            <v>3003</v>
          </cell>
          <cell r="P1786">
            <v>0</v>
          </cell>
          <cell r="Q1786">
            <v>-532419</v>
          </cell>
        </row>
        <row r="1787">
          <cell r="G1787">
            <v>-414421.53</v>
          </cell>
          <cell r="I1787">
            <v>44187</v>
          </cell>
          <cell r="M1787">
            <v>4029958</v>
          </cell>
          <cell r="N1787">
            <v>0</v>
          </cell>
          <cell r="O1787">
            <v>5037447</v>
          </cell>
          <cell r="P1787">
            <v>0</v>
          </cell>
          <cell r="Q1787">
            <v>-893231732.99999952</v>
          </cell>
        </row>
        <row r="1788">
          <cell r="G1788">
            <v>-41442.15</v>
          </cell>
          <cell r="I1788">
            <v>44187</v>
          </cell>
          <cell r="M1788">
            <v>402996</v>
          </cell>
          <cell r="N1788">
            <v>0</v>
          </cell>
          <cell r="O1788">
            <v>503745</v>
          </cell>
          <cell r="P1788">
            <v>0</v>
          </cell>
          <cell r="Q1788">
            <v>-89323167</v>
          </cell>
        </row>
        <row r="1789">
          <cell r="G1789">
            <v>-82796.39</v>
          </cell>
          <cell r="I1789">
            <v>44187</v>
          </cell>
          <cell r="M1789">
            <v>805137</v>
          </cell>
          <cell r="N1789">
            <v>0</v>
          </cell>
          <cell r="O1789">
            <v>1006421</v>
          </cell>
          <cell r="P1789">
            <v>0</v>
          </cell>
          <cell r="Q1789">
            <v>-178456855</v>
          </cell>
        </row>
        <row r="1790">
          <cell r="G1790">
            <v>-70297.429999999993</v>
          </cell>
          <cell r="I1790">
            <v>44187</v>
          </cell>
          <cell r="M1790">
            <v>170898</v>
          </cell>
          <cell r="N1790">
            <v>0</v>
          </cell>
          <cell r="O1790">
            <v>854491</v>
          </cell>
          <cell r="P1790">
            <v>0</v>
          </cell>
          <cell r="Q1790">
            <v>-151516972.00000012</v>
          </cell>
        </row>
        <row r="1791">
          <cell r="G1791">
            <v>-4120</v>
          </cell>
          <cell r="I1791">
            <v>44187</v>
          </cell>
          <cell r="M1791">
            <v>10016</v>
          </cell>
          <cell r="N1791">
            <v>0</v>
          </cell>
          <cell r="O1791">
            <v>50080</v>
          </cell>
          <cell r="P1791">
            <v>0</v>
          </cell>
          <cell r="Q1791">
            <v>-8880124</v>
          </cell>
        </row>
        <row r="1792">
          <cell r="G1792">
            <v>-165.85</v>
          </cell>
          <cell r="I1792">
            <v>44187</v>
          </cell>
          <cell r="M1792">
            <v>1613</v>
          </cell>
          <cell r="N1792">
            <v>0</v>
          </cell>
          <cell r="O1792">
            <v>2016</v>
          </cell>
          <cell r="P1792">
            <v>0</v>
          </cell>
          <cell r="Q1792">
            <v>-357468</v>
          </cell>
        </row>
        <row r="1793">
          <cell r="G1793">
            <v>-24849.22</v>
          </cell>
          <cell r="I1793">
            <v>44187</v>
          </cell>
          <cell r="M1793">
            <v>241641</v>
          </cell>
          <cell r="N1793">
            <v>0</v>
          </cell>
          <cell r="O1793">
            <v>302051</v>
          </cell>
          <cell r="P1793">
            <v>0</v>
          </cell>
          <cell r="Q1793">
            <v>-53559263</v>
          </cell>
        </row>
        <row r="1794">
          <cell r="G1794">
            <v>172.76</v>
          </cell>
          <cell r="I1794">
            <v>44187</v>
          </cell>
          <cell r="M1794">
            <v>-10500</v>
          </cell>
          <cell r="N1794">
            <v>10500</v>
          </cell>
          <cell r="O1794">
            <v>0</v>
          </cell>
          <cell r="P1794">
            <v>372400</v>
          </cell>
          <cell r="Q1794">
            <v>0</v>
          </cell>
        </row>
        <row r="1795">
          <cell r="G1795">
            <v>8226.81</v>
          </cell>
          <cell r="I1795">
            <v>44187</v>
          </cell>
          <cell r="M1795">
            <v>0</v>
          </cell>
          <cell r="N1795">
            <v>0</v>
          </cell>
          <cell r="O1795">
            <v>0</v>
          </cell>
          <cell r="P1795">
            <v>17731900</v>
          </cell>
          <cell r="Q1795">
            <v>0</v>
          </cell>
        </row>
        <row r="1796">
          <cell r="G1796">
            <v>82268.160000000003</v>
          </cell>
          <cell r="I1796">
            <v>44187</v>
          </cell>
          <cell r="M1796">
            <v>0</v>
          </cell>
          <cell r="N1796">
            <v>0</v>
          </cell>
          <cell r="O1796">
            <v>0</v>
          </cell>
          <cell r="P1796">
            <v>177318400</v>
          </cell>
          <cell r="Q1796">
            <v>0</v>
          </cell>
        </row>
        <row r="1797">
          <cell r="G1797">
            <v>82268.160000000003</v>
          </cell>
          <cell r="I1797">
            <v>44187</v>
          </cell>
          <cell r="M1797">
            <v>0</v>
          </cell>
          <cell r="N1797">
            <v>0</v>
          </cell>
          <cell r="O1797">
            <v>0</v>
          </cell>
          <cell r="P1797">
            <v>177318400</v>
          </cell>
          <cell r="Q1797">
            <v>0</v>
          </cell>
        </row>
        <row r="1798">
          <cell r="G1798">
            <v>20978.38</v>
          </cell>
          <cell r="I1798">
            <v>44187</v>
          </cell>
          <cell r="M1798">
            <v>0</v>
          </cell>
          <cell r="N1798">
            <v>0</v>
          </cell>
          <cell r="O1798">
            <v>0</v>
          </cell>
          <cell r="P1798">
            <v>45216200</v>
          </cell>
          <cell r="Q1798">
            <v>0</v>
          </cell>
        </row>
        <row r="1799">
          <cell r="G1799">
            <v>78154.75</v>
          </cell>
          <cell r="I1799">
            <v>44187</v>
          </cell>
          <cell r="M1799">
            <v>0</v>
          </cell>
          <cell r="N1799">
            <v>0</v>
          </cell>
          <cell r="O1799">
            <v>0</v>
          </cell>
          <cell r="P1799">
            <v>168452500</v>
          </cell>
          <cell r="Q1799">
            <v>0</v>
          </cell>
        </row>
        <row r="1800">
          <cell r="G1800">
            <v>16453.63</v>
          </cell>
          <cell r="I1800">
            <v>44187</v>
          </cell>
          <cell r="M1800">
            <v>0</v>
          </cell>
          <cell r="N1800">
            <v>0</v>
          </cell>
          <cell r="O1800">
            <v>0</v>
          </cell>
          <cell r="P1800">
            <v>35463700</v>
          </cell>
          <cell r="Q1800">
            <v>0</v>
          </cell>
        </row>
        <row r="1801">
          <cell r="G1801">
            <v>8226.81</v>
          </cell>
          <cell r="I1801">
            <v>44187</v>
          </cell>
          <cell r="M1801">
            <v>0</v>
          </cell>
          <cell r="N1801">
            <v>0</v>
          </cell>
          <cell r="O1801">
            <v>0</v>
          </cell>
          <cell r="P1801">
            <v>17731900</v>
          </cell>
          <cell r="Q1801">
            <v>0</v>
          </cell>
        </row>
        <row r="1802">
          <cell r="G1802">
            <v>82268.160000000003</v>
          </cell>
          <cell r="I1802">
            <v>44187</v>
          </cell>
          <cell r="M1802">
            <v>0</v>
          </cell>
          <cell r="N1802">
            <v>0</v>
          </cell>
          <cell r="O1802">
            <v>0</v>
          </cell>
          <cell r="P1802">
            <v>177318400</v>
          </cell>
          <cell r="Q1802">
            <v>0</v>
          </cell>
        </row>
        <row r="1803">
          <cell r="G1803">
            <v>8226.81</v>
          </cell>
          <cell r="I1803">
            <v>44187</v>
          </cell>
          <cell r="M1803">
            <v>0</v>
          </cell>
          <cell r="N1803">
            <v>0</v>
          </cell>
          <cell r="O1803">
            <v>0</v>
          </cell>
          <cell r="P1803">
            <v>17731900</v>
          </cell>
          <cell r="Q1803">
            <v>0</v>
          </cell>
        </row>
        <row r="1804">
          <cell r="G1804">
            <v>156273.9</v>
          </cell>
          <cell r="I1804">
            <v>44188</v>
          </cell>
          <cell r="M1804">
            <v>0</v>
          </cell>
          <cell r="N1804">
            <v>0</v>
          </cell>
          <cell r="O1804">
            <v>0</v>
          </cell>
          <cell r="P1804">
            <v>337261000</v>
          </cell>
          <cell r="Q1804">
            <v>0</v>
          </cell>
        </row>
        <row r="1805">
          <cell r="G1805">
            <v>657995.38</v>
          </cell>
          <cell r="I1805">
            <v>44188</v>
          </cell>
          <cell r="M1805">
            <v>0</v>
          </cell>
          <cell r="N1805">
            <v>0</v>
          </cell>
          <cell r="O1805">
            <v>0</v>
          </cell>
          <cell r="P1805">
            <v>1420046200</v>
          </cell>
          <cell r="Q1805">
            <v>0</v>
          </cell>
        </row>
        <row r="1806">
          <cell r="G1806">
            <v>74024.479999999996</v>
          </cell>
          <cell r="I1806">
            <v>44188</v>
          </cell>
          <cell r="M1806">
            <v>0</v>
          </cell>
          <cell r="N1806">
            <v>0</v>
          </cell>
          <cell r="O1806">
            <v>0</v>
          </cell>
          <cell r="P1806">
            <v>159755200</v>
          </cell>
          <cell r="Q1806">
            <v>0</v>
          </cell>
        </row>
        <row r="1807">
          <cell r="G1807">
            <v>8224.94</v>
          </cell>
          <cell r="I1807">
            <v>44188</v>
          </cell>
          <cell r="M1807">
            <v>0</v>
          </cell>
          <cell r="N1807">
            <v>0</v>
          </cell>
          <cell r="O1807">
            <v>0</v>
          </cell>
          <cell r="P1807">
            <v>17750600</v>
          </cell>
          <cell r="Q1807">
            <v>0</v>
          </cell>
        </row>
        <row r="1808">
          <cell r="G1808">
            <v>41124.71</v>
          </cell>
          <cell r="I1808">
            <v>44188</v>
          </cell>
          <cell r="M1808">
            <v>0</v>
          </cell>
          <cell r="N1808">
            <v>0</v>
          </cell>
          <cell r="O1808">
            <v>0</v>
          </cell>
          <cell r="P1808">
            <v>88752900</v>
          </cell>
          <cell r="Q1808">
            <v>0</v>
          </cell>
        </row>
        <row r="1809">
          <cell r="G1809">
            <v>17272.37</v>
          </cell>
          <cell r="I1809">
            <v>44188</v>
          </cell>
          <cell r="M1809">
            <v>0</v>
          </cell>
          <cell r="N1809">
            <v>0</v>
          </cell>
          <cell r="O1809">
            <v>0</v>
          </cell>
          <cell r="P1809">
            <v>37276300</v>
          </cell>
          <cell r="Q1809">
            <v>0</v>
          </cell>
        </row>
        <row r="1810">
          <cell r="G1810">
            <v>10692.42</v>
          </cell>
          <cell r="I1810">
            <v>44188</v>
          </cell>
          <cell r="M1810">
            <v>0</v>
          </cell>
          <cell r="N1810">
            <v>0</v>
          </cell>
          <cell r="O1810">
            <v>0</v>
          </cell>
          <cell r="P1810">
            <v>23075800</v>
          </cell>
          <cell r="Q1810">
            <v>0</v>
          </cell>
        </row>
        <row r="1811">
          <cell r="G1811">
            <v>8224.94</v>
          </cell>
          <cell r="I1811">
            <v>44188</v>
          </cell>
          <cell r="M1811">
            <v>0</v>
          </cell>
          <cell r="N1811">
            <v>0</v>
          </cell>
          <cell r="O1811">
            <v>0</v>
          </cell>
          <cell r="P1811">
            <v>17750600</v>
          </cell>
          <cell r="Q1811">
            <v>0</v>
          </cell>
        </row>
        <row r="1812">
          <cell r="G1812">
            <v>24674.82</v>
          </cell>
          <cell r="I1812">
            <v>44188</v>
          </cell>
          <cell r="M1812">
            <v>0</v>
          </cell>
          <cell r="N1812">
            <v>0</v>
          </cell>
          <cell r="O1812">
            <v>0</v>
          </cell>
          <cell r="P1812">
            <v>53251800</v>
          </cell>
          <cell r="Q1812">
            <v>0</v>
          </cell>
        </row>
        <row r="1813">
          <cell r="G1813">
            <v>55929.599999999999</v>
          </cell>
          <cell r="I1813">
            <v>44188</v>
          </cell>
          <cell r="M1813">
            <v>0</v>
          </cell>
          <cell r="N1813">
            <v>0</v>
          </cell>
          <cell r="O1813">
            <v>0</v>
          </cell>
          <cell r="P1813">
            <v>120704000</v>
          </cell>
          <cell r="Q1813">
            <v>0</v>
          </cell>
        </row>
        <row r="1814">
          <cell r="G1814">
            <v>65799.53</v>
          </cell>
          <cell r="I1814">
            <v>44188</v>
          </cell>
          <cell r="M1814">
            <v>0</v>
          </cell>
          <cell r="N1814">
            <v>0</v>
          </cell>
          <cell r="O1814">
            <v>0</v>
          </cell>
          <cell r="P1814">
            <v>142004700</v>
          </cell>
          <cell r="Q1814">
            <v>0</v>
          </cell>
        </row>
        <row r="1815">
          <cell r="G1815">
            <v>16449.88</v>
          </cell>
          <cell r="I1815">
            <v>44188</v>
          </cell>
          <cell r="M1815">
            <v>0</v>
          </cell>
          <cell r="N1815">
            <v>0</v>
          </cell>
          <cell r="O1815">
            <v>0</v>
          </cell>
          <cell r="P1815">
            <v>35501200</v>
          </cell>
          <cell r="Q1815">
            <v>0</v>
          </cell>
        </row>
        <row r="1816">
          <cell r="G1816">
            <v>24674.82</v>
          </cell>
          <cell r="I1816">
            <v>44188</v>
          </cell>
          <cell r="M1816">
            <v>0</v>
          </cell>
          <cell r="N1816">
            <v>0</v>
          </cell>
          <cell r="O1816">
            <v>0</v>
          </cell>
          <cell r="P1816">
            <v>53251800</v>
          </cell>
          <cell r="Q1816">
            <v>0</v>
          </cell>
        </row>
        <row r="1817">
          <cell r="G1817">
            <v>7402.44</v>
          </cell>
          <cell r="I1817">
            <v>44188</v>
          </cell>
          <cell r="M1817">
            <v>0</v>
          </cell>
          <cell r="N1817">
            <v>0</v>
          </cell>
          <cell r="O1817">
            <v>0</v>
          </cell>
          <cell r="P1817">
            <v>15975600</v>
          </cell>
          <cell r="Q1817">
            <v>0</v>
          </cell>
        </row>
        <row r="1818">
          <cell r="G1818">
            <v>822.49</v>
          </cell>
          <cell r="I1818">
            <v>44188</v>
          </cell>
          <cell r="M1818">
            <v>0</v>
          </cell>
          <cell r="N1818">
            <v>0</v>
          </cell>
          <cell r="O1818">
            <v>0</v>
          </cell>
          <cell r="P1818">
            <v>1775100</v>
          </cell>
          <cell r="Q1818">
            <v>0</v>
          </cell>
        </row>
        <row r="1819">
          <cell r="G1819">
            <v>16449.88</v>
          </cell>
          <cell r="I1819">
            <v>44188</v>
          </cell>
          <cell r="M1819">
            <v>0</v>
          </cell>
          <cell r="N1819">
            <v>0</v>
          </cell>
          <cell r="O1819">
            <v>0</v>
          </cell>
          <cell r="P1819">
            <v>35501200</v>
          </cell>
          <cell r="Q1819">
            <v>0</v>
          </cell>
        </row>
        <row r="1820">
          <cell r="G1820">
            <v>15216.14</v>
          </cell>
          <cell r="I1820">
            <v>44188</v>
          </cell>
          <cell r="M1820">
            <v>0</v>
          </cell>
          <cell r="N1820">
            <v>0</v>
          </cell>
          <cell r="O1820">
            <v>0</v>
          </cell>
          <cell r="P1820">
            <v>32838600</v>
          </cell>
          <cell r="Q1820">
            <v>0</v>
          </cell>
        </row>
        <row r="1821">
          <cell r="G1821">
            <v>12337.41</v>
          </cell>
          <cell r="I1821">
            <v>44188</v>
          </cell>
          <cell r="M1821">
            <v>0</v>
          </cell>
          <cell r="N1821">
            <v>0</v>
          </cell>
          <cell r="O1821">
            <v>0</v>
          </cell>
          <cell r="P1821">
            <v>26625900</v>
          </cell>
          <cell r="Q1821">
            <v>0</v>
          </cell>
        </row>
        <row r="1822">
          <cell r="G1822">
            <v>-700000</v>
          </cell>
          <cell r="I1822">
            <v>44188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-1510698000</v>
          </cell>
        </row>
        <row r="1823">
          <cell r="G1823">
            <v>-164869.04</v>
          </cell>
          <cell r="I1823">
            <v>44188</v>
          </cell>
          <cell r="M1823">
            <v>400900</v>
          </cell>
          <cell r="N1823">
            <v>0</v>
          </cell>
          <cell r="O1823">
            <v>2004501</v>
          </cell>
          <cell r="P1823">
            <v>0</v>
          </cell>
          <cell r="Q1823">
            <v>-355810470</v>
          </cell>
        </row>
        <row r="1824">
          <cell r="G1824">
            <v>287826.34000000003</v>
          </cell>
          <cell r="I1824">
            <v>44189</v>
          </cell>
          <cell r="M1824">
            <v>0</v>
          </cell>
          <cell r="N1824">
            <v>0</v>
          </cell>
          <cell r="O1824">
            <v>0</v>
          </cell>
          <cell r="P1824">
            <v>621736599.99999952</v>
          </cell>
          <cell r="Q1824">
            <v>0</v>
          </cell>
        </row>
        <row r="1825">
          <cell r="G1825">
            <v>41118.04</v>
          </cell>
          <cell r="I1825">
            <v>44189</v>
          </cell>
          <cell r="M1825">
            <v>0</v>
          </cell>
          <cell r="N1825">
            <v>0</v>
          </cell>
          <cell r="O1825">
            <v>0</v>
          </cell>
          <cell r="P1825">
            <v>88819600</v>
          </cell>
          <cell r="Q1825">
            <v>0</v>
          </cell>
        </row>
        <row r="1826">
          <cell r="G1826">
            <v>8223.6</v>
          </cell>
          <cell r="I1826">
            <v>44189</v>
          </cell>
          <cell r="M1826">
            <v>0</v>
          </cell>
          <cell r="N1826">
            <v>0</v>
          </cell>
          <cell r="O1826">
            <v>0</v>
          </cell>
          <cell r="P1826">
            <v>17764000</v>
          </cell>
          <cell r="Q1826">
            <v>0</v>
          </cell>
        </row>
        <row r="1827">
          <cell r="G1827">
            <v>246708.29</v>
          </cell>
          <cell r="I1827">
            <v>44189</v>
          </cell>
          <cell r="M1827">
            <v>0</v>
          </cell>
          <cell r="N1827">
            <v>0</v>
          </cell>
          <cell r="O1827">
            <v>0</v>
          </cell>
          <cell r="P1827">
            <v>532917100</v>
          </cell>
          <cell r="Q1827">
            <v>0</v>
          </cell>
        </row>
        <row r="1828">
          <cell r="G1828">
            <v>8223.6</v>
          </cell>
          <cell r="I1828">
            <v>44189</v>
          </cell>
          <cell r="M1828">
            <v>0</v>
          </cell>
          <cell r="N1828">
            <v>0</v>
          </cell>
          <cell r="O1828">
            <v>0</v>
          </cell>
          <cell r="P1828">
            <v>17764000</v>
          </cell>
          <cell r="Q1828">
            <v>0</v>
          </cell>
        </row>
        <row r="1829">
          <cell r="G1829">
            <v>16447.21</v>
          </cell>
          <cell r="I1829">
            <v>44189</v>
          </cell>
          <cell r="M1829">
            <v>0</v>
          </cell>
          <cell r="N1829">
            <v>0</v>
          </cell>
          <cell r="O1829">
            <v>0</v>
          </cell>
          <cell r="P1829">
            <v>35527900</v>
          </cell>
          <cell r="Q1829">
            <v>0</v>
          </cell>
        </row>
        <row r="1830">
          <cell r="G1830">
            <v>82236.09</v>
          </cell>
          <cell r="I1830">
            <v>44189</v>
          </cell>
          <cell r="M1830">
            <v>0</v>
          </cell>
          <cell r="N1830">
            <v>0</v>
          </cell>
          <cell r="O1830">
            <v>0</v>
          </cell>
          <cell r="P1830">
            <v>177639100</v>
          </cell>
          <cell r="Q1830">
            <v>0</v>
          </cell>
        </row>
        <row r="1831">
          <cell r="G1831">
            <v>65788.87</v>
          </cell>
          <cell r="I1831">
            <v>44189</v>
          </cell>
          <cell r="M1831">
            <v>0</v>
          </cell>
          <cell r="N1831">
            <v>0</v>
          </cell>
          <cell r="O1831">
            <v>0</v>
          </cell>
          <cell r="P1831">
            <v>142111300</v>
          </cell>
          <cell r="Q1831">
            <v>0</v>
          </cell>
        </row>
        <row r="1832">
          <cell r="G1832">
            <v>65788.87</v>
          </cell>
          <cell r="I1832">
            <v>44189</v>
          </cell>
          <cell r="M1832">
            <v>0</v>
          </cell>
          <cell r="N1832">
            <v>0</v>
          </cell>
          <cell r="O1832">
            <v>0</v>
          </cell>
          <cell r="P1832">
            <v>142111300</v>
          </cell>
          <cell r="Q1832">
            <v>0</v>
          </cell>
        </row>
        <row r="1833">
          <cell r="G1833">
            <v>24670.82</v>
          </cell>
          <cell r="I1833">
            <v>44189</v>
          </cell>
          <cell r="M1833">
            <v>0</v>
          </cell>
          <cell r="N1833">
            <v>0</v>
          </cell>
          <cell r="O1833">
            <v>0</v>
          </cell>
          <cell r="P1833">
            <v>53291800</v>
          </cell>
          <cell r="Q1833">
            <v>0</v>
          </cell>
        </row>
        <row r="1834">
          <cell r="G1834">
            <v>14391.31</v>
          </cell>
          <cell r="I1834">
            <v>44189</v>
          </cell>
          <cell r="M1834">
            <v>0</v>
          </cell>
          <cell r="N1834">
            <v>0</v>
          </cell>
          <cell r="O1834">
            <v>0</v>
          </cell>
          <cell r="P1834">
            <v>31086900</v>
          </cell>
          <cell r="Q1834">
            <v>0</v>
          </cell>
        </row>
        <row r="1835">
          <cell r="G1835">
            <v>9868.33</v>
          </cell>
          <cell r="I1835">
            <v>44189</v>
          </cell>
          <cell r="M1835">
            <v>0</v>
          </cell>
          <cell r="N1835">
            <v>0</v>
          </cell>
          <cell r="O1835">
            <v>0</v>
          </cell>
          <cell r="P1835">
            <v>21316700</v>
          </cell>
          <cell r="Q1835">
            <v>0</v>
          </cell>
        </row>
        <row r="1836">
          <cell r="G1836">
            <v>98683.31</v>
          </cell>
          <cell r="I1836">
            <v>44189</v>
          </cell>
          <cell r="M1836">
            <v>0</v>
          </cell>
          <cell r="N1836">
            <v>0</v>
          </cell>
          <cell r="O1836">
            <v>0</v>
          </cell>
          <cell r="P1836">
            <v>213166900</v>
          </cell>
          <cell r="Q1836">
            <v>0</v>
          </cell>
        </row>
        <row r="1837">
          <cell r="G1837">
            <v>16447.21</v>
          </cell>
          <cell r="I1837">
            <v>44189</v>
          </cell>
          <cell r="M1837">
            <v>0</v>
          </cell>
          <cell r="N1837">
            <v>0</v>
          </cell>
          <cell r="O1837">
            <v>0</v>
          </cell>
          <cell r="P1837">
            <v>35527900</v>
          </cell>
          <cell r="Q1837">
            <v>0</v>
          </cell>
        </row>
        <row r="1838">
          <cell r="G1838">
            <v>822.36</v>
          </cell>
          <cell r="I1838">
            <v>44189</v>
          </cell>
          <cell r="M1838">
            <v>0</v>
          </cell>
          <cell r="N1838">
            <v>0</v>
          </cell>
          <cell r="O1838">
            <v>0</v>
          </cell>
          <cell r="P1838">
            <v>1776400</v>
          </cell>
          <cell r="Q1838">
            <v>0</v>
          </cell>
        </row>
        <row r="1839">
          <cell r="G1839">
            <v>32894.43</v>
          </cell>
          <cell r="I1839">
            <v>44189</v>
          </cell>
          <cell r="M1839">
            <v>0</v>
          </cell>
          <cell r="N1839">
            <v>0</v>
          </cell>
          <cell r="O1839">
            <v>0</v>
          </cell>
          <cell r="P1839">
            <v>71055700</v>
          </cell>
          <cell r="Q1839">
            <v>0</v>
          </cell>
        </row>
        <row r="1840">
          <cell r="G1840">
            <v>164472.19</v>
          </cell>
          <cell r="I1840">
            <v>44189</v>
          </cell>
          <cell r="M1840">
            <v>0</v>
          </cell>
          <cell r="N1840">
            <v>0</v>
          </cell>
          <cell r="O1840">
            <v>0</v>
          </cell>
          <cell r="P1840">
            <v>355278100</v>
          </cell>
          <cell r="Q1840">
            <v>0</v>
          </cell>
        </row>
        <row r="1841">
          <cell r="G1841">
            <v>24670.82</v>
          </cell>
          <cell r="I1841">
            <v>44189</v>
          </cell>
          <cell r="M1841">
            <v>0</v>
          </cell>
          <cell r="N1841">
            <v>0</v>
          </cell>
          <cell r="O1841">
            <v>0</v>
          </cell>
          <cell r="P1841">
            <v>53291800</v>
          </cell>
          <cell r="Q1841">
            <v>0</v>
          </cell>
        </row>
        <row r="1842">
          <cell r="G1842">
            <v>24670.82</v>
          </cell>
          <cell r="I1842">
            <v>44189</v>
          </cell>
          <cell r="M1842">
            <v>0</v>
          </cell>
          <cell r="N1842">
            <v>0</v>
          </cell>
          <cell r="O1842">
            <v>0</v>
          </cell>
          <cell r="P1842">
            <v>53291800</v>
          </cell>
          <cell r="Q1842">
            <v>0</v>
          </cell>
        </row>
        <row r="1843">
          <cell r="G1843">
            <v>8223.6</v>
          </cell>
          <cell r="I1843">
            <v>44189</v>
          </cell>
          <cell r="M1843">
            <v>0</v>
          </cell>
          <cell r="N1843">
            <v>0</v>
          </cell>
          <cell r="O1843">
            <v>0</v>
          </cell>
          <cell r="P1843">
            <v>17764000</v>
          </cell>
          <cell r="Q1843">
            <v>0</v>
          </cell>
        </row>
        <row r="1844">
          <cell r="G1844">
            <v>287826.34000000003</v>
          </cell>
          <cell r="I1844">
            <v>44189</v>
          </cell>
          <cell r="M1844">
            <v>0</v>
          </cell>
          <cell r="N1844">
            <v>0</v>
          </cell>
          <cell r="O1844">
            <v>0</v>
          </cell>
          <cell r="P1844">
            <v>621736599.99999952</v>
          </cell>
          <cell r="Q1844">
            <v>0</v>
          </cell>
        </row>
        <row r="1845">
          <cell r="G1845">
            <v>822360.98</v>
          </cell>
          <cell r="I1845">
            <v>44189</v>
          </cell>
          <cell r="M1845">
            <v>0</v>
          </cell>
          <cell r="N1845">
            <v>0</v>
          </cell>
          <cell r="O1845">
            <v>0</v>
          </cell>
          <cell r="P1845">
            <v>1776390200</v>
          </cell>
          <cell r="Q1845">
            <v>0</v>
          </cell>
        </row>
        <row r="1846">
          <cell r="G1846">
            <v>82236.09</v>
          </cell>
          <cell r="I1846">
            <v>44189</v>
          </cell>
          <cell r="M1846">
            <v>0</v>
          </cell>
          <cell r="N1846">
            <v>0</v>
          </cell>
          <cell r="O1846">
            <v>0</v>
          </cell>
          <cell r="P1846">
            <v>177639100</v>
          </cell>
          <cell r="Q1846">
            <v>0</v>
          </cell>
        </row>
        <row r="1847">
          <cell r="G1847">
            <v>8223.6</v>
          </cell>
          <cell r="I1847">
            <v>44189</v>
          </cell>
          <cell r="M1847">
            <v>0</v>
          </cell>
          <cell r="N1847">
            <v>0</v>
          </cell>
          <cell r="O1847">
            <v>0</v>
          </cell>
          <cell r="P1847">
            <v>17764000</v>
          </cell>
          <cell r="Q1847">
            <v>0</v>
          </cell>
        </row>
        <row r="1848">
          <cell r="G1848">
            <v>-24806</v>
          </cell>
          <cell r="I1848">
            <v>44189</v>
          </cell>
          <cell r="M1848">
            <v>241315</v>
          </cell>
          <cell r="N1848">
            <v>0</v>
          </cell>
          <cell r="O1848">
            <v>301644</v>
          </cell>
          <cell r="P1848">
            <v>0</v>
          </cell>
          <cell r="Q1848">
            <v>-53583689</v>
          </cell>
        </row>
        <row r="1849">
          <cell r="G1849">
            <v>-107463.32</v>
          </cell>
          <cell r="I1849">
            <v>44189</v>
          </cell>
          <cell r="M1849">
            <v>261353</v>
          </cell>
          <cell r="N1849">
            <v>0</v>
          </cell>
          <cell r="O1849">
            <v>1306766</v>
          </cell>
          <cell r="P1849">
            <v>0</v>
          </cell>
          <cell r="Q1849">
            <v>-232132592</v>
          </cell>
        </row>
        <row r="1850">
          <cell r="G1850">
            <v>-16576.86</v>
          </cell>
          <cell r="I1850">
            <v>44189</v>
          </cell>
          <cell r="M1850">
            <v>161261</v>
          </cell>
          <cell r="N1850">
            <v>0</v>
          </cell>
          <cell r="O1850">
            <v>201576</v>
          </cell>
          <cell r="P1850">
            <v>0</v>
          </cell>
          <cell r="Q1850">
            <v>-35807841</v>
          </cell>
        </row>
        <row r="1851">
          <cell r="G1851">
            <v>-82775.25</v>
          </cell>
          <cell r="I1851">
            <v>44189</v>
          </cell>
          <cell r="M1851">
            <v>805245</v>
          </cell>
          <cell r="N1851">
            <v>0</v>
          </cell>
          <cell r="O1851">
            <v>1006556</v>
          </cell>
          <cell r="P1851">
            <v>0</v>
          </cell>
          <cell r="Q1851">
            <v>-178803645</v>
          </cell>
        </row>
        <row r="1852">
          <cell r="G1852">
            <v>82.22</v>
          </cell>
          <cell r="I1852">
            <v>44190</v>
          </cell>
          <cell r="M1852">
            <v>-5000</v>
          </cell>
          <cell r="N1852">
            <v>5000</v>
          </cell>
          <cell r="O1852">
            <v>0</v>
          </cell>
          <cell r="P1852">
            <v>177800</v>
          </cell>
          <cell r="Q1852">
            <v>0</v>
          </cell>
        </row>
        <row r="1853">
          <cell r="G1853">
            <v>411.1</v>
          </cell>
          <cell r="I1853">
            <v>44190</v>
          </cell>
          <cell r="M1853">
            <v>0</v>
          </cell>
          <cell r="N1853">
            <v>0</v>
          </cell>
          <cell r="O1853">
            <v>0</v>
          </cell>
          <cell r="P1853">
            <v>889000</v>
          </cell>
          <cell r="Q1853">
            <v>0</v>
          </cell>
        </row>
        <row r="1854">
          <cell r="G1854">
            <v>32888.78</v>
          </cell>
          <cell r="I1854">
            <v>44190</v>
          </cell>
          <cell r="M1854">
            <v>0</v>
          </cell>
          <cell r="N1854">
            <v>0</v>
          </cell>
          <cell r="O1854">
            <v>0</v>
          </cell>
          <cell r="P1854">
            <v>71112200</v>
          </cell>
          <cell r="Q1854">
            <v>0</v>
          </cell>
        </row>
        <row r="1855">
          <cell r="G1855">
            <v>20555.490000000002</v>
          </cell>
          <cell r="I1855">
            <v>44190</v>
          </cell>
          <cell r="M1855">
            <v>0</v>
          </cell>
          <cell r="N1855">
            <v>0</v>
          </cell>
          <cell r="O1855">
            <v>0</v>
          </cell>
          <cell r="P1855">
            <v>44445099.99999997</v>
          </cell>
          <cell r="Q1855">
            <v>0</v>
          </cell>
        </row>
        <row r="1856">
          <cell r="G1856">
            <v>41110.980000000003</v>
          </cell>
          <cell r="I1856">
            <v>44190</v>
          </cell>
          <cell r="M1856">
            <v>0</v>
          </cell>
          <cell r="N1856">
            <v>0</v>
          </cell>
          <cell r="O1856">
            <v>0</v>
          </cell>
          <cell r="P1856">
            <v>88890199.99999994</v>
          </cell>
          <cell r="Q1856">
            <v>0</v>
          </cell>
        </row>
        <row r="1857">
          <cell r="G1857">
            <v>82221.960000000006</v>
          </cell>
          <cell r="I1857">
            <v>44190</v>
          </cell>
          <cell r="M1857">
            <v>0</v>
          </cell>
          <cell r="N1857">
            <v>0</v>
          </cell>
          <cell r="O1857">
            <v>0</v>
          </cell>
          <cell r="P1857">
            <v>177780399.99999988</v>
          </cell>
          <cell r="Q1857">
            <v>0</v>
          </cell>
        </row>
        <row r="1858">
          <cell r="G1858">
            <v>16444.39</v>
          </cell>
          <cell r="I1858">
            <v>44190</v>
          </cell>
          <cell r="M1858">
            <v>0</v>
          </cell>
          <cell r="N1858">
            <v>0</v>
          </cell>
          <cell r="O1858">
            <v>0</v>
          </cell>
          <cell r="P1858">
            <v>35556100</v>
          </cell>
          <cell r="Q1858">
            <v>0</v>
          </cell>
        </row>
        <row r="1859">
          <cell r="G1859">
            <v>41933.199999999997</v>
          </cell>
          <cell r="I1859">
            <v>44190</v>
          </cell>
          <cell r="M1859">
            <v>0</v>
          </cell>
          <cell r="N1859">
            <v>0</v>
          </cell>
          <cell r="O1859">
            <v>0</v>
          </cell>
          <cell r="P1859">
            <v>90668000</v>
          </cell>
          <cell r="Q1859">
            <v>0</v>
          </cell>
        </row>
        <row r="1860">
          <cell r="G1860">
            <v>12333.29</v>
          </cell>
          <cell r="I1860">
            <v>44190</v>
          </cell>
          <cell r="M1860">
            <v>0</v>
          </cell>
          <cell r="N1860">
            <v>0</v>
          </cell>
          <cell r="O1860">
            <v>0</v>
          </cell>
          <cell r="P1860">
            <v>26667099.999999985</v>
          </cell>
          <cell r="Q1860">
            <v>0</v>
          </cell>
        </row>
        <row r="1861">
          <cell r="G1861">
            <v>82221.960000000006</v>
          </cell>
          <cell r="I1861">
            <v>44190</v>
          </cell>
          <cell r="M1861">
            <v>0</v>
          </cell>
          <cell r="N1861">
            <v>0</v>
          </cell>
          <cell r="O1861">
            <v>0</v>
          </cell>
          <cell r="P1861">
            <v>177780399.99999988</v>
          </cell>
          <cell r="Q1861">
            <v>0</v>
          </cell>
        </row>
        <row r="1862">
          <cell r="G1862">
            <v>123332.94</v>
          </cell>
          <cell r="I1862">
            <v>44190</v>
          </cell>
          <cell r="M1862">
            <v>0</v>
          </cell>
          <cell r="N1862">
            <v>0</v>
          </cell>
          <cell r="O1862">
            <v>0</v>
          </cell>
          <cell r="P1862">
            <v>266670600</v>
          </cell>
          <cell r="Q1862">
            <v>0</v>
          </cell>
        </row>
        <row r="1863">
          <cell r="G1863">
            <v>246665.89</v>
          </cell>
          <cell r="I1863">
            <v>44190</v>
          </cell>
          <cell r="M1863">
            <v>0</v>
          </cell>
          <cell r="N1863">
            <v>0</v>
          </cell>
          <cell r="O1863">
            <v>0</v>
          </cell>
          <cell r="P1863">
            <v>533341100</v>
          </cell>
          <cell r="Q1863">
            <v>0</v>
          </cell>
        </row>
        <row r="1864">
          <cell r="G1864">
            <v>22199.93</v>
          </cell>
          <cell r="I1864">
            <v>44190</v>
          </cell>
          <cell r="M1864">
            <v>0</v>
          </cell>
          <cell r="N1864">
            <v>0</v>
          </cell>
          <cell r="O1864">
            <v>0</v>
          </cell>
          <cell r="P1864">
            <v>48000700</v>
          </cell>
          <cell r="Q1864">
            <v>0</v>
          </cell>
        </row>
        <row r="1865">
          <cell r="G1865">
            <v>16444.39</v>
          </cell>
          <cell r="I1865">
            <v>44190</v>
          </cell>
          <cell r="M1865">
            <v>0</v>
          </cell>
          <cell r="N1865">
            <v>0</v>
          </cell>
          <cell r="O1865">
            <v>0</v>
          </cell>
          <cell r="P1865">
            <v>35556100</v>
          </cell>
          <cell r="Q1865">
            <v>0</v>
          </cell>
        </row>
        <row r="1866">
          <cell r="G1866">
            <v>24666.58</v>
          </cell>
          <cell r="I1866">
            <v>44190</v>
          </cell>
          <cell r="M1866">
            <v>0</v>
          </cell>
          <cell r="N1866">
            <v>0</v>
          </cell>
          <cell r="O1866">
            <v>0</v>
          </cell>
          <cell r="P1866">
            <v>53334199.99999997</v>
          </cell>
          <cell r="Q1866">
            <v>0</v>
          </cell>
        </row>
        <row r="1867">
          <cell r="G1867">
            <v>164443.93</v>
          </cell>
          <cell r="I1867">
            <v>44190</v>
          </cell>
          <cell r="M1867">
            <v>0</v>
          </cell>
          <cell r="N1867">
            <v>0</v>
          </cell>
          <cell r="O1867">
            <v>0</v>
          </cell>
          <cell r="P1867">
            <v>355560700</v>
          </cell>
          <cell r="Q1867">
            <v>0</v>
          </cell>
        </row>
        <row r="1868">
          <cell r="G1868">
            <v>161977.26999999999</v>
          </cell>
          <cell r="I1868">
            <v>44190</v>
          </cell>
          <cell r="M1868">
            <v>0</v>
          </cell>
          <cell r="N1868">
            <v>0</v>
          </cell>
          <cell r="O1868">
            <v>0</v>
          </cell>
          <cell r="P1868">
            <v>350227300</v>
          </cell>
          <cell r="Q1868">
            <v>0</v>
          </cell>
        </row>
        <row r="1869">
          <cell r="G1869">
            <v>320665.65999999997</v>
          </cell>
          <cell r="I1869">
            <v>44190</v>
          </cell>
          <cell r="M1869">
            <v>0</v>
          </cell>
          <cell r="N1869">
            <v>0</v>
          </cell>
          <cell r="O1869">
            <v>0</v>
          </cell>
          <cell r="P1869">
            <v>693343400.00000048</v>
          </cell>
          <cell r="Q1869">
            <v>0</v>
          </cell>
        </row>
        <row r="1870">
          <cell r="G1870">
            <v>57555.37</v>
          </cell>
          <cell r="I1870">
            <v>44190</v>
          </cell>
          <cell r="M1870">
            <v>0</v>
          </cell>
          <cell r="N1870">
            <v>0</v>
          </cell>
          <cell r="O1870">
            <v>0</v>
          </cell>
          <cell r="P1870">
            <v>124446300</v>
          </cell>
          <cell r="Q1870">
            <v>0</v>
          </cell>
        </row>
        <row r="1871">
          <cell r="G1871">
            <v>24666.58</v>
          </cell>
          <cell r="I1871">
            <v>44190</v>
          </cell>
          <cell r="M1871">
            <v>0</v>
          </cell>
          <cell r="N1871">
            <v>0</v>
          </cell>
          <cell r="O1871">
            <v>0</v>
          </cell>
          <cell r="P1871">
            <v>53334199.99999997</v>
          </cell>
          <cell r="Q1871">
            <v>0</v>
          </cell>
        </row>
        <row r="1872">
          <cell r="G1872">
            <v>24666.58</v>
          </cell>
          <cell r="I1872">
            <v>44190</v>
          </cell>
          <cell r="M1872">
            <v>0</v>
          </cell>
          <cell r="N1872">
            <v>0</v>
          </cell>
          <cell r="O1872">
            <v>0</v>
          </cell>
          <cell r="P1872">
            <v>53334199.99999997</v>
          </cell>
          <cell r="Q1872">
            <v>0</v>
          </cell>
        </row>
        <row r="1873">
          <cell r="G1873">
            <v>32888.78</v>
          </cell>
          <cell r="I1873">
            <v>44190</v>
          </cell>
          <cell r="M1873">
            <v>0</v>
          </cell>
          <cell r="N1873">
            <v>0</v>
          </cell>
          <cell r="O1873">
            <v>0</v>
          </cell>
          <cell r="P1873">
            <v>71112200</v>
          </cell>
          <cell r="Q1873">
            <v>0</v>
          </cell>
        </row>
        <row r="1874">
          <cell r="G1874">
            <v>15622.17</v>
          </cell>
          <cell r="I1874">
            <v>44190</v>
          </cell>
          <cell r="M1874">
            <v>0</v>
          </cell>
          <cell r="N1874">
            <v>0</v>
          </cell>
          <cell r="O1874">
            <v>0</v>
          </cell>
          <cell r="P1874">
            <v>33778300</v>
          </cell>
          <cell r="Q1874">
            <v>0</v>
          </cell>
        </row>
        <row r="1875">
          <cell r="G1875">
            <v>47277.63</v>
          </cell>
          <cell r="I1875">
            <v>44190</v>
          </cell>
          <cell r="M1875">
            <v>0</v>
          </cell>
          <cell r="N1875">
            <v>0</v>
          </cell>
          <cell r="O1875">
            <v>0</v>
          </cell>
          <cell r="P1875">
            <v>102223700</v>
          </cell>
          <cell r="Q1875">
            <v>0</v>
          </cell>
        </row>
        <row r="1876">
          <cell r="G1876">
            <v>16444.39</v>
          </cell>
          <cell r="I1876">
            <v>44190</v>
          </cell>
          <cell r="M1876">
            <v>0</v>
          </cell>
          <cell r="N1876">
            <v>0</v>
          </cell>
          <cell r="O1876">
            <v>0</v>
          </cell>
          <cell r="P1876">
            <v>35556100</v>
          </cell>
          <cell r="Q1876">
            <v>0</v>
          </cell>
        </row>
        <row r="1877">
          <cell r="G1877">
            <v>66353.119999999995</v>
          </cell>
          <cell r="I1877">
            <v>44190</v>
          </cell>
          <cell r="M1877">
            <v>0</v>
          </cell>
          <cell r="N1877">
            <v>0</v>
          </cell>
          <cell r="O1877">
            <v>0</v>
          </cell>
          <cell r="P1877">
            <v>143468800</v>
          </cell>
          <cell r="Q1877">
            <v>0</v>
          </cell>
        </row>
        <row r="1878">
          <cell r="G1878">
            <v>24666.58</v>
          </cell>
          <cell r="I1878">
            <v>44190</v>
          </cell>
          <cell r="M1878">
            <v>0</v>
          </cell>
          <cell r="N1878">
            <v>0</v>
          </cell>
          <cell r="O1878">
            <v>0</v>
          </cell>
          <cell r="P1878">
            <v>53334199.99999997</v>
          </cell>
          <cell r="Q1878">
            <v>0</v>
          </cell>
        </row>
        <row r="1879">
          <cell r="G1879">
            <v>246665.89</v>
          </cell>
          <cell r="I1879">
            <v>44190</v>
          </cell>
          <cell r="M1879">
            <v>0</v>
          </cell>
          <cell r="N1879">
            <v>0</v>
          </cell>
          <cell r="O1879">
            <v>0</v>
          </cell>
          <cell r="P1879">
            <v>533341100</v>
          </cell>
          <cell r="Q1879">
            <v>0</v>
          </cell>
        </row>
        <row r="1880">
          <cell r="G1880">
            <v>73999.759999999995</v>
          </cell>
          <cell r="I1880">
            <v>44190</v>
          </cell>
          <cell r="M1880">
            <v>0</v>
          </cell>
          <cell r="N1880">
            <v>0</v>
          </cell>
          <cell r="O1880">
            <v>0</v>
          </cell>
          <cell r="P1880">
            <v>160002400</v>
          </cell>
          <cell r="Q1880">
            <v>0</v>
          </cell>
        </row>
        <row r="1881">
          <cell r="G1881">
            <v>57555.37</v>
          </cell>
          <cell r="I1881">
            <v>44190</v>
          </cell>
          <cell r="M1881">
            <v>0</v>
          </cell>
          <cell r="N1881">
            <v>0</v>
          </cell>
          <cell r="O1881">
            <v>0</v>
          </cell>
          <cell r="P1881">
            <v>124446300</v>
          </cell>
          <cell r="Q1881">
            <v>0</v>
          </cell>
        </row>
        <row r="1882">
          <cell r="G1882">
            <v>82221.960000000006</v>
          </cell>
          <cell r="I1882">
            <v>44190</v>
          </cell>
          <cell r="M1882">
            <v>0</v>
          </cell>
          <cell r="N1882">
            <v>0</v>
          </cell>
          <cell r="O1882">
            <v>0</v>
          </cell>
          <cell r="P1882">
            <v>177780399.99999988</v>
          </cell>
          <cell r="Q1882">
            <v>0</v>
          </cell>
        </row>
        <row r="1883">
          <cell r="G1883">
            <v>23844.37</v>
          </cell>
          <cell r="I1883">
            <v>44190</v>
          </cell>
          <cell r="M1883">
            <v>0</v>
          </cell>
          <cell r="N1883">
            <v>0</v>
          </cell>
          <cell r="O1883">
            <v>0</v>
          </cell>
          <cell r="P1883">
            <v>51556300</v>
          </cell>
          <cell r="Q1883">
            <v>0</v>
          </cell>
        </row>
        <row r="1884">
          <cell r="G1884">
            <v>41110.980000000003</v>
          </cell>
          <cell r="I1884">
            <v>44190</v>
          </cell>
          <cell r="M1884">
            <v>0</v>
          </cell>
          <cell r="N1884">
            <v>0</v>
          </cell>
          <cell r="O1884">
            <v>0</v>
          </cell>
          <cell r="P1884">
            <v>88890199.99999994</v>
          </cell>
          <cell r="Q1884">
            <v>0</v>
          </cell>
        </row>
        <row r="1885">
          <cell r="G1885">
            <v>-247250</v>
          </cell>
          <cell r="I1885">
            <v>44190</v>
          </cell>
          <cell r="M1885">
            <v>2405683</v>
          </cell>
          <cell r="N1885">
            <v>0</v>
          </cell>
          <cell r="O1885">
            <v>3007104</v>
          </cell>
          <cell r="P1885">
            <v>0</v>
          </cell>
          <cell r="Q1885">
            <v>-534603950</v>
          </cell>
        </row>
        <row r="1886">
          <cell r="G1886">
            <v>-1651.62</v>
          </cell>
          <cell r="I1886">
            <v>44190</v>
          </cell>
          <cell r="M1886">
            <v>4017</v>
          </cell>
          <cell r="N1886">
            <v>0</v>
          </cell>
          <cell r="O1886">
            <v>20087</v>
          </cell>
          <cell r="P1886">
            <v>0</v>
          </cell>
          <cell r="Q1886">
            <v>-3571133.0000000019</v>
          </cell>
        </row>
        <row r="1887">
          <cell r="G1887">
            <v>-129513.91</v>
          </cell>
          <cell r="I1887">
            <v>44190</v>
          </cell>
          <cell r="M1887">
            <v>315035</v>
          </cell>
          <cell r="N1887">
            <v>0</v>
          </cell>
          <cell r="O1887">
            <v>1575174</v>
          </cell>
          <cell r="P1887">
            <v>0</v>
          </cell>
          <cell r="Q1887">
            <v>-280034976</v>
          </cell>
        </row>
        <row r="1888">
          <cell r="G1888">
            <v>-65947.61</v>
          </cell>
          <cell r="I1888">
            <v>44190</v>
          </cell>
          <cell r="M1888">
            <v>160414</v>
          </cell>
          <cell r="N1888">
            <v>0</v>
          </cell>
          <cell r="O1888">
            <v>802068</v>
          </cell>
          <cell r="P1888">
            <v>0</v>
          </cell>
          <cell r="Q1888">
            <v>-142591922</v>
          </cell>
        </row>
        <row r="1889">
          <cell r="G1889">
            <v>-37258.370000000003</v>
          </cell>
          <cell r="I1889">
            <v>44190</v>
          </cell>
          <cell r="M1889">
            <v>362515</v>
          </cell>
          <cell r="N1889">
            <v>0</v>
          </cell>
          <cell r="O1889">
            <v>453144</v>
          </cell>
          <cell r="P1889">
            <v>0</v>
          </cell>
          <cell r="Q1889">
            <v>-80560048</v>
          </cell>
        </row>
        <row r="1890">
          <cell r="G1890">
            <v>-8274.2099999999991</v>
          </cell>
          <cell r="I1890">
            <v>44190</v>
          </cell>
          <cell r="M1890">
            <v>80506</v>
          </cell>
          <cell r="N1890">
            <v>0</v>
          </cell>
          <cell r="O1890">
            <v>100633</v>
          </cell>
          <cell r="P1890">
            <v>0</v>
          </cell>
          <cell r="Q1890">
            <v>-17890497.000000015</v>
          </cell>
        </row>
        <row r="1891">
          <cell r="G1891">
            <v>-24760</v>
          </cell>
          <cell r="I1891">
            <v>44193</v>
          </cell>
          <cell r="M1891">
            <v>241051</v>
          </cell>
          <cell r="N1891">
            <v>0</v>
          </cell>
          <cell r="O1891">
            <v>301314</v>
          </cell>
          <cell r="P1891">
            <v>0</v>
          </cell>
          <cell r="Q1891">
            <v>-53713601</v>
          </cell>
        </row>
        <row r="1892">
          <cell r="G1892">
            <v>-12425.88</v>
          </cell>
          <cell r="I1892">
            <v>44193</v>
          </cell>
          <cell r="M1892">
            <v>120972</v>
          </cell>
          <cell r="N1892">
            <v>0</v>
          </cell>
          <cell r="O1892">
            <v>151215</v>
          </cell>
          <cell r="P1892">
            <v>0</v>
          </cell>
          <cell r="Q1892">
            <v>-26956331.000000015</v>
          </cell>
        </row>
        <row r="1893">
          <cell r="G1893">
            <v>8217.35</v>
          </cell>
          <cell r="I1893">
            <v>44193</v>
          </cell>
          <cell r="M1893">
            <v>0</v>
          </cell>
          <cell r="N1893">
            <v>0</v>
          </cell>
          <cell r="O1893">
            <v>0</v>
          </cell>
          <cell r="P1893">
            <v>17826500</v>
          </cell>
          <cell r="Q1893">
            <v>0</v>
          </cell>
        </row>
        <row r="1894">
          <cell r="G1894">
            <v>4108.67</v>
          </cell>
          <cell r="I1894">
            <v>44193</v>
          </cell>
          <cell r="M1894">
            <v>0</v>
          </cell>
          <cell r="N1894">
            <v>0</v>
          </cell>
          <cell r="O1894">
            <v>0</v>
          </cell>
          <cell r="P1894">
            <v>8913300</v>
          </cell>
          <cell r="Q1894">
            <v>0</v>
          </cell>
        </row>
        <row r="1895">
          <cell r="G1895">
            <v>98608.22</v>
          </cell>
          <cell r="I1895">
            <v>44193</v>
          </cell>
          <cell r="M1895">
            <v>0</v>
          </cell>
          <cell r="N1895">
            <v>0</v>
          </cell>
          <cell r="O1895">
            <v>0</v>
          </cell>
          <cell r="P1895">
            <v>213917800</v>
          </cell>
          <cell r="Q1895">
            <v>0</v>
          </cell>
        </row>
        <row r="1896">
          <cell r="G1896">
            <v>1232602.83</v>
          </cell>
          <cell r="I1896">
            <v>44193</v>
          </cell>
          <cell r="M1896">
            <v>0</v>
          </cell>
          <cell r="N1896">
            <v>0</v>
          </cell>
          <cell r="O1896">
            <v>0</v>
          </cell>
          <cell r="P1896">
            <v>2673971700</v>
          </cell>
          <cell r="Q1896">
            <v>0</v>
          </cell>
        </row>
        <row r="1897">
          <cell r="G1897">
            <v>82173.52</v>
          </cell>
          <cell r="I1897">
            <v>44193</v>
          </cell>
          <cell r="M1897">
            <v>0</v>
          </cell>
          <cell r="N1897">
            <v>0</v>
          </cell>
          <cell r="O1897">
            <v>0</v>
          </cell>
          <cell r="P1897">
            <v>178264800</v>
          </cell>
          <cell r="Q1897">
            <v>0</v>
          </cell>
        </row>
        <row r="1898">
          <cell r="G1898">
            <v>98608.22</v>
          </cell>
          <cell r="I1898">
            <v>44193</v>
          </cell>
          <cell r="M1898">
            <v>0</v>
          </cell>
          <cell r="N1898">
            <v>0</v>
          </cell>
          <cell r="O1898">
            <v>0</v>
          </cell>
          <cell r="P1898">
            <v>213917800</v>
          </cell>
          <cell r="Q1898">
            <v>0</v>
          </cell>
        </row>
        <row r="1899">
          <cell r="G1899">
            <v>82173.52</v>
          </cell>
          <cell r="I1899">
            <v>44193</v>
          </cell>
          <cell r="M1899">
            <v>0</v>
          </cell>
          <cell r="N1899">
            <v>0</v>
          </cell>
          <cell r="O1899">
            <v>0</v>
          </cell>
          <cell r="P1899">
            <v>178264800</v>
          </cell>
          <cell r="Q1899">
            <v>0</v>
          </cell>
        </row>
        <row r="1900">
          <cell r="G1900">
            <v>32869.4</v>
          </cell>
          <cell r="I1900">
            <v>44193</v>
          </cell>
          <cell r="M1900">
            <v>0</v>
          </cell>
          <cell r="N1900">
            <v>0</v>
          </cell>
          <cell r="O1900">
            <v>0</v>
          </cell>
          <cell r="P1900">
            <v>71306000</v>
          </cell>
          <cell r="Q1900">
            <v>0</v>
          </cell>
        </row>
        <row r="1901">
          <cell r="G1901">
            <v>848852.47999999998</v>
          </cell>
          <cell r="I1901">
            <v>44193</v>
          </cell>
          <cell r="M1901">
            <v>0</v>
          </cell>
          <cell r="N1901">
            <v>0</v>
          </cell>
          <cell r="O1901">
            <v>0</v>
          </cell>
          <cell r="P1901">
            <v>1841475200</v>
          </cell>
          <cell r="Q1901">
            <v>0</v>
          </cell>
        </row>
        <row r="1902">
          <cell r="G1902">
            <v>49304.11</v>
          </cell>
          <cell r="I1902">
            <v>44193</v>
          </cell>
          <cell r="M1902">
            <v>0</v>
          </cell>
          <cell r="N1902">
            <v>0</v>
          </cell>
          <cell r="O1902">
            <v>0</v>
          </cell>
          <cell r="P1902">
            <v>106958900</v>
          </cell>
          <cell r="Q1902">
            <v>0</v>
          </cell>
        </row>
        <row r="1903">
          <cell r="G1903">
            <v>205433.8</v>
          </cell>
          <cell r="I1903">
            <v>44193</v>
          </cell>
          <cell r="M1903">
            <v>0</v>
          </cell>
          <cell r="N1903">
            <v>0</v>
          </cell>
          <cell r="O1903">
            <v>0</v>
          </cell>
          <cell r="P1903">
            <v>445662000</v>
          </cell>
          <cell r="Q1903">
            <v>0</v>
          </cell>
        </row>
        <row r="1904">
          <cell r="G1904">
            <v>28760.73</v>
          </cell>
          <cell r="I1904">
            <v>44193</v>
          </cell>
          <cell r="M1904">
            <v>0</v>
          </cell>
          <cell r="N1904">
            <v>0</v>
          </cell>
          <cell r="O1904">
            <v>0</v>
          </cell>
          <cell r="P1904">
            <v>62392700</v>
          </cell>
          <cell r="Q1904">
            <v>0</v>
          </cell>
        </row>
        <row r="1905">
          <cell r="G1905">
            <v>53659.31</v>
          </cell>
          <cell r="I1905">
            <v>44193</v>
          </cell>
          <cell r="M1905">
            <v>0</v>
          </cell>
          <cell r="N1905">
            <v>0</v>
          </cell>
          <cell r="O1905">
            <v>0</v>
          </cell>
          <cell r="P1905">
            <v>116406900</v>
          </cell>
          <cell r="Q1905">
            <v>0</v>
          </cell>
        </row>
        <row r="1906">
          <cell r="G1906">
            <v>16431.46</v>
          </cell>
          <cell r="I1906">
            <v>44194</v>
          </cell>
          <cell r="M1906">
            <v>0</v>
          </cell>
          <cell r="N1906">
            <v>0</v>
          </cell>
          <cell r="O1906">
            <v>0</v>
          </cell>
          <cell r="P1906">
            <v>35685400</v>
          </cell>
          <cell r="Q1906">
            <v>0</v>
          </cell>
        </row>
        <row r="1907">
          <cell r="G1907">
            <v>28755.06</v>
          </cell>
          <cell r="I1907">
            <v>44194</v>
          </cell>
          <cell r="M1907">
            <v>0</v>
          </cell>
          <cell r="N1907">
            <v>0</v>
          </cell>
          <cell r="O1907">
            <v>0</v>
          </cell>
          <cell r="P1907">
            <v>62449400</v>
          </cell>
          <cell r="Q1907">
            <v>0</v>
          </cell>
        </row>
        <row r="1908">
          <cell r="G1908">
            <v>16431.46</v>
          </cell>
          <cell r="I1908">
            <v>44194</v>
          </cell>
          <cell r="M1908">
            <v>0</v>
          </cell>
          <cell r="N1908">
            <v>0</v>
          </cell>
          <cell r="O1908">
            <v>0</v>
          </cell>
          <cell r="P1908">
            <v>35685400</v>
          </cell>
          <cell r="Q1908">
            <v>0</v>
          </cell>
        </row>
        <row r="1909">
          <cell r="G1909">
            <v>49294.39</v>
          </cell>
          <cell r="I1909">
            <v>44194</v>
          </cell>
          <cell r="M1909">
            <v>0</v>
          </cell>
          <cell r="N1909">
            <v>0</v>
          </cell>
          <cell r="O1909">
            <v>0</v>
          </cell>
          <cell r="P1909">
            <v>107056100</v>
          </cell>
          <cell r="Q1909">
            <v>0</v>
          </cell>
        </row>
        <row r="1910">
          <cell r="G1910">
            <v>8215.73</v>
          </cell>
          <cell r="I1910">
            <v>44194</v>
          </cell>
          <cell r="M1910">
            <v>0</v>
          </cell>
          <cell r="N1910">
            <v>0</v>
          </cell>
          <cell r="O1910">
            <v>0</v>
          </cell>
          <cell r="P1910">
            <v>17842700</v>
          </cell>
          <cell r="Q1910">
            <v>0</v>
          </cell>
        </row>
        <row r="1911">
          <cell r="G1911">
            <v>32862.92</v>
          </cell>
          <cell r="I1911">
            <v>44194</v>
          </cell>
          <cell r="M1911">
            <v>0</v>
          </cell>
          <cell r="N1911">
            <v>0</v>
          </cell>
          <cell r="O1911">
            <v>0</v>
          </cell>
          <cell r="P1911">
            <v>71370800</v>
          </cell>
          <cell r="Q1911">
            <v>0</v>
          </cell>
        </row>
        <row r="1912">
          <cell r="G1912">
            <v>246471.95</v>
          </cell>
          <cell r="I1912">
            <v>44194</v>
          </cell>
          <cell r="M1912">
            <v>0</v>
          </cell>
          <cell r="N1912">
            <v>0</v>
          </cell>
          <cell r="O1912">
            <v>0</v>
          </cell>
          <cell r="P1912">
            <v>535280500</v>
          </cell>
          <cell r="Q1912">
            <v>0</v>
          </cell>
        </row>
        <row r="1913">
          <cell r="G1913">
            <v>221824.76</v>
          </cell>
          <cell r="I1913">
            <v>44194</v>
          </cell>
          <cell r="M1913">
            <v>0</v>
          </cell>
          <cell r="N1913">
            <v>0</v>
          </cell>
          <cell r="O1913">
            <v>0</v>
          </cell>
          <cell r="P1913">
            <v>481752400</v>
          </cell>
          <cell r="Q1913">
            <v>0</v>
          </cell>
        </row>
        <row r="1914">
          <cell r="G1914">
            <v>166779.35</v>
          </cell>
          <cell r="I1914">
            <v>44194</v>
          </cell>
          <cell r="M1914">
            <v>0</v>
          </cell>
          <cell r="N1914">
            <v>0</v>
          </cell>
          <cell r="O1914">
            <v>0</v>
          </cell>
          <cell r="P1914">
            <v>362206500</v>
          </cell>
          <cell r="Q1914">
            <v>0</v>
          </cell>
        </row>
        <row r="1915">
          <cell r="G1915">
            <v>49294.39</v>
          </cell>
          <cell r="I1915">
            <v>44194</v>
          </cell>
          <cell r="M1915">
            <v>0</v>
          </cell>
          <cell r="N1915">
            <v>0</v>
          </cell>
          <cell r="O1915">
            <v>0</v>
          </cell>
          <cell r="P1915">
            <v>107056100</v>
          </cell>
          <cell r="Q1915">
            <v>0</v>
          </cell>
        </row>
        <row r="1916">
          <cell r="G1916">
            <v>1848539.69</v>
          </cell>
          <cell r="I1916">
            <v>44194</v>
          </cell>
          <cell r="M1916">
            <v>0</v>
          </cell>
          <cell r="N1916">
            <v>0</v>
          </cell>
          <cell r="O1916">
            <v>0</v>
          </cell>
          <cell r="P1916">
            <v>4014603100</v>
          </cell>
          <cell r="Q1916">
            <v>0</v>
          </cell>
        </row>
        <row r="1917">
          <cell r="G1917">
            <v>28755.06</v>
          </cell>
          <cell r="I1917">
            <v>44194</v>
          </cell>
          <cell r="M1917">
            <v>0</v>
          </cell>
          <cell r="N1917">
            <v>0</v>
          </cell>
          <cell r="O1917">
            <v>0</v>
          </cell>
          <cell r="P1917">
            <v>62449400</v>
          </cell>
          <cell r="Q1917">
            <v>0</v>
          </cell>
        </row>
        <row r="1918">
          <cell r="G1918">
            <v>164314.63</v>
          </cell>
          <cell r="I1918">
            <v>44194</v>
          </cell>
          <cell r="M1918">
            <v>0</v>
          </cell>
          <cell r="N1918">
            <v>0</v>
          </cell>
          <cell r="O1918">
            <v>0</v>
          </cell>
          <cell r="P1918">
            <v>356853700</v>
          </cell>
          <cell r="Q1918">
            <v>0</v>
          </cell>
        </row>
        <row r="1919">
          <cell r="G1919">
            <v>57510.12</v>
          </cell>
          <cell r="I1919">
            <v>44194</v>
          </cell>
          <cell r="M1919">
            <v>0</v>
          </cell>
          <cell r="N1919">
            <v>0</v>
          </cell>
          <cell r="O1919">
            <v>0</v>
          </cell>
          <cell r="P1919">
            <v>124898800</v>
          </cell>
          <cell r="Q1919">
            <v>0</v>
          </cell>
        </row>
        <row r="1920">
          <cell r="G1920">
            <v>26290.34</v>
          </cell>
          <cell r="I1920">
            <v>44194</v>
          </cell>
          <cell r="M1920">
            <v>0</v>
          </cell>
          <cell r="N1920">
            <v>0</v>
          </cell>
          <cell r="O1920">
            <v>0</v>
          </cell>
          <cell r="P1920">
            <v>57096600</v>
          </cell>
          <cell r="Q1920">
            <v>0</v>
          </cell>
        </row>
        <row r="1921">
          <cell r="G1921">
            <v>16431.46</v>
          </cell>
          <cell r="I1921">
            <v>44194</v>
          </cell>
          <cell r="M1921">
            <v>0</v>
          </cell>
          <cell r="N1921">
            <v>0</v>
          </cell>
          <cell r="O1921">
            <v>0</v>
          </cell>
          <cell r="P1921">
            <v>35685400</v>
          </cell>
          <cell r="Q1921">
            <v>0</v>
          </cell>
        </row>
        <row r="1922">
          <cell r="G1922">
            <v>12323.59</v>
          </cell>
          <cell r="I1922">
            <v>44194</v>
          </cell>
          <cell r="M1922">
            <v>0</v>
          </cell>
          <cell r="N1922">
            <v>0</v>
          </cell>
          <cell r="O1922">
            <v>0</v>
          </cell>
          <cell r="P1922">
            <v>26764100</v>
          </cell>
          <cell r="Q1922">
            <v>0</v>
          </cell>
        </row>
        <row r="1923">
          <cell r="G1923">
            <v>41078.65</v>
          </cell>
          <cell r="I1923">
            <v>44194</v>
          </cell>
          <cell r="M1923">
            <v>0</v>
          </cell>
          <cell r="N1923">
            <v>0</v>
          </cell>
          <cell r="O1923">
            <v>0</v>
          </cell>
          <cell r="P1923">
            <v>89213500</v>
          </cell>
          <cell r="Q1923">
            <v>0</v>
          </cell>
        </row>
        <row r="1924">
          <cell r="G1924">
            <v>24647.19</v>
          </cell>
          <cell r="I1924">
            <v>44194</v>
          </cell>
          <cell r="M1924">
            <v>0</v>
          </cell>
          <cell r="N1924">
            <v>0</v>
          </cell>
          <cell r="O1924">
            <v>0</v>
          </cell>
          <cell r="P1924">
            <v>53528100</v>
          </cell>
          <cell r="Q1924">
            <v>0</v>
          </cell>
        </row>
        <row r="1925">
          <cell r="G1925">
            <v>-414792.49</v>
          </cell>
          <cell r="I1925">
            <v>44194</v>
          </cell>
          <cell r="M1925">
            <v>4039007</v>
          </cell>
          <cell r="N1925">
            <v>0</v>
          </cell>
          <cell r="O1925">
            <v>5048759</v>
          </cell>
          <cell r="P1925">
            <v>0</v>
          </cell>
          <cell r="Q1925">
            <v>-900833886</v>
          </cell>
        </row>
        <row r="1926">
          <cell r="G1926">
            <v>-41297.160000000003</v>
          </cell>
          <cell r="I1926">
            <v>44194</v>
          </cell>
          <cell r="M1926">
            <v>100532</v>
          </cell>
          <cell r="N1926">
            <v>0</v>
          </cell>
          <cell r="O1926">
            <v>502660</v>
          </cell>
          <cell r="P1926">
            <v>0</v>
          </cell>
          <cell r="Q1926">
            <v>-89687932.99999994</v>
          </cell>
        </row>
        <row r="1927">
          <cell r="G1927">
            <v>-82685</v>
          </cell>
          <cell r="I1927">
            <v>44194</v>
          </cell>
          <cell r="M1927">
            <v>805138</v>
          </cell>
          <cell r="N1927">
            <v>0</v>
          </cell>
          <cell r="O1927">
            <v>1006423</v>
          </cell>
          <cell r="P1927">
            <v>0</v>
          </cell>
          <cell r="Q1927">
            <v>-179572802</v>
          </cell>
        </row>
        <row r="1928">
          <cell r="G1928">
            <v>-413426.77</v>
          </cell>
          <cell r="I1928">
            <v>44194</v>
          </cell>
          <cell r="M1928">
            <v>4025708</v>
          </cell>
          <cell r="N1928">
            <v>0</v>
          </cell>
          <cell r="O1928">
            <v>5032136</v>
          </cell>
          <cell r="P1928">
            <v>0</v>
          </cell>
          <cell r="Q1928">
            <v>-897867856</v>
          </cell>
        </row>
        <row r="1929">
          <cell r="G1929">
            <v>-8266.18</v>
          </cell>
          <cell r="I1929">
            <v>44194</v>
          </cell>
          <cell r="M1929">
            <v>80491</v>
          </cell>
          <cell r="N1929">
            <v>0</v>
          </cell>
          <cell r="O1929">
            <v>100614</v>
          </cell>
          <cell r="P1929">
            <v>0</v>
          </cell>
          <cell r="Q1929">
            <v>-17952242</v>
          </cell>
        </row>
        <row r="1930">
          <cell r="G1930">
            <v>-82475.649999999994</v>
          </cell>
          <cell r="I1930">
            <v>44194</v>
          </cell>
          <cell r="M1930">
            <v>200775</v>
          </cell>
          <cell r="N1930">
            <v>0</v>
          </cell>
          <cell r="O1930">
            <v>1003875</v>
          </cell>
          <cell r="P1930">
            <v>0</v>
          </cell>
          <cell r="Q1930">
            <v>-179118142</v>
          </cell>
        </row>
        <row r="1931">
          <cell r="G1931">
            <v>-8247.56</v>
          </cell>
          <cell r="I1931">
            <v>44194</v>
          </cell>
          <cell r="M1931">
            <v>20077</v>
          </cell>
          <cell r="N1931">
            <v>0</v>
          </cell>
          <cell r="O1931">
            <v>100387</v>
          </cell>
          <cell r="P1931">
            <v>0</v>
          </cell>
          <cell r="Q1931">
            <v>-17911803</v>
          </cell>
        </row>
        <row r="1932">
          <cell r="G1932">
            <v>-86378.35</v>
          </cell>
          <cell r="I1932">
            <v>44194</v>
          </cell>
          <cell r="M1932">
            <v>210275</v>
          </cell>
          <cell r="N1932">
            <v>0</v>
          </cell>
          <cell r="O1932">
            <v>1051377</v>
          </cell>
          <cell r="P1932">
            <v>0</v>
          </cell>
          <cell r="Q1932">
            <v>-187593909</v>
          </cell>
        </row>
        <row r="1933">
          <cell r="G1933">
            <v>-16512.900000000001</v>
          </cell>
          <cell r="I1933">
            <v>44194</v>
          </cell>
          <cell r="M1933">
            <v>40198</v>
          </cell>
          <cell r="N1933">
            <v>0</v>
          </cell>
          <cell r="O1933">
            <v>200991</v>
          </cell>
          <cell r="P1933">
            <v>0</v>
          </cell>
          <cell r="Q1933">
            <v>-35862221</v>
          </cell>
        </row>
        <row r="1934">
          <cell r="G1934">
            <v>246.43</v>
          </cell>
          <cell r="I1934">
            <v>44195</v>
          </cell>
          <cell r="M1934">
            <v>-15000</v>
          </cell>
          <cell r="N1934">
            <v>15000</v>
          </cell>
          <cell r="O1934">
            <v>0</v>
          </cell>
          <cell r="P1934">
            <v>535700</v>
          </cell>
          <cell r="Q1934">
            <v>0</v>
          </cell>
        </row>
        <row r="1935">
          <cell r="G1935">
            <v>2053.63</v>
          </cell>
          <cell r="I1935">
            <v>44195</v>
          </cell>
          <cell r="M1935">
            <v>0</v>
          </cell>
          <cell r="N1935">
            <v>0</v>
          </cell>
          <cell r="O1935">
            <v>0</v>
          </cell>
          <cell r="P1935">
            <v>4463700</v>
          </cell>
          <cell r="Q1935">
            <v>0</v>
          </cell>
        </row>
        <row r="1936">
          <cell r="G1936">
            <v>336795.75</v>
          </cell>
          <cell r="I1936">
            <v>44195</v>
          </cell>
          <cell r="M1936">
            <v>0</v>
          </cell>
          <cell r="N1936">
            <v>0</v>
          </cell>
          <cell r="O1936">
            <v>0</v>
          </cell>
          <cell r="P1936">
            <v>732042500</v>
          </cell>
          <cell r="Q1936">
            <v>0</v>
          </cell>
        </row>
        <row r="1937">
          <cell r="G1937">
            <v>127325.22</v>
          </cell>
          <cell r="I1937">
            <v>44195</v>
          </cell>
          <cell r="M1937">
            <v>0</v>
          </cell>
          <cell r="N1937">
            <v>0</v>
          </cell>
          <cell r="O1937">
            <v>0</v>
          </cell>
          <cell r="P1937">
            <v>276747800</v>
          </cell>
          <cell r="Q1937">
            <v>0</v>
          </cell>
        </row>
        <row r="1938">
          <cell r="G1938">
            <v>399801.2</v>
          </cell>
          <cell r="I1938">
            <v>44195</v>
          </cell>
          <cell r="M1938">
            <v>0</v>
          </cell>
          <cell r="N1938">
            <v>0</v>
          </cell>
          <cell r="O1938">
            <v>0</v>
          </cell>
          <cell r="P1938">
            <v>868988000</v>
          </cell>
          <cell r="Q1938">
            <v>0</v>
          </cell>
        </row>
        <row r="1939">
          <cell r="G1939">
            <v>287508.57</v>
          </cell>
          <cell r="I1939">
            <v>44195</v>
          </cell>
          <cell r="M1939">
            <v>0</v>
          </cell>
          <cell r="N1939">
            <v>0</v>
          </cell>
          <cell r="O1939">
            <v>0</v>
          </cell>
          <cell r="P1939">
            <v>624914300</v>
          </cell>
          <cell r="Q1939">
            <v>0</v>
          </cell>
        </row>
        <row r="1940">
          <cell r="G1940">
            <v>24643.59</v>
          </cell>
          <cell r="I1940">
            <v>44195</v>
          </cell>
          <cell r="M1940">
            <v>0</v>
          </cell>
          <cell r="N1940">
            <v>0</v>
          </cell>
          <cell r="O1940">
            <v>0</v>
          </cell>
          <cell r="P1940">
            <v>53564100</v>
          </cell>
          <cell r="Q1940">
            <v>0</v>
          </cell>
        </row>
        <row r="1941">
          <cell r="G1941">
            <v>98574.36</v>
          </cell>
          <cell r="I1941">
            <v>44195</v>
          </cell>
          <cell r="M1941">
            <v>0</v>
          </cell>
          <cell r="N1941">
            <v>0</v>
          </cell>
          <cell r="O1941">
            <v>0</v>
          </cell>
          <cell r="P1941">
            <v>214256400</v>
          </cell>
          <cell r="Q1941">
            <v>0</v>
          </cell>
        </row>
        <row r="1942">
          <cell r="G1942">
            <v>123217.96</v>
          </cell>
          <cell r="I1942">
            <v>44195</v>
          </cell>
          <cell r="M1942">
            <v>0</v>
          </cell>
          <cell r="N1942">
            <v>0</v>
          </cell>
          <cell r="O1942">
            <v>0</v>
          </cell>
          <cell r="P1942">
            <v>267820400</v>
          </cell>
          <cell r="Q1942">
            <v>0</v>
          </cell>
        </row>
        <row r="1943">
          <cell r="G1943">
            <v>82145.3</v>
          </cell>
          <cell r="I1943">
            <v>44195</v>
          </cell>
          <cell r="M1943">
            <v>0</v>
          </cell>
          <cell r="N1943">
            <v>0</v>
          </cell>
          <cell r="O1943">
            <v>0</v>
          </cell>
          <cell r="P1943">
            <v>178547000</v>
          </cell>
          <cell r="Q1943">
            <v>0</v>
          </cell>
        </row>
        <row r="1944">
          <cell r="G1944">
            <v>57501.71</v>
          </cell>
          <cell r="I1944">
            <v>44195</v>
          </cell>
          <cell r="M1944">
            <v>0</v>
          </cell>
          <cell r="N1944">
            <v>0</v>
          </cell>
          <cell r="O1944">
            <v>0</v>
          </cell>
          <cell r="P1944">
            <v>124982900</v>
          </cell>
          <cell r="Q1944">
            <v>0</v>
          </cell>
        </row>
        <row r="1945">
          <cell r="G1945">
            <v>-8260</v>
          </cell>
          <cell r="I1945">
            <v>44195</v>
          </cell>
          <cell r="M1945">
            <v>80443</v>
          </cell>
          <cell r="N1945">
            <v>0</v>
          </cell>
          <cell r="O1945">
            <v>100554</v>
          </cell>
          <cell r="P1945">
            <v>0</v>
          </cell>
          <cell r="Q1945">
            <v>-17953523</v>
          </cell>
        </row>
        <row r="1946">
          <cell r="G1946">
            <v>-166070.49</v>
          </cell>
          <cell r="I1946">
            <v>44195</v>
          </cell>
          <cell r="M1946">
            <v>1617334</v>
          </cell>
          <cell r="N1946">
            <v>0</v>
          </cell>
          <cell r="O1946">
            <v>2021667</v>
          </cell>
          <cell r="P1946">
            <v>0</v>
          </cell>
          <cell r="Q1946">
            <v>-360962514</v>
          </cell>
        </row>
        <row r="1947">
          <cell r="G1947">
            <v>-8246.07</v>
          </cell>
          <cell r="I1947">
            <v>44195</v>
          </cell>
          <cell r="M1947">
            <v>20077</v>
          </cell>
          <cell r="N1947">
            <v>0</v>
          </cell>
          <cell r="O1947">
            <v>100384</v>
          </cell>
          <cell r="P1947">
            <v>0</v>
          </cell>
          <cell r="Q1947">
            <v>-17923245</v>
          </cell>
        </row>
        <row r="1948">
          <cell r="G1948">
            <v>-172.76</v>
          </cell>
          <cell r="I1948">
            <v>44196</v>
          </cell>
          <cell r="M1948">
            <v>0</v>
          </cell>
          <cell r="N1948">
            <v>0</v>
          </cell>
          <cell r="O1948">
            <v>2104</v>
          </cell>
          <cell r="P1948">
            <v>0</v>
          </cell>
          <cell r="Q1948">
            <v>-375993</v>
          </cell>
        </row>
        <row r="1949">
          <cell r="G1949">
            <v>-8260</v>
          </cell>
          <cell r="I1949">
            <v>44196</v>
          </cell>
          <cell r="M1949">
            <v>80462</v>
          </cell>
          <cell r="N1949">
            <v>0</v>
          </cell>
          <cell r="O1949">
            <v>100577</v>
          </cell>
          <cell r="P1949">
            <v>0</v>
          </cell>
          <cell r="Q1949">
            <v>-17976981</v>
          </cell>
        </row>
        <row r="1950">
          <cell r="G1950">
            <v>24637.84</v>
          </cell>
          <cell r="I1950">
            <v>44196</v>
          </cell>
          <cell r="M1950">
            <v>0</v>
          </cell>
          <cell r="N1950">
            <v>0</v>
          </cell>
          <cell r="O1950">
            <v>0</v>
          </cell>
          <cell r="P1950">
            <v>53621600</v>
          </cell>
          <cell r="Q1950">
            <v>0</v>
          </cell>
        </row>
        <row r="1951">
          <cell r="G1951">
            <v>8212.61</v>
          </cell>
          <cell r="I1951">
            <v>44196</v>
          </cell>
          <cell r="M1951">
            <v>0</v>
          </cell>
          <cell r="N1951">
            <v>0</v>
          </cell>
          <cell r="O1951">
            <v>0</v>
          </cell>
          <cell r="P1951">
            <v>17873900</v>
          </cell>
          <cell r="Q1951">
            <v>0</v>
          </cell>
        </row>
        <row r="1952">
          <cell r="G1952">
            <v>20531.53</v>
          </cell>
          <cell r="I1952">
            <v>44196</v>
          </cell>
          <cell r="M1952">
            <v>0</v>
          </cell>
          <cell r="N1952">
            <v>0</v>
          </cell>
          <cell r="O1952">
            <v>0</v>
          </cell>
          <cell r="P1952">
            <v>44684700</v>
          </cell>
          <cell r="Q1952">
            <v>0</v>
          </cell>
        </row>
        <row r="1953">
          <cell r="G1953">
            <v>8212.61</v>
          </cell>
          <cell r="I1953">
            <v>44196</v>
          </cell>
          <cell r="M1953">
            <v>0</v>
          </cell>
          <cell r="N1953">
            <v>0</v>
          </cell>
          <cell r="O1953">
            <v>0</v>
          </cell>
          <cell r="P1953">
            <v>17873900</v>
          </cell>
          <cell r="Q1953">
            <v>0</v>
          </cell>
        </row>
        <row r="1954">
          <cell r="G1954">
            <v>172464.9</v>
          </cell>
          <cell r="I1954">
            <v>44196</v>
          </cell>
          <cell r="M1954">
            <v>0</v>
          </cell>
          <cell r="N1954">
            <v>0</v>
          </cell>
          <cell r="O1954">
            <v>0</v>
          </cell>
          <cell r="P1954">
            <v>375351000</v>
          </cell>
          <cell r="Q1954">
            <v>0</v>
          </cell>
        </row>
        <row r="1955">
          <cell r="G1955">
            <v>110623.92</v>
          </cell>
          <cell r="I1955">
            <v>44196</v>
          </cell>
          <cell r="M1955">
            <v>0</v>
          </cell>
          <cell r="N1955">
            <v>0</v>
          </cell>
          <cell r="O1955">
            <v>0</v>
          </cell>
          <cell r="P1955">
            <v>240760800</v>
          </cell>
          <cell r="Q1955">
            <v>0</v>
          </cell>
        </row>
        <row r="1956">
          <cell r="G1956">
            <v>82.12</v>
          </cell>
          <cell r="I1956">
            <v>44196</v>
          </cell>
          <cell r="M1956">
            <v>0</v>
          </cell>
          <cell r="N1956">
            <v>0</v>
          </cell>
          <cell r="O1956">
            <v>0</v>
          </cell>
          <cell r="P1956">
            <v>178800</v>
          </cell>
          <cell r="Q1956">
            <v>0</v>
          </cell>
        </row>
        <row r="1957">
          <cell r="G1957">
            <v>24637.84</v>
          </cell>
          <cell r="I1957">
            <v>44196</v>
          </cell>
          <cell r="M1957">
            <v>0</v>
          </cell>
          <cell r="N1957">
            <v>0</v>
          </cell>
          <cell r="O1957">
            <v>0</v>
          </cell>
          <cell r="P1957">
            <v>53621600</v>
          </cell>
          <cell r="Q1957">
            <v>0</v>
          </cell>
        </row>
        <row r="1958">
          <cell r="G1958">
            <v>82126.14</v>
          </cell>
          <cell r="I1958">
            <v>44196</v>
          </cell>
          <cell r="M1958">
            <v>0</v>
          </cell>
          <cell r="N1958">
            <v>0</v>
          </cell>
          <cell r="O1958">
            <v>0</v>
          </cell>
          <cell r="P1958">
            <v>178738600</v>
          </cell>
          <cell r="Q1958">
            <v>0</v>
          </cell>
        </row>
        <row r="1959">
          <cell r="G1959">
            <v>821261.47</v>
          </cell>
          <cell r="I1959">
            <v>44196</v>
          </cell>
          <cell r="M1959">
            <v>0</v>
          </cell>
          <cell r="N1959">
            <v>0</v>
          </cell>
          <cell r="O1959">
            <v>0</v>
          </cell>
          <cell r="P1959">
            <v>1787385300</v>
          </cell>
          <cell r="Q1959">
            <v>0</v>
          </cell>
        </row>
        <row r="1960">
          <cell r="G1960">
            <v>32850.449999999997</v>
          </cell>
          <cell r="I1960">
            <v>44196</v>
          </cell>
          <cell r="M1960">
            <v>0</v>
          </cell>
          <cell r="N1960">
            <v>0</v>
          </cell>
          <cell r="O1960">
            <v>0</v>
          </cell>
          <cell r="P1960">
            <v>71495500</v>
          </cell>
          <cell r="Q1960">
            <v>0</v>
          </cell>
        </row>
        <row r="1961">
          <cell r="G1961">
            <v>8212.61</v>
          </cell>
          <cell r="I1961">
            <v>44196</v>
          </cell>
          <cell r="M1961">
            <v>0</v>
          </cell>
          <cell r="N1961">
            <v>0</v>
          </cell>
          <cell r="O1961">
            <v>0</v>
          </cell>
          <cell r="P1961">
            <v>17873900</v>
          </cell>
          <cell r="Q1961">
            <v>0</v>
          </cell>
        </row>
        <row r="1962">
          <cell r="G1962">
            <v>82126.14</v>
          </cell>
          <cell r="I1962">
            <v>44196</v>
          </cell>
          <cell r="M1962">
            <v>0</v>
          </cell>
          <cell r="N1962">
            <v>0</v>
          </cell>
          <cell r="O1962">
            <v>0</v>
          </cell>
          <cell r="P1962">
            <v>178738600</v>
          </cell>
          <cell r="Q1962">
            <v>0</v>
          </cell>
        </row>
        <row r="1963">
          <cell r="G1963">
            <v>5748.83</v>
          </cell>
          <cell r="I1963">
            <v>44196</v>
          </cell>
          <cell r="M1963">
            <v>0</v>
          </cell>
          <cell r="N1963">
            <v>0</v>
          </cell>
          <cell r="O1963">
            <v>0</v>
          </cell>
          <cell r="P1963">
            <v>12511700</v>
          </cell>
          <cell r="Q1963">
            <v>0</v>
          </cell>
        </row>
        <row r="1964">
          <cell r="G1964">
            <v>24637.84</v>
          </cell>
          <cell r="I1964">
            <v>44196</v>
          </cell>
          <cell r="M1964">
            <v>0</v>
          </cell>
          <cell r="N1964">
            <v>0</v>
          </cell>
          <cell r="O1964">
            <v>0</v>
          </cell>
          <cell r="P1964">
            <v>53621600</v>
          </cell>
          <cell r="Q1964">
            <v>0</v>
          </cell>
        </row>
        <row r="1965">
          <cell r="G1965">
            <v>9855.1299999999992</v>
          </cell>
          <cell r="I1965">
            <v>44196</v>
          </cell>
          <cell r="M1965">
            <v>0</v>
          </cell>
          <cell r="N1965">
            <v>0</v>
          </cell>
          <cell r="O1965">
            <v>0</v>
          </cell>
          <cell r="P1965">
            <v>21448700.000000015</v>
          </cell>
          <cell r="Q1965">
            <v>0</v>
          </cell>
        </row>
        <row r="1966">
          <cell r="G1966">
            <v>82.07</v>
          </cell>
          <cell r="I1966">
            <v>44200</v>
          </cell>
          <cell r="M1966">
            <v>0</v>
          </cell>
          <cell r="N1966">
            <v>0</v>
          </cell>
          <cell r="O1966">
            <v>0</v>
          </cell>
          <cell r="P1966">
            <v>179300.00000000012</v>
          </cell>
          <cell r="Q1966">
            <v>0</v>
          </cell>
        </row>
        <row r="1967">
          <cell r="G1967">
            <v>4103.59</v>
          </cell>
          <cell r="I1967">
            <v>44200</v>
          </cell>
          <cell r="M1967">
            <v>0</v>
          </cell>
          <cell r="N1967">
            <v>0</v>
          </cell>
          <cell r="O1967">
            <v>0</v>
          </cell>
          <cell r="P1967">
            <v>8964100</v>
          </cell>
          <cell r="Q1967">
            <v>0</v>
          </cell>
        </row>
        <row r="1968">
          <cell r="G1968">
            <v>24621.56</v>
          </cell>
          <cell r="I1968">
            <v>44200</v>
          </cell>
          <cell r="M1968">
            <v>0</v>
          </cell>
          <cell r="N1968">
            <v>0</v>
          </cell>
          <cell r="O1968">
            <v>0</v>
          </cell>
          <cell r="P1968">
            <v>53784400</v>
          </cell>
          <cell r="Q1968">
            <v>0</v>
          </cell>
        </row>
        <row r="1969">
          <cell r="G1969">
            <v>155936.57999999999</v>
          </cell>
          <cell r="I1969">
            <v>44200</v>
          </cell>
          <cell r="M1969">
            <v>0</v>
          </cell>
          <cell r="N1969">
            <v>0</v>
          </cell>
          <cell r="O1969">
            <v>0</v>
          </cell>
          <cell r="P1969">
            <v>340634200.00000024</v>
          </cell>
          <cell r="Q1969">
            <v>0</v>
          </cell>
        </row>
        <row r="1970">
          <cell r="G1970">
            <v>36932.339999999997</v>
          </cell>
          <cell r="I1970">
            <v>44200</v>
          </cell>
          <cell r="M1970">
            <v>0</v>
          </cell>
          <cell r="N1970">
            <v>0</v>
          </cell>
          <cell r="O1970">
            <v>0</v>
          </cell>
          <cell r="P1970">
            <v>80676600.00000006</v>
          </cell>
          <cell r="Q1970">
            <v>0</v>
          </cell>
        </row>
        <row r="1971">
          <cell r="G1971">
            <v>410359.44</v>
          </cell>
          <cell r="I1971">
            <v>44200</v>
          </cell>
          <cell r="M1971">
            <v>0</v>
          </cell>
          <cell r="N1971">
            <v>0</v>
          </cell>
          <cell r="O1971">
            <v>0</v>
          </cell>
          <cell r="P1971">
            <v>896405600</v>
          </cell>
          <cell r="Q1971">
            <v>0</v>
          </cell>
        </row>
        <row r="1972">
          <cell r="G1972">
            <v>102589.86</v>
          </cell>
          <cell r="I1972">
            <v>44200</v>
          </cell>
          <cell r="M1972">
            <v>0</v>
          </cell>
          <cell r="N1972">
            <v>0</v>
          </cell>
          <cell r="O1972">
            <v>0</v>
          </cell>
          <cell r="P1972">
            <v>224101400</v>
          </cell>
          <cell r="Q1972">
            <v>0</v>
          </cell>
        </row>
        <row r="1973">
          <cell r="G1973">
            <v>8207.18</v>
          </cell>
          <cell r="I1973">
            <v>44200</v>
          </cell>
          <cell r="M1973">
            <v>0</v>
          </cell>
          <cell r="N1973">
            <v>0</v>
          </cell>
          <cell r="O1973">
            <v>0</v>
          </cell>
          <cell r="P1973">
            <v>17928200</v>
          </cell>
          <cell r="Q1973">
            <v>0</v>
          </cell>
        </row>
        <row r="1974">
          <cell r="G1974">
            <v>8207.18</v>
          </cell>
          <cell r="I1974">
            <v>44200</v>
          </cell>
          <cell r="M1974">
            <v>0</v>
          </cell>
          <cell r="N1974">
            <v>0</v>
          </cell>
          <cell r="O1974">
            <v>0</v>
          </cell>
          <cell r="P1974">
            <v>17928200</v>
          </cell>
          <cell r="Q1974">
            <v>0</v>
          </cell>
        </row>
        <row r="1975">
          <cell r="G1975">
            <v>24621.56</v>
          </cell>
          <cell r="I1975">
            <v>44200</v>
          </cell>
          <cell r="M1975">
            <v>0</v>
          </cell>
          <cell r="N1975">
            <v>0</v>
          </cell>
          <cell r="O1975">
            <v>0</v>
          </cell>
          <cell r="P1975">
            <v>53784400</v>
          </cell>
          <cell r="Q1975">
            <v>0</v>
          </cell>
        </row>
        <row r="1976">
          <cell r="G1976">
            <v>8207.18</v>
          </cell>
          <cell r="I1976">
            <v>44200</v>
          </cell>
          <cell r="M1976">
            <v>0</v>
          </cell>
          <cell r="N1976">
            <v>0</v>
          </cell>
          <cell r="O1976">
            <v>0</v>
          </cell>
          <cell r="P1976">
            <v>17928200</v>
          </cell>
          <cell r="Q1976">
            <v>0</v>
          </cell>
        </row>
        <row r="1977">
          <cell r="G1977">
            <v>24621.56</v>
          </cell>
          <cell r="I1977">
            <v>44200</v>
          </cell>
          <cell r="M1977">
            <v>0</v>
          </cell>
          <cell r="N1977">
            <v>0</v>
          </cell>
          <cell r="O1977">
            <v>0</v>
          </cell>
          <cell r="P1977">
            <v>53784400</v>
          </cell>
          <cell r="Q1977">
            <v>0</v>
          </cell>
        </row>
        <row r="1978">
          <cell r="G1978">
            <v>-41297.160000000003</v>
          </cell>
          <cell r="I1978">
            <v>44200</v>
          </cell>
          <cell r="M1978">
            <v>402546</v>
          </cell>
          <cell r="N1978">
            <v>0</v>
          </cell>
          <cell r="O1978">
            <v>503183</v>
          </cell>
          <cell r="P1978">
            <v>0</v>
          </cell>
          <cell r="Q1978">
            <v>-90211167.99999994</v>
          </cell>
        </row>
        <row r="1979">
          <cell r="G1979">
            <v>-165600</v>
          </cell>
          <cell r="I1979">
            <v>44200</v>
          </cell>
          <cell r="M1979">
            <v>1614195</v>
          </cell>
          <cell r="N1979">
            <v>0</v>
          </cell>
          <cell r="O1979">
            <v>2017743</v>
          </cell>
          <cell r="P1979">
            <v>0</v>
          </cell>
          <cell r="Q1979">
            <v>-361743264</v>
          </cell>
        </row>
        <row r="1980">
          <cell r="G1980">
            <v>0</v>
          </cell>
          <cell r="I1980" t="str">
            <v/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</row>
        <row r="1981">
          <cell r="G1981">
            <v>0</v>
          </cell>
          <cell r="I1981" t="str">
            <v/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</row>
        <row r="1982">
          <cell r="G1982">
            <v>0</v>
          </cell>
          <cell r="I1982" t="str">
            <v/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</row>
        <row r="1983">
          <cell r="G1983">
            <v>0</v>
          </cell>
          <cell r="I1983" t="str">
            <v/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</row>
        <row r="1984">
          <cell r="G1984">
            <v>0</v>
          </cell>
          <cell r="I1984" t="str">
            <v/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</row>
        <row r="1985">
          <cell r="G1985">
            <v>0</v>
          </cell>
          <cell r="I1985" t="str">
            <v/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</row>
        <row r="1986">
          <cell r="G1986">
            <v>0</v>
          </cell>
          <cell r="I1986" t="str">
            <v/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</row>
        <row r="1987">
          <cell r="G1987">
            <v>0</v>
          </cell>
          <cell r="I1987" t="str">
            <v/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</row>
        <row r="1988">
          <cell r="G1988">
            <v>0</v>
          </cell>
          <cell r="I1988" t="str">
            <v/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</row>
        <row r="1989">
          <cell r="G1989">
            <v>0</v>
          </cell>
          <cell r="I1989" t="str">
            <v/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G1990">
            <v>0</v>
          </cell>
          <cell r="I1990" t="str">
            <v/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</row>
        <row r="1991">
          <cell r="G1991">
            <v>0</v>
          </cell>
          <cell r="I1991" t="str">
            <v/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</row>
        <row r="1992">
          <cell r="G1992">
            <v>0</v>
          </cell>
          <cell r="I1992" t="str">
            <v/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</row>
        <row r="1993">
          <cell r="G1993">
            <v>0</v>
          </cell>
          <cell r="I1993" t="str">
            <v/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</row>
        <row r="1994">
          <cell r="G1994">
            <v>0</v>
          </cell>
          <cell r="I1994" t="str">
            <v/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</row>
        <row r="1995">
          <cell r="G1995">
            <v>0</v>
          </cell>
          <cell r="I1995" t="str">
            <v/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</row>
        <row r="1996">
          <cell r="G1996">
            <v>0</v>
          </cell>
          <cell r="I1996" t="str">
            <v/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</row>
        <row r="1997">
          <cell r="G1997">
            <v>0</v>
          </cell>
          <cell r="I1997" t="str">
            <v/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</row>
        <row r="1998">
          <cell r="G1998">
            <v>0</v>
          </cell>
          <cell r="I1998" t="str">
            <v/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</row>
        <row r="1999">
          <cell r="G1999">
            <v>0</v>
          </cell>
          <cell r="I1999" t="str">
            <v/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</row>
        <row r="2000">
          <cell r="G2000">
            <v>0</v>
          </cell>
          <cell r="I2000" t="str">
            <v/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</row>
        <row r="2001">
          <cell r="G2001">
            <v>0</v>
          </cell>
          <cell r="I2001" t="str">
            <v/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</row>
        <row r="2002">
          <cell r="G2002">
            <v>59368781.060000084</v>
          </cell>
          <cell r="O2002">
            <v>-3530595</v>
          </cell>
          <cell r="P2002">
            <v>1635480766.9999998</v>
          </cell>
          <cell r="Q2002">
            <v>-1723687128</v>
          </cell>
        </row>
      </sheetData>
      <sheetData sheetId="8" refreshError="1">
        <row r="7">
          <cell r="B7" t="str">
            <v>BIDB559995</v>
          </cell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15402741</v>
          </cell>
        </row>
        <row r="55">
          <cell r="L55">
            <v>7397261</v>
          </cell>
        </row>
        <row r="56">
          <cell r="L56">
            <v>0</v>
          </cell>
        </row>
        <row r="57">
          <cell r="L57">
            <v>17615067</v>
          </cell>
        </row>
        <row r="58">
          <cell r="L58">
            <v>0</v>
          </cell>
        </row>
        <row r="59">
          <cell r="L59">
            <v>3904109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2320000</v>
          </cell>
        </row>
        <row r="66">
          <cell r="L66">
            <v>-5340000</v>
          </cell>
        </row>
        <row r="67">
          <cell r="L67">
            <v>0</v>
          </cell>
        </row>
        <row r="68">
          <cell r="L68">
            <v>29222200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L75">
            <v>0</v>
          </cell>
        </row>
        <row r="76">
          <cell r="L76">
            <v>-493152</v>
          </cell>
        </row>
        <row r="77">
          <cell r="L77">
            <v>-1451613</v>
          </cell>
        </row>
        <row r="78">
          <cell r="L78">
            <v>-246576</v>
          </cell>
        </row>
        <row r="79">
          <cell r="L79">
            <v>-1064517</v>
          </cell>
        </row>
        <row r="80">
          <cell r="L80">
            <v>-82191</v>
          </cell>
        </row>
        <row r="81">
          <cell r="L81">
            <v>-1451613</v>
          </cell>
        </row>
        <row r="82">
          <cell r="L82">
            <v>-1064517</v>
          </cell>
        </row>
        <row r="83">
          <cell r="L83">
            <v>-1596774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-6247396</v>
          </cell>
        </row>
        <row r="87">
          <cell r="L87">
            <v>-55000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0</v>
          </cell>
        </row>
        <row r="95">
          <cell r="L95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5134245</v>
          </cell>
        </row>
        <row r="101">
          <cell r="L101">
            <v>2465753</v>
          </cell>
        </row>
        <row r="102">
          <cell r="L102">
            <v>0</v>
          </cell>
        </row>
        <row r="103">
          <cell r="L103">
            <v>5871690</v>
          </cell>
        </row>
        <row r="104">
          <cell r="L104">
            <v>0</v>
          </cell>
        </row>
        <row r="105">
          <cell r="L105">
            <v>1301370</v>
          </cell>
        </row>
        <row r="106">
          <cell r="L106">
            <v>0</v>
          </cell>
        </row>
        <row r="107">
          <cell r="L107">
            <v>0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16200000</v>
          </cell>
        </row>
        <row r="112">
          <cell r="L112">
            <v>-783000</v>
          </cell>
        </row>
        <row r="113">
          <cell r="L113">
            <v>0</v>
          </cell>
        </row>
        <row r="114">
          <cell r="L114">
            <v>-29286200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0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-164384</v>
          </cell>
        </row>
        <row r="123">
          <cell r="L123">
            <v>-483871</v>
          </cell>
        </row>
        <row r="124">
          <cell r="L124">
            <v>-82192</v>
          </cell>
        </row>
        <row r="125">
          <cell r="L125">
            <v>-354839</v>
          </cell>
        </row>
        <row r="126">
          <cell r="L126">
            <v>-27397</v>
          </cell>
        </row>
        <row r="127">
          <cell r="L127">
            <v>-483871</v>
          </cell>
        </row>
        <row r="128">
          <cell r="L128">
            <v>-354839</v>
          </cell>
        </row>
        <row r="129">
          <cell r="L129">
            <v>-532258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-2082393</v>
          </cell>
        </row>
        <row r="133">
          <cell r="L133">
            <v>0</v>
          </cell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-483871</v>
          </cell>
        </row>
        <row r="149">
          <cell r="L149">
            <v>-354839</v>
          </cell>
        </row>
        <row r="150">
          <cell r="L150">
            <v>-532258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-164384</v>
          </cell>
        </row>
        <row r="158">
          <cell r="L158">
            <v>-435484</v>
          </cell>
        </row>
        <row r="159">
          <cell r="L159">
            <v>-48387</v>
          </cell>
        </row>
        <row r="160">
          <cell r="L160">
            <v>-82192</v>
          </cell>
        </row>
        <row r="161">
          <cell r="L161">
            <v>-354839</v>
          </cell>
        </row>
        <row r="162">
          <cell r="L162">
            <v>-27397</v>
          </cell>
        </row>
        <row r="163">
          <cell r="L163">
            <v>0</v>
          </cell>
        </row>
        <row r="164">
          <cell r="L164">
            <v>27009000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87759000</v>
          </cell>
        </row>
        <row r="168">
          <cell r="L168">
            <v>-900</v>
          </cell>
        </row>
        <row r="169">
          <cell r="L169">
            <v>0</v>
          </cell>
        </row>
        <row r="170">
          <cell r="L170">
            <v>5871689</v>
          </cell>
        </row>
        <row r="171">
          <cell r="L171">
            <v>0</v>
          </cell>
        </row>
        <row r="172">
          <cell r="L172">
            <v>1301370</v>
          </cell>
        </row>
        <row r="173">
          <cell r="L173">
            <v>0</v>
          </cell>
        </row>
        <row r="174">
          <cell r="L174">
            <v>2465754</v>
          </cell>
        </row>
        <row r="175">
          <cell r="L175">
            <v>5134247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-2086089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-483871</v>
          </cell>
        </row>
        <row r="191">
          <cell r="L191">
            <v>-354839</v>
          </cell>
        </row>
        <row r="192">
          <cell r="L192">
            <v>-532258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-164384</v>
          </cell>
        </row>
        <row r="200">
          <cell r="L200">
            <v>-435484</v>
          </cell>
        </row>
        <row r="201">
          <cell r="L201">
            <v>-48387</v>
          </cell>
        </row>
        <row r="202">
          <cell r="L202">
            <v>-82192</v>
          </cell>
        </row>
        <row r="203">
          <cell r="L203">
            <v>-354839</v>
          </cell>
        </row>
        <row r="204">
          <cell r="L204">
            <v>-27397</v>
          </cell>
        </row>
        <row r="205">
          <cell r="L205">
            <v>0</v>
          </cell>
        </row>
        <row r="206">
          <cell r="L206">
            <v>2907000</v>
          </cell>
        </row>
        <row r="207">
          <cell r="L207">
            <v>0</v>
          </cell>
        </row>
        <row r="208">
          <cell r="L208">
            <v>12534500</v>
          </cell>
        </row>
        <row r="209">
          <cell r="L209">
            <v>0</v>
          </cell>
        </row>
        <row r="210">
          <cell r="L210">
            <v>5871690</v>
          </cell>
        </row>
        <row r="211">
          <cell r="L211">
            <v>0</v>
          </cell>
        </row>
        <row r="212">
          <cell r="L212">
            <v>1301370</v>
          </cell>
        </row>
        <row r="213">
          <cell r="L213">
            <v>0</v>
          </cell>
        </row>
        <row r="214">
          <cell r="L214">
            <v>2465753</v>
          </cell>
        </row>
        <row r="215">
          <cell r="L215">
            <v>5134246</v>
          </cell>
        </row>
        <row r="216">
          <cell r="L216">
            <v>0</v>
          </cell>
        </row>
        <row r="217">
          <cell r="L217">
            <v>0</v>
          </cell>
        </row>
        <row r="218">
          <cell r="L218">
            <v>0</v>
          </cell>
        </row>
        <row r="219">
          <cell r="L219">
            <v>0</v>
          </cell>
        </row>
        <row r="220">
          <cell r="L220">
            <v>0</v>
          </cell>
        </row>
        <row r="221">
          <cell r="L221">
            <v>0</v>
          </cell>
        </row>
        <row r="222">
          <cell r="L222">
            <v>0</v>
          </cell>
        </row>
        <row r="223">
          <cell r="L223">
            <v>0</v>
          </cell>
        </row>
        <row r="224">
          <cell r="L224">
            <v>0</v>
          </cell>
        </row>
        <row r="225">
          <cell r="L225">
            <v>0</v>
          </cell>
        </row>
        <row r="226">
          <cell r="L226">
            <v>0</v>
          </cell>
        </row>
        <row r="227">
          <cell r="L227">
            <v>-2086955</v>
          </cell>
        </row>
        <row r="228">
          <cell r="L228">
            <v>0</v>
          </cell>
        </row>
        <row r="229">
          <cell r="L229">
            <v>0</v>
          </cell>
        </row>
        <row r="230">
          <cell r="L230">
            <v>0</v>
          </cell>
        </row>
        <row r="231">
          <cell r="L231">
            <v>0</v>
          </cell>
        </row>
        <row r="232">
          <cell r="L232">
            <v>-483871</v>
          </cell>
        </row>
        <row r="233">
          <cell r="L233">
            <v>-354839</v>
          </cell>
        </row>
        <row r="234">
          <cell r="L234">
            <v>-532258</v>
          </cell>
        </row>
        <row r="235">
          <cell r="L235">
            <v>0</v>
          </cell>
        </row>
        <row r="236">
          <cell r="L236">
            <v>0</v>
          </cell>
        </row>
        <row r="237">
          <cell r="L237">
            <v>0</v>
          </cell>
        </row>
        <row r="238">
          <cell r="L238">
            <v>0</v>
          </cell>
        </row>
        <row r="239">
          <cell r="L239">
            <v>0</v>
          </cell>
        </row>
        <row r="240">
          <cell r="L240">
            <v>0</v>
          </cell>
        </row>
        <row r="241">
          <cell r="L241">
            <v>-164384</v>
          </cell>
        </row>
        <row r="242">
          <cell r="L242">
            <v>-435484</v>
          </cell>
        </row>
        <row r="243">
          <cell r="L243">
            <v>-48387</v>
          </cell>
        </row>
        <row r="244">
          <cell r="L244">
            <v>-82192</v>
          </cell>
        </row>
        <row r="245">
          <cell r="L245">
            <v>-354839</v>
          </cell>
        </row>
        <row r="246">
          <cell r="L246">
            <v>-27397</v>
          </cell>
        </row>
        <row r="247">
          <cell r="L247">
            <v>0</v>
          </cell>
        </row>
        <row r="248">
          <cell r="L248">
            <v>0</v>
          </cell>
        </row>
        <row r="249">
          <cell r="L249">
            <v>2465000</v>
          </cell>
        </row>
        <row r="250">
          <cell r="L250">
            <v>-21600000</v>
          </cell>
        </row>
        <row r="251">
          <cell r="L251">
            <v>0</v>
          </cell>
        </row>
        <row r="252">
          <cell r="L252">
            <v>0</v>
          </cell>
        </row>
        <row r="253">
          <cell r="L253">
            <v>8333000</v>
          </cell>
        </row>
        <row r="254">
          <cell r="L254">
            <v>-2850</v>
          </cell>
        </row>
        <row r="255">
          <cell r="L255">
            <v>0</v>
          </cell>
        </row>
        <row r="256">
          <cell r="L256">
            <v>5871689</v>
          </cell>
        </row>
        <row r="257">
          <cell r="L257">
            <v>0</v>
          </cell>
        </row>
        <row r="258">
          <cell r="L258">
            <v>1301370</v>
          </cell>
        </row>
        <row r="259">
          <cell r="L259">
            <v>0</v>
          </cell>
        </row>
        <row r="260">
          <cell r="L260">
            <v>2465753</v>
          </cell>
        </row>
        <row r="261">
          <cell r="L261">
            <v>5134247</v>
          </cell>
        </row>
        <row r="262">
          <cell r="L262">
            <v>0</v>
          </cell>
        </row>
        <row r="263">
          <cell r="L263">
            <v>0</v>
          </cell>
        </row>
        <row r="264">
          <cell r="L264">
            <v>0</v>
          </cell>
        </row>
        <row r="265">
          <cell r="L265">
            <v>0</v>
          </cell>
        </row>
        <row r="266">
          <cell r="L266">
            <v>-2086938</v>
          </cell>
        </row>
        <row r="267">
          <cell r="L267">
            <v>0</v>
          </cell>
        </row>
        <row r="268">
          <cell r="L268">
            <v>0</v>
          </cell>
        </row>
        <row r="269">
          <cell r="L269">
            <v>0</v>
          </cell>
        </row>
        <row r="270">
          <cell r="L270">
            <v>0</v>
          </cell>
        </row>
        <row r="271">
          <cell r="L271">
            <v>0</v>
          </cell>
        </row>
        <row r="272">
          <cell r="L272">
            <v>0</v>
          </cell>
        </row>
        <row r="273">
          <cell r="L273">
            <v>0</v>
          </cell>
        </row>
        <row r="274">
          <cell r="L274">
            <v>-493152</v>
          </cell>
        </row>
        <row r="275">
          <cell r="L275">
            <v>-1306452</v>
          </cell>
        </row>
        <row r="276">
          <cell r="L276">
            <v>-145161</v>
          </cell>
        </row>
        <row r="277">
          <cell r="L277">
            <v>-246576</v>
          </cell>
        </row>
        <row r="278">
          <cell r="L278">
            <v>-1064517</v>
          </cell>
        </row>
        <row r="279">
          <cell r="L279">
            <v>-82191</v>
          </cell>
        </row>
        <row r="280">
          <cell r="L280">
            <v>0</v>
          </cell>
        </row>
        <row r="281">
          <cell r="L281">
            <v>-5831000</v>
          </cell>
        </row>
        <row r="282">
          <cell r="L282">
            <v>0</v>
          </cell>
        </row>
        <row r="283">
          <cell r="L283">
            <v>20875450</v>
          </cell>
        </row>
        <row r="284">
          <cell r="L284">
            <v>0</v>
          </cell>
        </row>
        <row r="285">
          <cell r="L285">
            <v>17615069</v>
          </cell>
        </row>
        <row r="286">
          <cell r="L286">
            <v>0</v>
          </cell>
        </row>
        <row r="287">
          <cell r="L287">
            <v>3904109</v>
          </cell>
        </row>
        <row r="288">
          <cell r="L288">
            <v>0</v>
          </cell>
        </row>
        <row r="289">
          <cell r="L289">
            <v>7397261</v>
          </cell>
        </row>
        <row r="290">
          <cell r="L290">
            <v>15402739</v>
          </cell>
        </row>
        <row r="291">
          <cell r="L291">
            <v>0</v>
          </cell>
        </row>
        <row r="292">
          <cell r="L292">
            <v>0</v>
          </cell>
        </row>
        <row r="293">
          <cell r="L293">
            <v>0</v>
          </cell>
        </row>
        <row r="294">
          <cell r="L294">
            <v>0</v>
          </cell>
        </row>
        <row r="295">
          <cell r="L295">
            <v>0</v>
          </cell>
        </row>
        <row r="296">
          <cell r="L296">
            <v>0</v>
          </cell>
        </row>
        <row r="297">
          <cell r="L297">
            <v>0</v>
          </cell>
        </row>
        <row r="298">
          <cell r="L298">
            <v>0</v>
          </cell>
        </row>
        <row r="299">
          <cell r="L299">
            <v>0</v>
          </cell>
        </row>
        <row r="300">
          <cell r="L300">
            <v>-6265136</v>
          </cell>
        </row>
        <row r="301">
          <cell r="L301">
            <v>-1451613</v>
          </cell>
        </row>
        <row r="302">
          <cell r="L302">
            <v>-1064517</v>
          </cell>
        </row>
        <row r="303">
          <cell r="L303">
            <v>-1596774</v>
          </cell>
        </row>
        <row r="304">
          <cell r="L304">
            <v>0</v>
          </cell>
        </row>
        <row r="305">
          <cell r="L305">
            <v>0</v>
          </cell>
        </row>
        <row r="306">
          <cell r="L306">
            <v>0</v>
          </cell>
        </row>
        <row r="307">
          <cell r="L307">
            <v>0</v>
          </cell>
        </row>
        <row r="308">
          <cell r="L308">
            <v>0</v>
          </cell>
        </row>
        <row r="309">
          <cell r="L309">
            <v>0</v>
          </cell>
        </row>
        <row r="310">
          <cell r="L310">
            <v>0</v>
          </cell>
        </row>
        <row r="311">
          <cell r="L311">
            <v>-164384</v>
          </cell>
        </row>
        <row r="312">
          <cell r="L312">
            <v>-435484</v>
          </cell>
        </row>
        <row r="313">
          <cell r="L313">
            <v>-48387</v>
          </cell>
        </row>
        <row r="314">
          <cell r="L314">
            <v>-82192</v>
          </cell>
        </row>
        <row r="315">
          <cell r="L315">
            <v>-354839</v>
          </cell>
        </row>
        <row r="316">
          <cell r="L316">
            <v>-27397</v>
          </cell>
        </row>
        <row r="317">
          <cell r="L317">
            <v>0</v>
          </cell>
        </row>
        <row r="318">
          <cell r="L318">
            <v>26324000</v>
          </cell>
        </row>
        <row r="319">
          <cell r="L319">
            <v>0</v>
          </cell>
        </row>
        <row r="320">
          <cell r="L320">
            <v>16670800</v>
          </cell>
        </row>
        <row r="321">
          <cell r="L321">
            <v>0</v>
          </cell>
        </row>
        <row r="322">
          <cell r="L322">
            <v>5871689</v>
          </cell>
        </row>
        <row r="323">
          <cell r="L323">
            <v>0</v>
          </cell>
        </row>
        <row r="324">
          <cell r="L324">
            <v>1301370</v>
          </cell>
        </row>
        <row r="325">
          <cell r="L325">
            <v>0</v>
          </cell>
        </row>
        <row r="326">
          <cell r="L326">
            <v>2465753</v>
          </cell>
        </row>
        <row r="327">
          <cell r="L327">
            <v>5134248</v>
          </cell>
        </row>
        <row r="328">
          <cell r="L328">
            <v>0</v>
          </cell>
        </row>
        <row r="329">
          <cell r="L329">
            <v>0</v>
          </cell>
        </row>
        <row r="330">
          <cell r="L330">
            <v>0</v>
          </cell>
        </row>
        <row r="331">
          <cell r="L331">
            <v>0</v>
          </cell>
        </row>
        <row r="332">
          <cell r="L332">
            <v>0</v>
          </cell>
        </row>
        <row r="333">
          <cell r="L333">
            <v>0</v>
          </cell>
        </row>
        <row r="334">
          <cell r="L334">
            <v>0</v>
          </cell>
        </row>
        <row r="335">
          <cell r="L335">
            <v>0</v>
          </cell>
        </row>
        <row r="336">
          <cell r="L336">
            <v>0</v>
          </cell>
        </row>
        <row r="337">
          <cell r="L337">
            <v>0</v>
          </cell>
        </row>
        <row r="338">
          <cell r="L338">
            <v>0</v>
          </cell>
        </row>
        <row r="339">
          <cell r="L339">
            <v>0</v>
          </cell>
        </row>
        <row r="340">
          <cell r="L340">
            <v>0</v>
          </cell>
        </row>
        <row r="341">
          <cell r="L341">
            <v>0</v>
          </cell>
        </row>
        <row r="342">
          <cell r="L342">
            <v>0</v>
          </cell>
        </row>
        <row r="343">
          <cell r="L343">
            <v>0</v>
          </cell>
        </row>
        <row r="344">
          <cell r="L344">
            <v>0</v>
          </cell>
        </row>
        <row r="345">
          <cell r="L345">
            <v>-2093207</v>
          </cell>
        </row>
        <row r="346">
          <cell r="L346">
            <v>-483871</v>
          </cell>
        </row>
        <row r="347">
          <cell r="L347">
            <v>-354839</v>
          </cell>
        </row>
        <row r="348">
          <cell r="L348">
            <v>-532258</v>
          </cell>
        </row>
        <row r="349">
          <cell r="L349">
            <v>0</v>
          </cell>
        </row>
        <row r="350">
          <cell r="L350">
            <v>0</v>
          </cell>
        </row>
        <row r="351">
          <cell r="L351">
            <v>0</v>
          </cell>
        </row>
        <row r="352">
          <cell r="L352">
            <v>0</v>
          </cell>
        </row>
        <row r="353">
          <cell r="L353">
            <v>0</v>
          </cell>
        </row>
        <row r="354">
          <cell r="L354">
            <v>0</v>
          </cell>
        </row>
        <row r="355">
          <cell r="L355">
            <v>0</v>
          </cell>
        </row>
        <row r="356">
          <cell r="L356">
            <v>-164384</v>
          </cell>
        </row>
        <row r="357">
          <cell r="L357">
            <v>-435484</v>
          </cell>
        </row>
        <row r="358">
          <cell r="L358">
            <v>-48387</v>
          </cell>
        </row>
        <row r="359">
          <cell r="L359">
            <v>-82192</v>
          </cell>
        </row>
        <row r="360">
          <cell r="L360">
            <v>-354839</v>
          </cell>
        </row>
        <row r="361">
          <cell r="L361">
            <v>-27397</v>
          </cell>
        </row>
        <row r="362">
          <cell r="L362">
            <v>0</v>
          </cell>
        </row>
        <row r="363">
          <cell r="L363">
            <v>0</v>
          </cell>
        </row>
        <row r="364">
          <cell r="L364">
            <v>0</v>
          </cell>
        </row>
        <row r="365">
          <cell r="L365">
            <v>0</v>
          </cell>
        </row>
        <row r="366">
          <cell r="L366">
            <v>-1727880</v>
          </cell>
        </row>
        <row r="367">
          <cell r="L367">
            <v>0</v>
          </cell>
        </row>
        <row r="368">
          <cell r="L368">
            <v>-863940</v>
          </cell>
        </row>
        <row r="369">
          <cell r="L369">
            <v>0</v>
          </cell>
        </row>
        <row r="370">
          <cell r="L370">
            <v>-81876522</v>
          </cell>
        </row>
        <row r="371">
          <cell r="L371">
            <v>0</v>
          </cell>
        </row>
        <row r="372">
          <cell r="L372">
            <v>0</v>
          </cell>
        </row>
        <row r="373">
          <cell r="L373">
            <v>450</v>
          </cell>
        </row>
        <row r="374">
          <cell r="L374">
            <v>-16701000</v>
          </cell>
        </row>
        <row r="375">
          <cell r="L375">
            <v>0</v>
          </cell>
        </row>
        <row r="376">
          <cell r="L376">
            <v>5871690</v>
          </cell>
        </row>
        <row r="377">
          <cell r="L377">
            <v>0</v>
          </cell>
        </row>
        <row r="378">
          <cell r="L378">
            <v>1301370</v>
          </cell>
        </row>
        <row r="379">
          <cell r="L379">
            <v>0</v>
          </cell>
        </row>
        <row r="380">
          <cell r="L380">
            <v>2465754</v>
          </cell>
        </row>
        <row r="381">
          <cell r="L381">
            <v>5134245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L385">
            <v>0</v>
          </cell>
        </row>
        <row r="386">
          <cell r="L386">
            <v>0</v>
          </cell>
        </row>
        <row r="387">
          <cell r="L387">
            <v>0</v>
          </cell>
        </row>
        <row r="388">
          <cell r="L388">
            <v>0</v>
          </cell>
        </row>
        <row r="389">
          <cell r="L389">
            <v>-2090715</v>
          </cell>
        </row>
        <row r="390">
          <cell r="L390">
            <v>-483871</v>
          </cell>
        </row>
        <row r="391">
          <cell r="L391">
            <v>-354839</v>
          </cell>
        </row>
        <row r="392">
          <cell r="L392">
            <v>-532258</v>
          </cell>
        </row>
        <row r="393">
          <cell r="L393">
            <v>0</v>
          </cell>
        </row>
        <row r="394">
          <cell r="L394">
            <v>0</v>
          </cell>
        </row>
        <row r="395">
          <cell r="L395">
            <v>0</v>
          </cell>
        </row>
        <row r="396">
          <cell r="L396">
            <v>0</v>
          </cell>
        </row>
        <row r="397">
          <cell r="L397">
            <v>0</v>
          </cell>
        </row>
        <row r="398">
          <cell r="L398">
            <v>0</v>
          </cell>
        </row>
        <row r="399">
          <cell r="L399">
            <v>0</v>
          </cell>
        </row>
        <row r="400">
          <cell r="L400">
            <v>-164384</v>
          </cell>
        </row>
        <row r="401">
          <cell r="L401">
            <v>-435484</v>
          </cell>
        </row>
        <row r="402">
          <cell r="L402">
            <v>-48387</v>
          </cell>
        </row>
        <row r="403">
          <cell r="L403">
            <v>-82192</v>
          </cell>
        </row>
        <row r="404">
          <cell r="L404">
            <v>-354839</v>
          </cell>
        </row>
        <row r="405">
          <cell r="L405">
            <v>-27397</v>
          </cell>
        </row>
        <row r="406">
          <cell r="L406">
            <v>0</v>
          </cell>
        </row>
        <row r="407">
          <cell r="L407">
            <v>0</v>
          </cell>
        </row>
        <row r="408">
          <cell r="L408">
            <v>0</v>
          </cell>
        </row>
        <row r="409">
          <cell r="L409">
            <v>0</v>
          </cell>
        </row>
        <row r="410">
          <cell r="L410">
            <v>0</v>
          </cell>
        </row>
        <row r="411">
          <cell r="L411">
            <v>0</v>
          </cell>
        </row>
        <row r="412">
          <cell r="L412">
            <v>0</v>
          </cell>
        </row>
        <row r="413">
          <cell r="L413">
            <v>121995000</v>
          </cell>
        </row>
        <row r="414">
          <cell r="L414">
            <v>0</v>
          </cell>
        </row>
        <row r="415">
          <cell r="L415">
            <v>-2752296</v>
          </cell>
        </row>
        <row r="416">
          <cell r="L416">
            <v>0</v>
          </cell>
        </row>
        <row r="417">
          <cell r="L417">
            <v>-216358</v>
          </cell>
        </row>
        <row r="418">
          <cell r="L418">
            <v>0</v>
          </cell>
        </row>
        <row r="419">
          <cell r="L419">
            <v>0</v>
          </cell>
        </row>
        <row r="420">
          <cell r="L420">
            <v>4151000</v>
          </cell>
        </row>
        <row r="421">
          <cell r="L421">
            <v>-12835000</v>
          </cell>
        </row>
        <row r="422">
          <cell r="L422">
            <v>0</v>
          </cell>
        </row>
        <row r="423">
          <cell r="L423">
            <v>0</v>
          </cell>
        </row>
        <row r="424">
          <cell r="L424">
            <v>2250</v>
          </cell>
        </row>
        <row r="425">
          <cell r="L425">
            <v>-133328000</v>
          </cell>
        </row>
        <row r="426">
          <cell r="L426">
            <v>0</v>
          </cell>
        </row>
        <row r="427">
          <cell r="L427">
            <v>8200457</v>
          </cell>
        </row>
        <row r="428">
          <cell r="L428">
            <v>0</v>
          </cell>
        </row>
        <row r="429">
          <cell r="L429">
            <v>1301370</v>
          </cell>
        </row>
        <row r="430">
          <cell r="L430">
            <v>0</v>
          </cell>
        </row>
        <row r="431">
          <cell r="L431">
            <v>2465753</v>
          </cell>
        </row>
        <row r="432">
          <cell r="L432">
            <v>4517809</v>
          </cell>
        </row>
        <row r="433">
          <cell r="L433">
            <v>0</v>
          </cell>
        </row>
        <row r="434">
          <cell r="L434">
            <v>0</v>
          </cell>
        </row>
        <row r="435">
          <cell r="L435">
            <v>0</v>
          </cell>
        </row>
        <row r="436">
          <cell r="L436">
            <v>0</v>
          </cell>
        </row>
        <row r="437">
          <cell r="L437">
            <v>5671233</v>
          </cell>
        </row>
        <row r="438">
          <cell r="L438">
            <v>0</v>
          </cell>
        </row>
        <row r="439">
          <cell r="L439">
            <v>-85068493</v>
          </cell>
        </row>
        <row r="440">
          <cell r="L440">
            <v>0</v>
          </cell>
        </row>
        <row r="441">
          <cell r="L441">
            <v>0</v>
          </cell>
        </row>
        <row r="442">
          <cell r="L442">
            <v>0</v>
          </cell>
        </row>
        <row r="443">
          <cell r="L443">
            <v>0</v>
          </cell>
        </row>
        <row r="444">
          <cell r="L444">
            <v>0</v>
          </cell>
        </row>
        <row r="445">
          <cell r="L445">
            <v>0</v>
          </cell>
        </row>
        <row r="446">
          <cell r="L446">
            <v>0</v>
          </cell>
        </row>
        <row r="447">
          <cell r="L447">
            <v>0</v>
          </cell>
        </row>
        <row r="448">
          <cell r="L448">
            <v>0</v>
          </cell>
        </row>
        <row r="449">
          <cell r="L449">
            <v>0</v>
          </cell>
        </row>
        <row r="450">
          <cell r="L450">
            <v>0</v>
          </cell>
        </row>
        <row r="451">
          <cell r="L451">
            <v>0</v>
          </cell>
        </row>
        <row r="452">
          <cell r="L452">
            <v>0</v>
          </cell>
        </row>
        <row r="453">
          <cell r="L453">
            <v>0</v>
          </cell>
        </row>
        <row r="454">
          <cell r="L454">
            <v>0</v>
          </cell>
        </row>
        <row r="455">
          <cell r="L455">
            <v>0</v>
          </cell>
        </row>
        <row r="456">
          <cell r="L456">
            <v>0</v>
          </cell>
        </row>
        <row r="457">
          <cell r="L457">
            <v>0</v>
          </cell>
        </row>
        <row r="458">
          <cell r="L458">
            <v>0</v>
          </cell>
        </row>
        <row r="459">
          <cell r="L459">
            <v>0</v>
          </cell>
        </row>
        <row r="460">
          <cell r="L460">
            <v>0</v>
          </cell>
        </row>
        <row r="461">
          <cell r="L461">
            <v>0</v>
          </cell>
        </row>
        <row r="462">
          <cell r="L462">
            <v>0</v>
          </cell>
        </row>
        <row r="463">
          <cell r="L463">
            <v>0</v>
          </cell>
        </row>
        <row r="464">
          <cell r="L464">
            <v>0</v>
          </cell>
        </row>
        <row r="465">
          <cell r="L465">
            <v>-164384</v>
          </cell>
        </row>
        <row r="466">
          <cell r="L466">
            <v>-435484</v>
          </cell>
        </row>
        <row r="467">
          <cell r="L467">
            <v>-48387</v>
          </cell>
        </row>
        <row r="468">
          <cell r="L468">
            <v>-82192</v>
          </cell>
        </row>
        <row r="469">
          <cell r="L469">
            <v>-354839</v>
          </cell>
        </row>
        <row r="470">
          <cell r="L470">
            <v>-27397</v>
          </cell>
        </row>
        <row r="471">
          <cell r="L471">
            <v>0</v>
          </cell>
        </row>
        <row r="472">
          <cell r="L472">
            <v>0</v>
          </cell>
        </row>
        <row r="473">
          <cell r="L473">
            <v>0</v>
          </cell>
        </row>
        <row r="474">
          <cell r="L474">
            <v>-2955825</v>
          </cell>
        </row>
        <row r="475">
          <cell r="L475">
            <v>0</v>
          </cell>
        </row>
        <row r="476">
          <cell r="L476">
            <v>-197055</v>
          </cell>
        </row>
        <row r="477">
          <cell r="L477">
            <v>0</v>
          </cell>
        </row>
        <row r="478">
          <cell r="L478">
            <v>0</v>
          </cell>
        </row>
        <row r="479">
          <cell r="L479">
            <v>20520000</v>
          </cell>
        </row>
        <row r="480">
          <cell r="L480">
            <v>-899000</v>
          </cell>
        </row>
        <row r="481">
          <cell r="L481">
            <v>0</v>
          </cell>
        </row>
        <row r="482">
          <cell r="L482">
            <v>0</v>
          </cell>
        </row>
        <row r="483">
          <cell r="L483">
            <v>108784000</v>
          </cell>
        </row>
        <row r="484">
          <cell r="L484">
            <v>-13052700</v>
          </cell>
        </row>
        <row r="485">
          <cell r="L485">
            <v>0</v>
          </cell>
        </row>
        <row r="486">
          <cell r="L486">
            <v>8200452</v>
          </cell>
        </row>
        <row r="487">
          <cell r="L487">
            <v>0</v>
          </cell>
        </row>
        <row r="488">
          <cell r="L488">
            <v>1301370</v>
          </cell>
        </row>
        <row r="489">
          <cell r="L489">
            <v>0</v>
          </cell>
        </row>
        <row r="490">
          <cell r="L490">
            <v>2465753</v>
          </cell>
        </row>
        <row r="491">
          <cell r="L491">
            <v>4517808</v>
          </cell>
        </row>
        <row r="492">
          <cell r="L492">
            <v>0</v>
          </cell>
        </row>
        <row r="493">
          <cell r="L493">
            <v>0</v>
          </cell>
        </row>
        <row r="494">
          <cell r="L494">
            <v>0</v>
          </cell>
        </row>
        <row r="495">
          <cell r="L495">
            <v>0</v>
          </cell>
        </row>
        <row r="496">
          <cell r="L496">
            <v>0</v>
          </cell>
        </row>
        <row r="497">
          <cell r="L497">
            <v>0</v>
          </cell>
        </row>
        <row r="498">
          <cell r="L498">
            <v>0</v>
          </cell>
        </row>
        <row r="499">
          <cell r="L499">
            <v>0</v>
          </cell>
        </row>
        <row r="500">
          <cell r="L500">
            <v>0</v>
          </cell>
        </row>
        <row r="501">
          <cell r="L501">
            <v>0</v>
          </cell>
        </row>
        <row r="502">
          <cell r="L502">
            <v>0</v>
          </cell>
        </row>
        <row r="503">
          <cell r="L503">
            <v>0</v>
          </cell>
        </row>
        <row r="504">
          <cell r="L504">
            <v>0</v>
          </cell>
        </row>
        <row r="505">
          <cell r="L505">
            <v>0</v>
          </cell>
        </row>
        <row r="506">
          <cell r="L506">
            <v>0</v>
          </cell>
        </row>
        <row r="507">
          <cell r="L507">
            <v>-2054768</v>
          </cell>
        </row>
        <row r="508">
          <cell r="L508">
            <v>-483871</v>
          </cell>
        </row>
        <row r="509">
          <cell r="L509">
            <v>-354839</v>
          </cell>
        </row>
        <row r="510">
          <cell r="L510">
            <v>-532258</v>
          </cell>
        </row>
        <row r="511">
          <cell r="L511">
            <v>0</v>
          </cell>
        </row>
        <row r="512">
          <cell r="L512">
            <v>0</v>
          </cell>
        </row>
        <row r="513">
          <cell r="L513">
            <v>0</v>
          </cell>
        </row>
        <row r="514">
          <cell r="L514">
            <v>0</v>
          </cell>
        </row>
        <row r="515">
          <cell r="L515">
            <v>-2070754</v>
          </cell>
        </row>
        <row r="516">
          <cell r="L516">
            <v>-483871</v>
          </cell>
        </row>
        <row r="517">
          <cell r="L517">
            <v>-354839</v>
          </cell>
        </row>
        <row r="518">
          <cell r="L518">
            <v>-532258</v>
          </cell>
        </row>
        <row r="519">
          <cell r="L519">
            <v>0</v>
          </cell>
        </row>
        <row r="520">
          <cell r="L520">
            <v>0</v>
          </cell>
        </row>
        <row r="521">
          <cell r="L521">
            <v>0</v>
          </cell>
        </row>
        <row r="522">
          <cell r="L522">
            <v>0</v>
          </cell>
        </row>
        <row r="523">
          <cell r="L523">
            <v>0</v>
          </cell>
        </row>
        <row r="524">
          <cell r="L524">
            <v>0</v>
          </cell>
        </row>
        <row r="525">
          <cell r="L525">
            <v>0</v>
          </cell>
        </row>
        <row r="526">
          <cell r="L526">
            <v>-493152</v>
          </cell>
        </row>
        <row r="527">
          <cell r="L527">
            <v>-1306452</v>
          </cell>
        </row>
        <row r="528">
          <cell r="L528">
            <v>-145161</v>
          </cell>
        </row>
        <row r="529">
          <cell r="L529">
            <v>-246576</v>
          </cell>
        </row>
        <row r="530">
          <cell r="L530">
            <v>-1064517</v>
          </cell>
        </row>
        <row r="531">
          <cell r="L531">
            <v>-82191</v>
          </cell>
        </row>
        <row r="532">
          <cell r="L532">
            <v>0</v>
          </cell>
        </row>
        <row r="533">
          <cell r="L533">
            <v>0</v>
          </cell>
        </row>
        <row r="534">
          <cell r="L534">
            <v>0</v>
          </cell>
        </row>
        <row r="535">
          <cell r="L535">
            <v>0</v>
          </cell>
        </row>
        <row r="536">
          <cell r="L536">
            <v>0</v>
          </cell>
        </row>
        <row r="537">
          <cell r="L537">
            <v>0</v>
          </cell>
        </row>
        <row r="538">
          <cell r="L538">
            <v>-9064000</v>
          </cell>
        </row>
        <row r="539">
          <cell r="L539">
            <v>0</v>
          </cell>
        </row>
        <row r="540">
          <cell r="L540">
            <v>75976600</v>
          </cell>
        </row>
        <row r="541">
          <cell r="L541">
            <v>0</v>
          </cell>
        </row>
        <row r="542">
          <cell r="L542">
            <v>24601371</v>
          </cell>
        </row>
        <row r="543">
          <cell r="L543">
            <v>0</v>
          </cell>
        </row>
        <row r="544">
          <cell r="L544">
            <v>3904109</v>
          </cell>
        </row>
        <row r="545">
          <cell r="L545">
            <v>0</v>
          </cell>
        </row>
        <row r="546">
          <cell r="L546">
            <v>7397261</v>
          </cell>
        </row>
        <row r="547">
          <cell r="L547">
            <v>13553425</v>
          </cell>
        </row>
        <row r="548">
          <cell r="L548">
            <v>0</v>
          </cell>
        </row>
        <row r="549">
          <cell r="L549">
            <v>0</v>
          </cell>
        </row>
        <row r="550">
          <cell r="L550">
            <v>0</v>
          </cell>
        </row>
        <row r="551">
          <cell r="L551">
            <v>0</v>
          </cell>
        </row>
        <row r="552">
          <cell r="L552">
            <v>0</v>
          </cell>
        </row>
        <row r="553">
          <cell r="L553">
            <v>0</v>
          </cell>
        </row>
        <row r="554">
          <cell r="L554">
            <v>0</v>
          </cell>
        </row>
        <row r="555">
          <cell r="L555">
            <v>0</v>
          </cell>
        </row>
        <row r="556">
          <cell r="L556">
            <v>0</v>
          </cell>
        </row>
        <row r="557">
          <cell r="L557">
            <v>0</v>
          </cell>
        </row>
        <row r="558">
          <cell r="L558">
            <v>0</v>
          </cell>
        </row>
        <row r="559">
          <cell r="L559">
            <v>0</v>
          </cell>
        </row>
        <row r="560">
          <cell r="L560">
            <v>0</v>
          </cell>
        </row>
        <row r="561">
          <cell r="L561">
            <v>0</v>
          </cell>
        </row>
        <row r="562">
          <cell r="L562">
            <v>-6221084</v>
          </cell>
        </row>
        <row r="563">
          <cell r="L563">
            <v>-1451613</v>
          </cell>
        </row>
        <row r="564">
          <cell r="L564">
            <v>-1064517</v>
          </cell>
        </row>
        <row r="565">
          <cell r="L565">
            <v>-1596774</v>
          </cell>
        </row>
        <row r="566">
          <cell r="L566">
            <v>0</v>
          </cell>
        </row>
        <row r="567">
          <cell r="L567">
            <v>0</v>
          </cell>
        </row>
        <row r="568">
          <cell r="L568">
            <v>0</v>
          </cell>
        </row>
        <row r="569">
          <cell r="L569">
            <v>0</v>
          </cell>
        </row>
        <row r="570">
          <cell r="L570">
            <v>0</v>
          </cell>
        </row>
        <row r="571">
          <cell r="L571">
            <v>0</v>
          </cell>
        </row>
        <row r="572">
          <cell r="L572">
            <v>0</v>
          </cell>
        </row>
        <row r="573">
          <cell r="L573">
            <v>-164384</v>
          </cell>
        </row>
        <row r="574">
          <cell r="L574">
            <v>-435484</v>
          </cell>
        </row>
        <row r="575">
          <cell r="L575">
            <v>-48387</v>
          </cell>
        </row>
        <row r="576">
          <cell r="L576">
            <v>-82192</v>
          </cell>
        </row>
        <row r="577">
          <cell r="L577">
            <v>-354839</v>
          </cell>
        </row>
        <row r="578">
          <cell r="L578">
            <v>-27397</v>
          </cell>
        </row>
        <row r="579">
          <cell r="L579">
            <v>0</v>
          </cell>
        </row>
        <row r="580">
          <cell r="L580">
            <v>0</v>
          </cell>
        </row>
        <row r="581">
          <cell r="L581">
            <v>0</v>
          </cell>
        </row>
        <row r="582">
          <cell r="L582">
            <v>-4756590</v>
          </cell>
        </row>
        <row r="583">
          <cell r="L583">
            <v>0</v>
          </cell>
        </row>
        <row r="584">
          <cell r="L584">
            <v>-332906</v>
          </cell>
        </row>
        <row r="585">
          <cell r="L585">
            <v>0</v>
          </cell>
        </row>
        <row r="586">
          <cell r="L586">
            <v>0</v>
          </cell>
        </row>
        <row r="587">
          <cell r="L587">
            <v>0</v>
          </cell>
        </row>
        <row r="588">
          <cell r="L588">
            <v>0</v>
          </cell>
        </row>
        <row r="589">
          <cell r="L589">
            <v>0</v>
          </cell>
        </row>
        <row r="590">
          <cell r="L590">
            <v>0</v>
          </cell>
        </row>
        <row r="591">
          <cell r="L591">
            <v>0</v>
          </cell>
        </row>
        <row r="592">
          <cell r="L592">
            <v>2088000</v>
          </cell>
        </row>
        <row r="593">
          <cell r="L593">
            <v>-1620000</v>
          </cell>
        </row>
        <row r="594">
          <cell r="L594">
            <v>0</v>
          </cell>
        </row>
        <row r="595">
          <cell r="L595">
            <v>86010300</v>
          </cell>
        </row>
        <row r="596">
          <cell r="L596">
            <v>0</v>
          </cell>
        </row>
        <row r="597">
          <cell r="L597">
            <v>8200457</v>
          </cell>
        </row>
        <row r="598">
          <cell r="L598">
            <v>0</v>
          </cell>
        </row>
        <row r="599">
          <cell r="L599">
            <v>1301370</v>
          </cell>
        </row>
        <row r="600">
          <cell r="L600">
            <v>0</v>
          </cell>
        </row>
        <row r="601">
          <cell r="L601">
            <v>2465753</v>
          </cell>
        </row>
        <row r="602">
          <cell r="L602">
            <v>3490411</v>
          </cell>
        </row>
        <row r="603">
          <cell r="L603">
            <v>0</v>
          </cell>
        </row>
        <row r="604">
          <cell r="L604">
            <v>0</v>
          </cell>
        </row>
        <row r="605">
          <cell r="L605">
            <v>0</v>
          </cell>
        </row>
        <row r="606">
          <cell r="L606">
            <v>0</v>
          </cell>
        </row>
        <row r="607">
          <cell r="L607">
            <v>20136986</v>
          </cell>
        </row>
        <row r="608">
          <cell r="L608">
            <v>0</v>
          </cell>
        </row>
        <row r="609">
          <cell r="L609">
            <v>-151027397</v>
          </cell>
        </row>
        <row r="610">
          <cell r="L610">
            <v>0</v>
          </cell>
        </row>
        <row r="611">
          <cell r="L611">
            <v>0</v>
          </cell>
        </row>
        <row r="612">
          <cell r="L612">
            <v>0</v>
          </cell>
        </row>
        <row r="613">
          <cell r="L613">
            <v>0</v>
          </cell>
        </row>
        <row r="614">
          <cell r="L614">
            <v>0</v>
          </cell>
        </row>
        <row r="615">
          <cell r="L615">
            <v>0</v>
          </cell>
        </row>
        <row r="616">
          <cell r="L616">
            <v>0</v>
          </cell>
        </row>
        <row r="617">
          <cell r="L617">
            <v>0</v>
          </cell>
        </row>
        <row r="618">
          <cell r="L618">
            <v>0</v>
          </cell>
        </row>
        <row r="619">
          <cell r="L619">
            <v>0</v>
          </cell>
        </row>
        <row r="620">
          <cell r="L620">
            <v>-2072448</v>
          </cell>
        </row>
        <row r="621">
          <cell r="L621">
            <v>-483871</v>
          </cell>
        </row>
        <row r="622">
          <cell r="L622">
            <v>-354839</v>
          </cell>
        </row>
        <row r="623">
          <cell r="L623">
            <v>-532258</v>
          </cell>
        </row>
        <row r="624">
          <cell r="L624">
            <v>0</v>
          </cell>
        </row>
        <row r="625">
          <cell r="L625">
            <v>0</v>
          </cell>
        </row>
        <row r="626">
          <cell r="L626">
            <v>0</v>
          </cell>
        </row>
        <row r="627">
          <cell r="L627">
            <v>0</v>
          </cell>
        </row>
        <row r="628">
          <cell r="L628">
            <v>0</v>
          </cell>
        </row>
        <row r="629">
          <cell r="L629">
            <v>0</v>
          </cell>
        </row>
        <row r="630">
          <cell r="L630">
            <v>0</v>
          </cell>
        </row>
        <row r="631">
          <cell r="L631">
            <v>-164384</v>
          </cell>
        </row>
        <row r="632">
          <cell r="L632">
            <v>-435484</v>
          </cell>
        </row>
        <row r="633">
          <cell r="L633">
            <v>-48387</v>
          </cell>
        </row>
        <row r="634">
          <cell r="L634">
            <v>-82192</v>
          </cell>
        </row>
        <row r="635">
          <cell r="L635">
            <v>-354839</v>
          </cell>
        </row>
        <row r="636">
          <cell r="L636">
            <v>-27397</v>
          </cell>
        </row>
        <row r="637">
          <cell r="L637">
            <v>0</v>
          </cell>
        </row>
        <row r="638">
          <cell r="L638">
            <v>-16052000</v>
          </cell>
        </row>
        <row r="639">
          <cell r="L639">
            <v>0</v>
          </cell>
        </row>
        <row r="640">
          <cell r="L640">
            <v>0</v>
          </cell>
        </row>
        <row r="641">
          <cell r="L641">
            <v>25109100</v>
          </cell>
        </row>
        <row r="642">
          <cell r="L642">
            <v>-78775000</v>
          </cell>
        </row>
        <row r="643">
          <cell r="L643">
            <v>0</v>
          </cell>
        </row>
        <row r="644">
          <cell r="L644">
            <v>8200456</v>
          </cell>
        </row>
        <row r="645">
          <cell r="L645">
            <v>0</v>
          </cell>
        </row>
        <row r="646">
          <cell r="L646">
            <v>1301370</v>
          </cell>
        </row>
        <row r="647">
          <cell r="L647">
            <v>0</v>
          </cell>
        </row>
        <row r="648">
          <cell r="L648">
            <v>2465754</v>
          </cell>
        </row>
        <row r="649">
          <cell r="L649">
            <v>3490410</v>
          </cell>
        </row>
        <row r="650">
          <cell r="L650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7">
          <cell r="L657">
            <v>0</v>
          </cell>
        </row>
        <row r="658">
          <cell r="L658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5">
          <cell r="L665">
            <v>0</v>
          </cell>
        </row>
        <row r="666">
          <cell r="L666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-2066397</v>
          </cell>
        </row>
        <row r="670">
          <cell r="L670">
            <v>-483871</v>
          </cell>
        </row>
        <row r="671">
          <cell r="L671">
            <v>-354839</v>
          </cell>
        </row>
        <row r="672">
          <cell r="L672">
            <v>-532258</v>
          </cell>
        </row>
        <row r="673">
          <cell r="L673">
            <v>0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-164384</v>
          </cell>
        </row>
        <row r="681">
          <cell r="L681">
            <v>-435484</v>
          </cell>
        </row>
        <row r="682">
          <cell r="L682">
            <v>-48387</v>
          </cell>
        </row>
        <row r="683">
          <cell r="L683">
            <v>-82192</v>
          </cell>
        </row>
        <row r="684">
          <cell r="L684">
            <v>-354839</v>
          </cell>
        </row>
        <row r="685">
          <cell r="L685">
            <v>-27397</v>
          </cell>
        </row>
        <row r="686"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89">
          <cell r="L689">
            <v>-2002500</v>
          </cell>
        </row>
        <row r="690">
          <cell r="L690">
            <v>0</v>
          </cell>
        </row>
        <row r="691">
          <cell r="L691">
            <v>-133500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0</v>
          </cell>
        </row>
        <row r="697">
          <cell r="L697">
            <v>0</v>
          </cell>
        </row>
        <row r="698">
          <cell r="L698">
            <v>-53576370</v>
          </cell>
        </row>
        <row r="699">
          <cell r="L699">
            <v>0</v>
          </cell>
        </row>
        <row r="700">
          <cell r="L700">
            <v>0</v>
          </cell>
        </row>
        <row r="701">
          <cell r="L701">
            <v>78213000</v>
          </cell>
        </row>
        <row r="702">
          <cell r="L702">
            <v>-8700000</v>
          </cell>
        </row>
        <row r="703">
          <cell r="L703">
            <v>0</v>
          </cell>
        </row>
        <row r="704">
          <cell r="L704">
            <v>8200456</v>
          </cell>
        </row>
        <row r="705">
          <cell r="L705">
            <v>0</v>
          </cell>
        </row>
        <row r="706">
          <cell r="L706">
            <v>1301370</v>
          </cell>
        </row>
        <row r="707">
          <cell r="L707">
            <v>0</v>
          </cell>
        </row>
        <row r="708">
          <cell r="L708">
            <v>2465753</v>
          </cell>
        </row>
        <row r="709">
          <cell r="L709">
            <v>3490412</v>
          </cell>
        </row>
        <row r="710">
          <cell r="L710">
            <v>0</v>
          </cell>
        </row>
        <row r="711">
          <cell r="L711">
            <v>0</v>
          </cell>
        </row>
        <row r="712">
          <cell r="L712">
            <v>0</v>
          </cell>
        </row>
        <row r="713">
          <cell r="L713">
            <v>0</v>
          </cell>
        </row>
        <row r="714">
          <cell r="L714">
            <v>0</v>
          </cell>
        </row>
        <row r="715">
          <cell r="L715">
            <v>0</v>
          </cell>
        </row>
        <row r="716">
          <cell r="L716">
            <v>0</v>
          </cell>
        </row>
        <row r="717">
          <cell r="L717">
            <v>0</v>
          </cell>
        </row>
        <row r="718">
          <cell r="L718">
            <v>0</v>
          </cell>
        </row>
        <row r="719">
          <cell r="L719">
            <v>0</v>
          </cell>
        </row>
        <row r="720">
          <cell r="L720">
            <v>0</v>
          </cell>
        </row>
        <row r="721">
          <cell r="L721">
            <v>0</v>
          </cell>
        </row>
        <row r="722">
          <cell r="L722">
            <v>0</v>
          </cell>
        </row>
        <row r="723">
          <cell r="L723">
            <v>0</v>
          </cell>
        </row>
        <row r="724">
          <cell r="L724">
            <v>0</v>
          </cell>
        </row>
        <row r="725">
          <cell r="L725">
            <v>0</v>
          </cell>
        </row>
        <row r="726">
          <cell r="L726">
            <v>-2068624</v>
          </cell>
        </row>
        <row r="727">
          <cell r="L727">
            <v>-483871</v>
          </cell>
        </row>
        <row r="728">
          <cell r="L728">
            <v>-354839</v>
          </cell>
        </row>
        <row r="729">
          <cell r="L729">
            <v>-532258</v>
          </cell>
        </row>
        <row r="730">
          <cell r="L730">
            <v>0</v>
          </cell>
        </row>
        <row r="731">
          <cell r="L731">
            <v>0</v>
          </cell>
        </row>
        <row r="732">
          <cell r="L732">
            <v>0</v>
          </cell>
        </row>
        <row r="733">
          <cell r="L733">
            <v>0</v>
          </cell>
        </row>
        <row r="734">
          <cell r="L734">
            <v>0</v>
          </cell>
        </row>
        <row r="735">
          <cell r="L735">
            <v>0</v>
          </cell>
        </row>
        <row r="736">
          <cell r="L736">
            <v>0</v>
          </cell>
        </row>
        <row r="737">
          <cell r="L737">
            <v>-164384</v>
          </cell>
        </row>
        <row r="738">
          <cell r="L738">
            <v>-435484</v>
          </cell>
        </row>
        <row r="739">
          <cell r="L739">
            <v>-48387</v>
          </cell>
        </row>
        <row r="740">
          <cell r="L740">
            <v>-82192</v>
          </cell>
        </row>
        <row r="741">
          <cell r="L741">
            <v>-354839</v>
          </cell>
        </row>
        <row r="742">
          <cell r="L742">
            <v>-27397</v>
          </cell>
        </row>
        <row r="743">
          <cell r="L743">
            <v>0</v>
          </cell>
        </row>
        <row r="744">
          <cell r="L744">
            <v>0</v>
          </cell>
        </row>
        <row r="745">
          <cell r="L745">
            <v>0</v>
          </cell>
        </row>
        <row r="746">
          <cell r="L746">
            <v>-1042500</v>
          </cell>
        </row>
        <row r="747">
          <cell r="L747">
            <v>0</v>
          </cell>
        </row>
        <row r="748">
          <cell r="L748">
            <v>-100000</v>
          </cell>
        </row>
        <row r="749">
          <cell r="L749">
            <v>0</v>
          </cell>
        </row>
        <row r="750">
          <cell r="L750">
            <v>40246370</v>
          </cell>
        </row>
        <row r="751">
          <cell r="L751">
            <v>0</v>
          </cell>
        </row>
        <row r="752">
          <cell r="L752">
            <v>0</v>
          </cell>
        </row>
        <row r="753">
          <cell r="L753">
            <v>6600</v>
          </cell>
        </row>
        <row r="754">
          <cell r="L754">
            <v>-199185000</v>
          </cell>
        </row>
        <row r="755">
          <cell r="L755">
            <v>0</v>
          </cell>
        </row>
        <row r="756">
          <cell r="L756">
            <v>8200458</v>
          </cell>
        </row>
        <row r="757">
          <cell r="L757">
            <v>0</v>
          </cell>
        </row>
        <row r="758">
          <cell r="L758">
            <v>1301370</v>
          </cell>
        </row>
        <row r="759">
          <cell r="L759">
            <v>0</v>
          </cell>
        </row>
        <row r="760">
          <cell r="L760">
            <v>2465753</v>
          </cell>
        </row>
        <row r="761">
          <cell r="L761">
            <v>3490410</v>
          </cell>
        </row>
        <row r="762">
          <cell r="L762">
            <v>0</v>
          </cell>
        </row>
        <row r="763">
          <cell r="L763">
            <v>0</v>
          </cell>
        </row>
        <row r="764">
          <cell r="L764">
            <v>0</v>
          </cell>
        </row>
        <row r="765">
          <cell r="L765">
            <v>0</v>
          </cell>
        </row>
        <row r="766">
          <cell r="L766">
            <v>0</v>
          </cell>
        </row>
        <row r="767">
          <cell r="L767">
            <v>0</v>
          </cell>
        </row>
        <row r="768">
          <cell r="L768">
            <v>0</v>
          </cell>
        </row>
        <row r="769">
          <cell r="L769">
            <v>0</v>
          </cell>
        </row>
        <row r="770">
          <cell r="L770">
            <v>0</v>
          </cell>
        </row>
        <row r="771">
          <cell r="L771">
            <v>-2064537</v>
          </cell>
        </row>
        <row r="772">
          <cell r="L772">
            <v>-483871</v>
          </cell>
        </row>
        <row r="773">
          <cell r="L773">
            <v>-354839</v>
          </cell>
        </row>
        <row r="774">
          <cell r="L774">
            <v>-532258</v>
          </cell>
        </row>
        <row r="775">
          <cell r="L775">
            <v>0</v>
          </cell>
        </row>
        <row r="776">
          <cell r="L776">
            <v>0</v>
          </cell>
        </row>
        <row r="777">
          <cell r="L777">
            <v>0</v>
          </cell>
        </row>
        <row r="778">
          <cell r="L778">
            <v>0</v>
          </cell>
        </row>
        <row r="779">
          <cell r="L779">
            <v>0</v>
          </cell>
        </row>
        <row r="780">
          <cell r="L780">
            <v>0</v>
          </cell>
        </row>
        <row r="781">
          <cell r="L781">
            <v>0</v>
          </cell>
        </row>
        <row r="782">
          <cell r="L782">
            <v>-493152</v>
          </cell>
        </row>
        <row r="783">
          <cell r="L783">
            <v>-1306452</v>
          </cell>
        </row>
        <row r="784">
          <cell r="L784">
            <v>-145161</v>
          </cell>
        </row>
        <row r="785">
          <cell r="L785">
            <v>-246576</v>
          </cell>
        </row>
        <row r="786">
          <cell r="L786">
            <v>-1064517</v>
          </cell>
        </row>
        <row r="787">
          <cell r="L787">
            <v>-82191</v>
          </cell>
        </row>
        <row r="788">
          <cell r="L788">
            <v>0</v>
          </cell>
        </row>
        <row r="789">
          <cell r="L789">
            <v>0</v>
          </cell>
        </row>
        <row r="790">
          <cell r="L790">
            <v>0</v>
          </cell>
        </row>
        <row r="791">
          <cell r="L791">
            <v>0</v>
          </cell>
        </row>
        <row r="792">
          <cell r="L792">
            <v>0</v>
          </cell>
        </row>
        <row r="793">
          <cell r="L793">
            <v>0</v>
          </cell>
        </row>
        <row r="794">
          <cell r="L794">
            <v>20840000</v>
          </cell>
        </row>
        <row r="795">
          <cell r="L795">
            <v>0</v>
          </cell>
        </row>
        <row r="796">
          <cell r="L796">
            <v>0</v>
          </cell>
        </row>
        <row r="797">
          <cell r="L797">
            <v>93676000</v>
          </cell>
        </row>
        <row r="798">
          <cell r="L798">
            <v>-27009000</v>
          </cell>
        </row>
        <row r="799">
          <cell r="L799">
            <v>0</v>
          </cell>
        </row>
        <row r="800">
          <cell r="L800">
            <v>24601369</v>
          </cell>
        </row>
        <row r="801">
          <cell r="L801">
            <v>0</v>
          </cell>
        </row>
        <row r="802">
          <cell r="L802">
            <v>3904109</v>
          </cell>
        </row>
        <row r="803">
          <cell r="L803">
            <v>0</v>
          </cell>
        </row>
        <row r="804">
          <cell r="L804">
            <v>7397261</v>
          </cell>
        </row>
        <row r="805">
          <cell r="L805">
            <v>10471234</v>
          </cell>
        </row>
        <row r="806">
          <cell r="L806">
            <v>0</v>
          </cell>
        </row>
        <row r="807">
          <cell r="L807">
            <v>0</v>
          </cell>
        </row>
        <row r="808">
          <cell r="L808">
            <v>0</v>
          </cell>
        </row>
        <row r="809">
          <cell r="L809">
            <v>0</v>
          </cell>
        </row>
        <row r="810">
          <cell r="L810">
            <v>-55000</v>
          </cell>
        </row>
        <row r="811">
          <cell r="L811">
            <v>0</v>
          </cell>
        </row>
        <row r="812">
          <cell r="L812">
            <v>0</v>
          </cell>
        </row>
        <row r="813">
          <cell r="L813">
            <v>0</v>
          </cell>
        </row>
        <row r="814">
          <cell r="L814">
            <v>0</v>
          </cell>
        </row>
        <row r="815">
          <cell r="L815">
            <v>-6204055</v>
          </cell>
        </row>
        <row r="816">
          <cell r="L816">
            <v>-1451613</v>
          </cell>
        </row>
        <row r="817">
          <cell r="L817">
            <v>-1064517</v>
          </cell>
        </row>
        <row r="818">
          <cell r="L818">
            <v>-1596774</v>
          </cell>
        </row>
        <row r="819">
          <cell r="L819">
            <v>0</v>
          </cell>
        </row>
        <row r="820">
          <cell r="L820">
            <v>0</v>
          </cell>
        </row>
        <row r="821">
          <cell r="L821">
            <v>0</v>
          </cell>
        </row>
        <row r="822">
          <cell r="L822">
            <v>0</v>
          </cell>
        </row>
        <row r="823">
          <cell r="L823">
            <v>0</v>
          </cell>
        </row>
        <row r="824">
          <cell r="L824">
            <v>0</v>
          </cell>
        </row>
        <row r="825">
          <cell r="L825">
            <v>0</v>
          </cell>
        </row>
        <row r="826">
          <cell r="L826">
            <v>-164384</v>
          </cell>
        </row>
        <row r="827">
          <cell r="L827">
            <v>-435484</v>
          </cell>
        </row>
        <row r="828">
          <cell r="L828">
            <v>-48387</v>
          </cell>
        </row>
        <row r="829">
          <cell r="L829">
            <v>-82192</v>
          </cell>
        </row>
        <row r="830">
          <cell r="L830">
            <v>-354839</v>
          </cell>
        </row>
        <row r="831">
          <cell r="L831">
            <v>-27397</v>
          </cell>
        </row>
        <row r="832">
          <cell r="L832">
            <v>0</v>
          </cell>
        </row>
        <row r="833">
          <cell r="L833">
            <v>0</v>
          </cell>
        </row>
        <row r="834">
          <cell r="L834">
            <v>0</v>
          </cell>
        </row>
        <row r="835">
          <cell r="L835">
            <v>0</v>
          </cell>
        </row>
        <row r="836">
          <cell r="L836">
            <v>0</v>
          </cell>
        </row>
        <row r="837">
          <cell r="L837">
            <v>0</v>
          </cell>
        </row>
        <row r="838">
          <cell r="L838">
            <v>20333000</v>
          </cell>
        </row>
        <row r="839">
          <cell r="L839">
            <v>0</v>
          </cell>
        </row>
        <row r="840">
          <cell r="L840">
            <v>-270089100</v>
          </cell>
        </row>
        <row r="841">
          <cell r="L841">
            <v>0</v>
          </cell>
        </row>
        <row r="842">
          <cell r="L842">
            <v>8200457</v>
          </cell>
        </row>
        <row r="843">
          <cell r="L843">
            <v>0</v>
          </cell>
        </row>
        <row r="844">
          <cell r="L844">
            <v>1301370</v>
          </cell>
        </row>
        <row r="845">
          <cell r="L845">
            <v>0</v>
          </cell>
        </row>
        <row r="846">
          <cell r="L846">
            <v>2465753</v>
          </cell>
        </row>
        <row r="847">
          <cell r="L847">
            <v>3490410</v>
          </cell>
        </row>
        <row r="848">
          <cell r="L848">
            <v>0</v>
          </cell>
        </row>
        <row r="849">
          <cell r="L849">
            <v>0</v>
          </cell>
        </row>
        <row r="850">
          <cell r="L850">
            <v>0</v>
          </cell>
        </row>
        <row r="851">
          <cell r="L851">
            <v>0</v>
          </cell>
        </row>
        <row r="852">
          <cell r="L852">
            <v>0</v>
          </cell>
        </row>
        <row r="853">
          <cell r="L853">
            <v>1145679</v>
          </cell>
        </row>
        <row r="854">
          <cell r="L854">
            <v>0</v>
          </cell>
        </row>
        <row r="855">
          <cell r="L855">
            <v>0</v>
          </cell>
        </row>
        <row r="856">
          <cell r="L856">
            <v>0</v>
          </cell>
        </row>
        <row r="857">
          <cell r="L857">
            <v>0</v>
          </cell>
        </row>
        <row r="858">
          <cell r="L858">
            <v>-2061317</v>
          </cell>
        </row>
        <row r="859">
          <cell r="L859">
            <v>-483871</v>
          </cell>
        </row>
        <row r="860">
          <cell r="L860">
            <v>-354839</v>
          </cell>
        </row>
        <row r="861">
          <cell r="L861">
            <v>-532258</v>
          </cell>
        </row>
        <row r="862">
          <cell r="L862">
            <v>0</v>
          </cell>
        </row>
        <row r="863">
          <cell r="L863">
            <v>0</v>
          </cell>
        </row>
        <row r="864">
          <cell r="L864">
            <v>0</v>
          </cell>
        </row>
        <row r="865">
          <cell r="L865">
            <v>0</v>
          </cell>
        </row>
        <row r="866">
          <cell r="L866">
            <v>0</v>
          </cell>
        </row>
        <row r="867">
          <cell r="L867">
            <v>0</v>
          </cell>
        </row>
        <row r="868">
          <cell r="L868">
            <v>0</v>
          </cell>
        </row>
        <row r="869">
          <cell r="L869">
            <v>-164384</v>
          </cell>
        </row>
        <row r="870">
          <cell r="L870">
            <v>-435484</v>
          </cell>
        </row>
        <row r="871">
          <cell r="L871">
            <v>-48387</v>
          </cell>
        </row>
        <row r="872">
          <cell r="L872">
            <v>-82192</v>
          </cell>
        </row>
        <row r="873">
          <cell r="L873">
            <v>-354839</v>
          </cell>
        </row>
        <row r="874">
          <cell r="L874">
            <v>-27397</v>
          </cell>
        </row>
        <row r="875">
          <cell r="L875">
            <v>0</v>
          </cell>
        </row>
        <row r="876">
          <cell r="L876">
            <v>-805000</v>
          </cell>
        </row>
        <row r="877">
          <cell r="L877">
            <v>0</v>
          </cell>
        </row>
        <row r="878">
          <cell r="L878">
            <v>0</v>
          </cell>
        </row>
        <row r="879">
          <cell r="L879">
            <v>42504000</v>
          </cell>
        </row>
        <row r="880">
          <cell r="L880">
            <v>-10539800</v>
          </cell>
        </row>
        <row r="881">
          <cell r="L881">
            <v>0</v>
          </cell>
        </row>
        <row r="882">
          <cell r="L882">
            <v>8200457</v>
          </cell>
        </row>
        <row r="883">
          <cell r="L883">
            <v>0</v>
          </cell>
        </row>
        <row r="884">
          <cell r="L884">
            <v>1301370</v>
          </cell>
        </row>
        <row r="885">
          <cell r="L885">
            <v>0</v>
          </cell>
        </row>
        <row r="886">
          <cell r="L886">
            <v>2465753</v>
          </cell>
        </row>
        <row r="887">
          <cell r="L887">
            <v>3490411</v>
          </cell>
        </row>
        <row r="888">
          <cell r="L888">
            <v>0</v>
          </cell>
        </row>
        <row r="889">
          <cell r="L889">
            <v>0</v>
          </cell>
        </row>
        <row r="890">
          <cell r="L890">
            <v>-40482</v>
          </cell>
        </row>
        <row r="891">
          <cell r="L891">
            <v>0</v>
          </cell>
        </row>
        <row r="892">
          <cell r="L892">
            <v>0</v>
          </cell>
        </row>
        <row r="893">
          <cell r="L893">
            <v>0</v>
          </cell>
        </row>
        <row r="894">
          <cell r="L894">
            <v>0</v>
          </cell>
        </row>
        <row r="895">
          <cell r="L895">
            <v>0</v>
          </cell>
        </row>
        <row r="896">
          <cell r="L896">
            <v>0</v>
          </cell>
        </row>
        <row r="897">
          <cell r="L897">
            <v>0</v>
          </cell>
        </row>
        <row r="898">
          <cell r="L898">
            <v>0</v>
          </cell>
        </row>
        <row r="899">
          <cell r="L899">
            <v>0</v>
          </cell>
        </row>
        <row r="900">
          <cell r="L900">
            <v>0</v>
          </cell>
        </row>
        <row r="901">
          <cell r="L901">
            <v>0</v>
          </cell>
        </row>
        <row r="902">
          <cell r="L902">
            <v>0</v>
          </cell>
        </row>
        <row r="903">
          <cell r="L903">
            <v>0</v>
          </cell>
        </row>
        <row r="904">
          <cell r="L904">
            <v>0</v>
          </cell>
        </row>
        <row r="905">
          <cell r="L905">
            <v>0</v>
          </cell>
        </row>
        <row r="906">
          <cell r="L906">
            <v>0</v>
          </cell>
        </row>
        <row r="907">
          <cell r="L907">
            <v>0</v>
          </cell>
        </row>
        <row r="908">
          <cell r="L908">
            <v>-2062523</v>
          </cell>
        </row>
        <row r="909">
          <cell r="L909">
            <v>-483871</v>
          </cell>
        </row>
        <row r="910">
          <cell r="L910">
            <v>-354839</v>
          </cell>
        </row>
        <row r="911">
          <cell r="L911">
            <v>-532258</v>
          </cell>
        </row>
        <row r="912">
          <cell r="L912">
            <v>0</v>
          </cell>
        </row>
        <row r="913">
          <cell r="L913">
            <v>0</v>
          </cell>
        </row>
        <row r="914">
          <cell r="L914">
            <v>0</v>
          </cell>
        </row>
        <row r="915">
          <cell r="L915">
            <v>0</v>
          </cell>
        </row>
        <row r="916">
          <cell r="L916">
            <v>0</v>
          </cell>
        </row>
        <row r="917">
          <cell r="L917">
            <v>0</v>
          </cell>
        </row>
        <row r="918">
          <cell r="L918">
            <v>0</v>
          </cell>
        </row>
        <row r="919">
          <cell r="L919">
            <v>-164384</v>
          </cell>
        </row>
        <row r="920">
          <cell r="L920">
            <v>-435484</v>
          </cell>
        </row>
        <row r="921">
          <cell r="L921">
            <v>-48387</v>
          </cell>
        </row>
        <row r="922">
          <cell r="L922">
            <v>-82192</v>
          </cell>
        </row>
        <row r="923">
          <cell r="L923">
            <v>-354839</v>
          </cell>
        </row>
        <row r="924">
          <cell r="L924">
            <v>-27397</v>
          </cell>
        </row>
        <row r="925">
          <cell r="L925">
            <v>0</v>
          </cell>
        </row>
        <row r="926">
          <cell r="L926">
            <v>-13345000</v>
          </cell>
        </row>
        <row r="927">
          <cell r="L927">
            <v>0</v>
          </cell>
        </row>
        <row r="928">
          <cell r="L928">
            <v>176942500</v>
          </cell>
        </row>
        <row r="929">
          <cell r="L929">
            <v>0</v>
          </cell>
        </row>
        <row r="930">
          <cell r="L930">
            <v>8200456</v>
          </cell>
        </row>
        <row r="931">
          <cell r="L931">
            <v>0</v>
          </cell>
        </row>
        <row r="932">
          <cell r="L932">
            <v>1301370</v>
          </cell>
        </row>
        <row r="933">
          <cell r="L933">
            <v>0</v>
          </cell>
        </row>
        <row r="934">
          <cell r="L934">
            <v>2465754</v>
          </cell>
        </row>
        <row r="935">
          <cell r="L935">
            <v>3490411</v>
          </cell>
        </row>
        <row r="936">
          <cell r="L936">
            <v>0</v>
          </cell>
        </row>
        <row r="937">
          <cell r="L937">
            <v>0</v>
          </cell>
        </row>
        <row r="938">
          <cell r="L938">
            <v>0</v>
          </cell>
        </row>
        <row r="939">
          <cell r="L939">
            <v>0</v>
          </cell>
        </row>
        <row r="940">
          <cell r="L940">
            <v>-82500</v>
          </cell>
        </row>
        <row r="941">
          <cell r="L941">
            <v>0</v>
          </cell>
        </row>
        <row r="942">
          <cell r="L942">
            <v>0</v>
          </cell>
        </row>
        <row r="943">
          <cell r="L943">
            <v>0</v>
          </cell>
        </row>
        <row r="944">
          <cell r="L944">
            <v>0</v>
          </cell>
        </row>
        <row r="945">
          <cell r="L945">
            <v>0</v>
          </cell>
        </row>
        <row r="946">
          <cell r="L946">
            <v>0</v>
          </cell>
        </row>
        <row r="947">
          <cell r="L947">
            <v>-2067302</v>
          </cell>
        </row>
        <row r="948">
          <cell r="L948">
            <v>-483871</v>
          </cell>
        </row>
        <row r="949">
          <cell r="L949">
            <v>-354839</v>
          </cell>
        </row>
        <row r="950">
          <cell r="L950">
            <v>-532258</v>
          </cell>
        </row>
        <row r="951">
          <cell r="L951">
            <v>0</v>
          </cell>
        </row>
        <row r="952">
          <cell r="L952">
            <v>0</v>
          </cell>
        </row>
        <row r="953">
          <cell r="L953">
            <v>0</v>
          </cell>
        </row>
        <row r="954">
          <cell r="L954">
            <v>0</v>
          </cell>
        </row>
        <row r="955">
          <cell r="L955">
            <v>0</v>
          </cell>
        </row>
        <row r="956">
          <cell r="L956">
            <v>0</v>
          </cell>
        </row>
        <row r="957">
          <cell r="L957">
            <v>0</v>
          </cell>
        </row>
        <row r="958">
          <cell r="L958">
            <v>-164384</v>
          </cell>
        </row>
        <row r="959">
          <cell r="L959">
            <v>-435484</v>
          </cell>
        </row>
        <row r="960">
          <cell r="L960">
            <v>-48387</v>
          </cell>
        </row>
        <row r="961">
          <cell r="L961">
            <v>-82192</v>
          </cell>
        </row>
        <row r="962">
          <cell r="L962">
            <v>-354839</v>
          </cell>
        </row>
        <row r="963">
          <cell r="L963">
            <v>-27397</v>
          </cell>
        </row>
        <row r="964">
          <cell r="L964">
            <v>0</v>
          </cell>
        </row>
        <row r="965">
          <cell r="L965">
            <v>0</v>
          </cell>
        </row>
        <row r="966">
          <cell r="L966">
            <v>1189000</v>
          </cell>
        </row>
        <row r="967">
          <cell r="L967">
            <v>-1680000</v>
          </cell>
        </row>
        <row r="968">
          <cell r="L968">
            <v>0</v>
          </cell>
        </row>
        <row r="969">
          <cell r="L969">
            <v>0</v>
          </cell>
        </row>
        <row r="970">
          <cell r="L970">
            <v>138574800</v>
          </cell>
        </row>
        <row r="971">
          <cell r="L971">
            <v>-79605000</v>
          </cell>
        </row>
        <row r="972">
          <cell r="L972">
            <v>0</v>
          </cell>
        </row>
        <row r="973">
          <cell r="L973">
            <v>8200457</v>
          </cell>
        </row>
        <row r="974">
          <cell r="L974">
            <v>0</v>
          </cell>
        </row>
        <row r="975">
          <cell r="L975">
            <v>1301370</v>
          </cell>
        </row>
        <row r="976">
          <cell r="L976">
            <v>0</v>
          </cell>
        </row>
        <row r="977">
          <cell r="L977">
            <v>2465753</v>
          </cell>
        </row>
        <row r="978">
          <cell r="L978">
            <v>3490411</v>
          </cell>
        </row>
        <row r="979">
          <cell r="L979">
            <v>0</v>
          </cell>
        </row>
        <row r="980">
          <cell r="L980">
            <v>0</v>
          </cell>
        </row>
        <row r="981">
          <cell r="L981">
            <v>0</v>
          </cell>
        </row>
        <row r="982">
          <cell r="L982">
            <v>0</v>
          </cell>
        </row>
        <row r="983">
          <cell r="L983">
            <v>0</v>
          </cell>
        </row>
        <row r="984">
          <cell r="L984">
            <v>0</v>
          </cell>
        </row>
        <row r="985">
          <cell r="L985">
            <v>0</v>
          </cell>
        </row>
        <row r="986">
          <cell r="L986">
            <v>0</v>
          </cell>
        </row>
        <row r="987">
          <cell r="L987">
            <v>0</v>
          </cell>
        </row>
        <row r="988">
          <cell r="L988">
            <v>0</v>
          </cell>
        </row>
        <row r="989">
          <cell r="L989">
            <v>-2069203</v>
          </cell>
        </row>
        <row r="990">
          <cell r="L990">
            <v>-483871</v>
          </cell>
        </row>
        <row r="991">
          <cell r="L991">
            <v>-354839</v>
          </cell>
        </row>
        <row r="992">
          <cell r="L992">
            <v>-532258</v>
          </cell>
        </row>
        <row r="993">
          <cell r="L993">
            <v>0</v>
          </cell>
        </row>
        <row r="994">
          <cell r="L994">
            <v>0</v>
          </cell>
        </row>
        <row r="995">
          <cell r="L995">
            <v>0</v>
          </cell>
        </row>
        <row r="996">
          <cell r="L996">
            <v>0</v>
          </cell>
        </row>
        <row r="997">
          <cell r="L997">
            <v>0</v>
          </cell>
        </row>
        <row r="998">
          <cell r="L998">
            <v>0</v>
          </cell>
        </row>
        <row r="999">
          <cell r="L999">
            <v>0</v>
          </cell>
        </row>
        <row r="1000">
          <cell r="L1000">
            <v>-493152</v>
          </cell>
        </row>
        <row r="1001">
          <cell r="L1001">
            <v>-1306448</v>
          </cell>
        </row>
        <row r="1002">
          <cell r="L1002">
            <v>-145164</v>
          </cell>
        </row>
        <row r="1003">
          <cell r="L1003">
            <v>-246576</v>
          </cell>
        </row>
        <row r="1004">
          <cell r="L1004">
            <v>-1064508</v>
          </cell>
        </row>
        <row r="1005">
          <cell r="L1005">
            <v>-82191</v>
          </cell>
        </row>
        <row r="1006">
          <cell r="L1006">
            <v>0</v>
          </cell>
        </row>
        <row r="1007">
          <cell r="L1007">
            <v>0</v>
          </cell>
        </row>
        <row r="1008">
          <cell r="L1008">
            <v>2378000</v>
          </cell>
        </row>
        <row r="1009">
          <cell r="L1009">
            <v>-2580000</v>
          </cell>
        </row>
        <row r="1010">
          <cell r="L1010">
            <v>0</v>
          </cell>
        </row>
        <row r="1011">
          <cell r="L1011">
            <v>0</v>
          </cell>
        </row>
        <row r="1012">
          <cell r="L1012">
            <v>24001800</v>
          </cell>
        </row>
        <row r="1013">
          <cell r="L1013">
            <v>-46838000</v>
          </cell>
        </row>
        <row r="1014">
          <cell r="L1014">
            <v>0</v>
          </cell>
        </row>
        <row r="1015">
          <cell r="L1015">
            <v>24601369</v>
          </cell>
        </row>
        <row r="1016">
          <cell r="L1016">
            <v>0</v>
          </cell>
        </row>
        <row r="1017">
          <cell r="L1017">
            <v>3904109</v>
          </cell>
        </row>
        <row r="1018">
          <cell r="L1018">
            <v>0</v>
          </cell>
        </row>
        <row r="1019">
          <cell r="L1019">
            <v>7397261</v>
          </cell>
        </row>
        <row r="1020">
          <cell r="L1020">
            <v>10471233</v>
          </cell>
        </row>
        <row r="1021">
          <cell r="L1021">
            <v>0</v>
          </cell>
        </row>
        <row r="1022">
          <cell r="L1022">
            <v>0</v>
          </cell>
        </row>
        <row r="1023">
          <cell r="L1023">
            <v>0</v>
          </cell>
        </row>
        <row r="1024">
          <cell r="L1024">
            <v>0</v>
          </cell>
        </row>
        <row r="1025">
          <cell r="L1025">
            <v>-13200</v>
          </cell>
        </row>
        <row r="1026">
          <cell r="L1026">
            <v>0</v>
          </cell>
        </row>
        <row r="1027">
          <cell r="L1027">
            <v>0</v>
          </cell>
        </row>
        <row r="1028">
          <cell r="L1028">
            <v>0</v>
          </cell>
        </row>
        <row r="1029">
          <cell r="L1029">
            <v>0</v>
          </cell>
        </row>
        <row r="1030">
          <cell r="L1030">
            <v>0</v>
          </cell>
        </row>
        <row r="1031">
          <cell r="L1031">
            <v>0</v>
          </cell>
        </row>
        <row r="1032">
          <cell r="L1032">
            <v>0</v>
          </cell>
        </row>
        <row r="1033">
          <cell r="L1033">
            <v>0</v>
          </cell>
        </row>
        <row r="1034">
          <cell r="L1034">
            <v>-6208969</v>
          </cell>
        </row>
        <row r="1035">
          <cell r="L1035">
            <v>-1451612</v>
          </cell>
        </row>
        <row r="1036">
          <cell r="L1036">
            <v>-1064508</v>
          </cell>
        </row>
        <row r="1037">
          <cell r="L1037">
            <v>-1596776</v>
          </cell>
        </row>
        <row r="1038">
          <cell r="L1038">
            <v>0</v>
          </cell>
        </row>
        <row r="1039">
          <cell r="L1039">
            <v>0</v>
          </cell>
        </row>
        <row r="1040">
          <cell r="L1040">
            <v>0</v>
          </cell>
        </row>
        <row r="1041">
          <cell r="L1041">
            <v>0</v>
          </cell>
        </row>
        <row r="1042">
          <cell r="L1042">
            <v>0</v>
          </cell>
        </row>
        <row r="1043">
          <cell r="L1043">
            <v>0</v>
          </cell>
        </row>
        <row r="1044">
          <cell r="L1044">
            <v>0</v>
          </cell>
        </row>
        <row r="1045">
          <cell r="L1045">
            <v>-164384</v>
          </cell>
        </row>
        <row r="1046">
          <cell r="L1046">
            <v>-450000</v>
          </cell>
        </row>
        <row r="1047">
          <cell r="L1047">
            <v>-50000</v>
          </cell>
        </row>
        <row r="1048">
          <cell r="L1048">
            <v>-82192</v>
          </cell>
        </row>
        <row r="1049">
          <cell r="L1049">
            <v>-366667</v>
          </cell>
        </row>
        <row r="1050">
          <cell r="L1050">
            <v>-27397</v>
          </cell>
        </row>
        <row r="1051">
          <cell r="L1051">
            <v>0</v>
          </cell>
        </row>
        <row r="1052">
          <cell r="L1052">
            <v>-48510000</v>
          </cell>
        </row>
        <row r="1053">
          <cell r="L1053">
            <v>0</v>
          </cell>
        </row>
        <row r="1054">
          <cell r="L1054">
            <v>0</v>
          </cell>
        </row>
        <row r="1055">
          <cell r="L1055">
            <v>142605000</v>
          </cell>
        </row>
        <row r="1056">
          <cell r="L1056">
            <v>-50872300</v>
          </cell>
        </row>
        <row r="1057">
          <cell r="L1057">
            <v>0</v>
          </cell>
        </row>
        <row r="1058">
          <cell r="L1058">
            <v>8200456</v>
          </cell>
        </row>
        <row r="1059">
          <cell r="L1059">
            <v>0</v>
          </cell>
        </row>
        <row r="1060">
          <cell r="L1060">
            <v>1301370</v>
          </cell>
        </row>
        <row r="1061">
          <cell r="L1061">
            <v>0</v>
          </cell>
        </row>
        <row r="1062">
          <cell r="L1062">
            <v>2465753</v>
          </cell>
        </row>
        <row r="1063">
          <cell r="L1063">
            <v>3490411</v>
          </cell>
        </row>
        <row r="1064">
          <cell r="L1064">
            <v>0</v>
          </cell>
        </row>
        <row r="1065">
          <cell r="L1065">
            <v>0</v>
          </cell>
        </row>
        <row r="1066">
          <cell r="L1066">
            <v>0</v>
          </cell>
        </row>
        <row r="1067">
          <cell r="L1067">
            <v>0</v>
          </cell>
        </row>
        <row r="1068">
          <cell r="L1068">
            <v>0</v>
          </cell>
        </row>
        <row r="1069">
          <cell r="L1069">
            <v>0</v>
          </cell>
        </row>
        <row r="1070">
          <cell r="L1070">
            <v>0</v>
          </cell>
        </row>
        <row r="1071">
          <cell r="L1071">
            <v>0</v>
          </cell>
        </row>
        <row r="1075">
          <cell r="L1075">
            <v>0</v>
          </cell>
        </row>
        <row r="1076">
          <cell r="L1076">
            <v>-2071059</v>
          </cell>
        </row>
        <row r="1077">
          <cell r="L1077">
            <v>-500000</v>
          </cell>
        </row>
        <row r="1078">
          <cell r="L1078">
            <v>-366667</v>
          </cell>
        </row>
        <row r="1079">
          <cell r="L1079">
            <v>-550000</v>
          </cell>
        </row>
        <row r="1080">
          <cell r="L1080">
            <v>0</v>
          </cell>
        </row>
        <row r="1081">
          <cell r="L1081">
            <v>0</v>
          </cell>
        </row>
        <row r="1082">
          <cell r="L1082">
            <v>0</v>
          </cell>
        </row>
        <row r="1083">
          <cell r="L1083">
            <v>0</v>
          </cell>
        </row>
        <row r="1084">
          <cell r="L1084">
            <v>0</v>
          </cell>
        </row>
        <row r="1085">
          <cell r="L1085">
            <v>0</v>
          </cell>
        </row>
        <row r="1086">
          <cell r="L1086">
            <v>0</v>
          </cell>
        </row>
        <row r="1087">
          <cell r="L1087">
            <v>-164384</v>
          </cell>
        </row>
        <row r="1088">
          <cell r="L1088">
            <v>-450000</v>
          </cell>
        </row>
        <row r="1089">
          <cell r="L1089">
            <v>-50000</v>
          </cell>
        </row>
        <row r="1090">
          <cell r="L1090">
            <v>-82192</v>
          </cell>
        </row>
        <row r="1091">
          <cell r="L1091">
            <v>-366667</v>
          </cell>
        </row>
        <row r="1092">
          <cell r="L1092">
            <v>-27397</v>
          </cell>
        </row>
        <row r="1093">
          <cell r="L1093">
            <v>0</v>
          </cell>
        </row>
        <row r="1094">
          <cell r="L1094">
            <v>-5309000</v>
          </cell>
        </row>
        <row r="1095">
          <cell r="L1095">
            <v>0</v>
          </cell>
        </row>
        <row r="1096">
          <cell r="L1096">
            <v>0</v>
          </cell>
        </row>
        <row r="1097">
          <cell r="L1097">
            <v>25104000</v>
          </cell>
        </row>
        <row r="1098">
          <cell r="L1098">
            <v>-72750900</v>
          </cell>
        </row>
        <row r="1099">
          <cell r="L1099">
            <v>0</v>
          </cell>
        </row>
        <row r="1100">
          <cell r="L1100">
            <v>8200458</v>
          </cell>
        </row>
        <row r="1101">
          <cell r="L1101">
            <v>0</v>
          </cell>
        </row>
        <row r="1102">
          <cell r="L1102">
            <v>1301370</v>
          </cell>
        </row>
        <row r="1103">
          <cell r="L1103">
            <v>0</v>
          </cell>
        </row>
        <row r="1104">
          <cell r="L1104">
            <v>2465753</v>
          </cell>
        </row>
        <row r="1105">
          <cell r="L1105">
            <v>3490411</v>
          </cell>
        </row>
        <row r="1106">
          <cell r="L1106">
            <v>0</v>
          </cell>
        </row>
        <row r="1107">
          <cell r="L1107">
            <v>0</v>
          </cell>
        </row>
        <row r="1108">
          <cell r="L1108">
            <v>0</v>
          </cell>
        </row>
        <row r="1109">
          <cell r="L1109">
            <v>0</v>
          </cell>
        </row>
        <row r="1110">
          <cell r="L1110">
            <v>0</v>
          </cell>
        </row>
        <row r="1111">
          <cell r="L1111">
            <v>-2069905</v>
          </cell>
        </row>
        <row r="1112">
          <cell r="L1112">
            <v>-500000</v>
          </cell>
        </row>
        <row r="1113">
          <cell r="L1113">
            <v>-366667</v>
          </cell>
        </row>
        <row r="1114">
          <cell r="L1114">
            <v>-550000</v>
          </cell>
        </row>
        <row r="1115">
          <cell r="L1115">
            <v>0</v>
          </cell>
        </row>
        <row r="1116">
          <cell r="L1116">
            <v>0</v>
          </cell>
        </row>
        <row r="1117">
          <cell r="L1117">
            <v>0</v>
          </cell>
        </row>
        <row r="1118">
          <cell r="L1118">
            <v>0</v>
          </cell>
        </row>
        <row r="1119">
          <cell r="L1119">
            <v>0</v>
          </cell>
        </row>
        <row r="1120">
          <cell r="L1120">
            <v>0</v>
          </cell>
        </row>
        <row r="1121">
          <cell r="L1121">
            <v>0</v>
          </cell>
        </row>
        <row r="1122">
          <cell r="L1122">
            <v>-164384</v>
          </cell>
        </row>
        <row r="1123">
          <cell r="L1123">
            <v>-450000</v>
          </cell>
        </row>
        <row r="1124">
          <cell r="L1124">
            <v>-50000</v>
          </cell>
        </row>
        <row r="1125">
          <cell r="L1125">
            <v>-82192</v>
          </cell>
        </row>
        <row r="1126">
          <cell r="L1126">
            <v>-366667</v>
          </cell>
        </row>
        <row r="1127">
          <cell r="L1127">
            <v>-27397</v>
          </cell>
        </row>
        <row r="1128">
          <cell r="L1128">
            <v>0</v>
          </cell>
        </row>
        <row r="1129">
          <cell r="L1129">
            <v>0</v>
          </cell>
        </row>
        <row r="1130">
          <cell r="L1130">
            <v>20460000</v>
          </cell>
        </row>
        <row r="1131">
          <cell r="L1131">
            <v>-6411000</v>
          </cell>
        </row>
        <row r="1132">
          <cell r="L1132">
            <v>0</v>
          </cell>
        </row>
        <row r="1133">
          <cell r="L1133">
            <v>0</v>
          </cell>
        </row>
        <row r="1134">
          <cell r="L1134">
            <v>33472900</v>
          </cell>
        </row>
        <row r="1135">
          <cell r="L1135">
            <v>-65400000</v>
          </cell>
        </row>
        <row r="1136">
          <cell r="L1136">
            <v>0</v>
          </cell>
        </row>
        <row r="1137">
          <cell r="L1137">
            <v>8200457</v>
          </cell>
        </row>
        <row r="1138">
          <cell r="L1138">
            <v>0</v>
          </cell>
        </row>
        <row r="1139">
          <cell r="L1139">
            <v>1301370</v>
          </cell>
        </row>
        <row r="1140">
          <cell r="L1140">
            <v>0</v>
          </cell>
        </row>
        <row r="1141">
          <cell r="L1141">
            <v>2465754</v>
          </cell>
        </row>
        <row r="1142">
          <cell r="L1142">
            <v>3490411</v>
          </cell>
        </row>
        <row r="1143">
          <cell r="L1143">
            <v>0</v>
          </cell>
        </row>
        <row r="1144">
          <cell r="L1144">
            <v>0</v>
          </cell>
        </row>
        <row r="1145">
          <cell r="L1145">
            <v>0</v>
          </cell>
        </row>
        <row r="1146">
          <cell r="L1146">
            <v>0</v>
          </cell>
        </row>
        <row r="1147">
          <cell r="L1147">
            <v>0</v>
          </cell>
        </row>
        <row r="1148">
          <cell r="L1148">
            <v>0</v>
          </cell>
        </row>
        <row r="1149">
          <cell r="L1149">
            <v>0</v>
          </cell>
        </row>
        <row r="1150">
          <cell r="L1150">
            <v>0</v>
          </cell>
        </row>
        <row r="1151">
          <cell r="L1151">
            <v>0</v>
          </cell>
        </row>
        <row r="1152">
          <cell r="L1152">
            <v>0</v>
          </cell>
        </row>
        <row r="1153">
          <cell r="L1153">
            <v>0</v>
          </cell>
        </row>
        <row r="1154">
          <cell r="L1154">
            <v>0</v>
          </cell>
        </row>
        <row r="1155">
          <cell r="L1155">
            <v>0</v>
          </cell>
        </row>
        <row r="1156">
          <cell r="L1156">
            <v>0</v>
          </cell>
        </row>
        <row r="1157">
          <cell r="L1157">
            <v>-2057192</v>
          </cell>
        </row>
        <row r="1158">
          <cell r="L1158">
            <v>-500000</v>
          </cell>
        </row>
        <row r="1159">
          <cell r="L1159">
            <v>-366667</v>
          </cell>
        </row>
        <row r="1160">
          <cell r="L1160">
            <v>-550000</v>
          </cell>
        </row>
        <row r="1161">
          <cell r="L1161">
            <v>105000000</v>
          </cell>
        </row>
        <row r="1162">
          <cell r="L1162">
            <v>0</v>
          </cell>
        </row>
        <row r="1163">
          <cell r="L1163">
            <v>0</v>
          </cell>
        </row>
        <row r="1164">
          <cell r="L1164">
            <v>0</v>
          </cell>
        </row>
        <row r="1165">
          <cell r="L1165">
            <v>0</v>
          </cell>
        </row>
        <row r="1166">
          <cell r="L1166">
            <v>0</v>
          </cell>
        </row>
        <row r="1167">
          <cell r="L1167">
            <v>0</v>
          </cell>
        </row>
        <row r="1168">
          <cell r="L1168">
            <v>0</v>
          </cell>
        </row>
        <row r="1169">
          <cell r="L1169">
            <v>0</v>
          </cell>
        </row>
        <row r="1170">
          <cell r="L1170">
            <v>-164384</v>
          </cell>
        </row>
        <row r="1171">
          <cell r="L1171">
            <v>-450000</v>
          </cell>
        </row>
        <row r="1172">
          <cell r="L1172">
            <v>-50000</v>
          </cell>
        </row>
        <row r="1173">
          <cell r="L1173">
            <v>-82192</v>
          </cell>
        </row>
        <row r="1174">
          <cell r="L1174">
            <v>-366667</v>
          </cell>
        </row>
        <row r="1175">
          <cell r="L1175">
            <v>-27397</v>
          </cell>
        </row>
        <row r="1176">
          <cell r="L1176">
            <v>0</v>
          </cell>
        </row>
        <row r="1177">
          <cell r="L1177">
            <v>0</v>
          </cell>
        </row>
        <row r="1178">
          <cell r="L1178">
            <v>7888000</v>
          </cell>
        </row>
        <row r="1179">
          <cell r="L1179">
            <v>-3975000</v>
          </cell>
        </row>
        <row r="1180">
          <cell r="L1180">
            <v>0</v>
          </cell>
        </row>
        <row r="1181">
          <cell r="L1181">
            <v>0</v>
          </cell>
        </row>
        <row r="1182">
          <cell r="L1182">
            <v>50874400</v>
          </cell>
        </row>
        <row r="1183">
          <cell r="L1183">
            <v>-22535000</v>
          </cell>
        </row>
        <row r="1184">
          <cell r="L1184">
            <v>0</v>
          </cell>
        </row>
        <row r="1185">
          <cell r="L1185">
            <v>8200457</v>
          </cell>
        </row>
        <row r="1186">
          <cell r="L1186">
            <v>0</v>
          </cell>
        </row>
        <row r="1187">
          <cell r="L1187">
            <v>1301370</v>
          </cell>
        </row>
        <row r="1188">
          <cell r="L1188">
            <v>0</v>
          </cell>
        </row>
        <row r="1189">
          <cell r="L1189">
            <v>2465753</v>
          </cell>
        </row>
        <row r="1190">
          <cell r="L1190">
            <v>3490411</v>
          </cell>
        </row>
        <row r="1191">
          <cell r="L1191">
            <v>0</v>
          </cell>
        </row>
        <row r="1192">
          <cell r="L1192">
            <v>0</v>
          </cell>
        </row>
        <row r="1193">
          <cell r="L1193">
            <v>0</v>
          </cell>
        </row>
        <row r="1194">
          <cell r="L1194">
            <v>0</v>
          </cell>
        </row>
        <row r="1195">
          <cell r="L1195">
            <v>0</v>
          </cell>
        </row>
        <row r="1196">
          <cell r="L1196">
            <v>0</v>
          </cell>
        </row>
        <row r="1197">
          <cell r="L1197">
            <v>0</v>
          </cell>
        </row>
        <row r="1198">
          <cell r="L1198">
            <v>-2058373</v>
          </cell>
        </row>
        <row r="1199">
          <cell r="L1199">
            <v>-500000</v>
          </cell>
        </row>
        <row r="1200">
          <cell r="L1200">
            <v>-366667</v>
          </cell>
        </row>
        <row r="1201">
          <cell r="L1201">
            <v>-550000</v>
          </cell>
        </row>
        <row r="1202">
          <cell r="L1202">
            <v>0</v>
          </cell>
        </row>
        <row r="1203">
          <cell r="L1203">
            <v>0</v>
          </cell>
        </row>
        <row r="1204">
          <cell r="L1204">
            <v>0</v>
          </cell>
        </row>
        <row r="1205">
          <cell r="L1205">
            <v>0</v>
          </cell>
        </row>
        <row r="1206">
          <cell r="L1206">
            <v>0</v>
          </cell>
        </row>
        <row r="1207">
          <cell r="L1207">
            <v>0</v>
          </cell>
        </row>
        <row r="1208">
          <cell r="L1208">
            <v>0</v>
          </cell>
        </row>
        <row r="1209">
          <cell r="L1209">
            <v>-493152</v>
          </cell>
        </row>
        <row r="1210">
          <cell r="L1210">
            <v>-1350000</v>
          </cell>
        </row>
        <row r="1211">
          <cell r="L1211">
            <v>-150000</v>
          </cell>
        </row>
        <row r="1212">
          <cell r="L1212">
            <v>-246576</v>
          </cell>
        </row>
        <row r="1213">
          <cell r="L1213">
            <v>-1100001</v>
          </cell>
        </row>
        <row r="1214">
          <cell r="L1214">
            <v>-82191</v>
          </cell>
        </row>
        <row r="1215">
          <cell r="L1215">
            <v>0</v>
          </cell>
        </row>
        <row r="1216">
          <cell r="L1216">
            <v>-30487000</v>
          </cell>
        </row>
        <row r="1217">
          <cell r="L1217">
            <v>0</v>
          </cell>
        </row>
        <row r="1218">
          <cell r="L1218">
            <v>0</v>
          </cell>
        </row>
        <row r="1219">
          <cell r="L1219">
            <v>37605000</v>
          </cell>
        </row>
        <row r="1220">
          <cell r="L1220">
            <v>-100749200</v>
          </cell>
        </row>
        <row r="1221">
          <cell r="L1221">
            <v>0</v>
          </cell>
        </row>
        <row r="1222">
          <cell r="L1222">
            <v>24601368</v>
          </cell>
        </row>
        <row r="1223">
          <cell r="L1223">
            <v>0</v>
          </cell>
        </row>
        <row r="1224">
          <cell r="L1224">
            <v>3904109</v>
          </cell>
        </row>
        <row r="1225">
          <cell r="L1225">
            <v>0</v>
          </cell>
        </row>
        <row r="1226">
          <cell r="L1226">
            <v>7397261</v>
          </cell>
        </row>
        <row r="1227">
          <cell r="L1227">
            <v>10471232</v>
          </cell>
        </row>
        <row r="1228">
          <cell r="L1228">
            <v>0</v>
          </cell>
        </row>
        <row r="1229">
          <cell r="L1229">
            <v>0</v>
          </cell>
        </row>
        <row r="1230">
          <cell r="L1230">
            <v>0</v>
          </cell>
        </row>
        <row r="1231">
          <cell r="L1231">
            <v>0</v>
          </cell>
        </row>
        <row r="1232">
          <cell r="L1232">
            <v>0</v>
          </cell>
        </row>
        <row r="1233">
          <cell r="L1233">
            <v>0</v>
          </cell>
        </row>
        <row r="1234">
          <cell r="L1234">
            <v>0</v>
          </cell>
        </row>
        <row r="1235">
          <cell r="L1235">
            <v>-6170667</v>
          </cell>
        </row>
        <row r="1236">
          <cell r="L1236">
            <v>-1500000</v>
          </cell>
        </row>
        <row r="1237">
          <cell r="L1237">
            <v>-1100001</v>
          </cell>
        </row>
        <row r="1238">
          <cell r="L1238">
            <v>-1650000</v>
          </cell>
        </row>
        <row r="1239">
          <cell r="L1239">
            <v>0</v>
          </cell>
        </row>
        <row r="1240">
          <cell r="L1240">
            <v>0</v>
          </cell>
        </row>
        <row r="1241">
          <cell r="L1241">
            <v>0</v>
          </cell>
        </row>
        <row r="1242">
          <cell r="L1242">
            <v>0</v>
          </cell>
        </row>
        <row r="1243">
          <cell r="L1243">
            <v>0</v>
          </cell>
        </row>
        <row r="1244">
          <cell r="L1244">
            <v>0</v>
          </cell>
        </row>
        <row r="1245">
          <cell r="L1245">
            <v>0</v>
          </cell>
        </row>
        <row r="1246">
          <cell r="L1246">
            <v>-164384</v>
          </cell>
        </row>
        <row r="1247">
          <cell r="L1247">
            <v>-450000</v>
          </cell>
        </row>
        <row r="1248">
          <cell r="L1248">
            <v>-50000</v>
          </cell>
        </row>
        <row r="1249">
          <cell r="L1249">
            <v>-82192</v>
          </cell>
        </row>
        <row r="1250">
          <cell r="L1250">
            <v>-366667</v>
          </cell>
        </row>
        <row r="1251">
          <cell r="L1251">
            <v>-27397</v>
          </cell>
        </row>
        <row r="1252">
          <cell r="L1252">
            <v>0</v>
          </cell>
        </row>
        <row r="1253">
          <cell r="L1253">
            <v>-34872000</v>
          </cell>
        </row>
        <row r="1254">
          <cell r="L1254">
            <v>0</v>
          </cell>
        </row>
        <row r="1255">
          <cell r="L1255">
            <v>0</v>
          </cell>
        </row>
        <row r="1256">
          <cell r="L1256">
            <v>104693000</v>
          </cell>
        </row>
        <row r="1257">
          <cell r="L1257">
            <v>-1800</v>
          </cell>
        </row>
        <row r="1258">
          <cell r="L1258">
            <v>0</v>
          </cell>
        </row>
        <row r="1259">
          <cell r="L1259">
            <v>8200459</v>
          </cell>
        </row>
        <row r="1260">
          <cell r="L1260">
            <v>0</v>
          </cell>
        </row>
        <row r="1261">
          <cell r="L1261">
            <v>1301370</v>
          </cell>
        </row>
        <row r="1262">
          <cell r="L1262">
            <v>0</v>
          </cell>
        </row>
        <row r="1263">
          <cell r="L1263">
            <v>2465753</v>
          </cell>
        </row>
        <row r="1264">
          <cell r="L1264">
            <v>3490412</v>
          </cell>
        </row>
        <row r="1265">
          <cell r="L1265">
            <v>0</v>
          </cell>
        </row>
        <row r="1266">
          <cell r="L1266">
            <v>0</v>
          </cell>
        </row>
        <row r="1267">
          <cell r="L1267">
            <v>0</v>
          </cell>
        </row>
        <row r="1268">
          <cell r="L1268">
            <v>0</v>
          </cell>
        </row>
        <row r="1269">
          <cell r="L1269">
            <v>0</v>
          </cell>
        </row>
        <row r="1270">
          <cell r="L1270">
            <v>0</v>
          </cell>
        </row>
        <row r="1271">
          <cell r="L1271">
            <v>0</v>
          </cell>
        </row>
        <row r="1272">
          <cell r="L1272">
            <v>-2058909</v>
          </cell>
        </row>
        <row r="1273">
          <cell r="L1273">
            <v>-500000</v>
          </cell>
        </row>
        <row r="1274">
          <cell r="L1274">
            <v>-366667</v>
          </cell>
        </row>
        <row r="1275">
          <cell r="L1275">
            <v>-550000</v>
          </cell>
        </row>
        <row r="1276">
          <cell r="L1276">
            <v>0</v>
          </cell>
        </row>
        <row r="1277">
          <cell r="L1277">
            <v>0</v>
          </cell>
        </row>
        <row r="1278">
          <cell r="L1278">
            <v>0</v>
          </cell>
        </row>
        <row r="1279">
          <cell r="L1279">
            <v>0</v>
          </cell>
        </row>
        <row r="1280">
          <cell r="L1280">
            <v>0</v>
          </cell>
        </row>
        <row r="1281">
          <cell r="L1281">
            <v>0</v>
          </cell>
        </row>
        <row r="1282">
          <cell r="L1282">
            <v>0</v>
          </cell>
        </row>
        <row r="1283">
          <cell r="L1283">
            <v>-164384</v>
          </cell>
        </row>
        <row r="1284">
          <cell r="L1284">
            <v>-450000</v>
          </cell>
        </row>
        <row r="1285">
          <cell r="L1285">
            <v>-50000</v>
          </cell>
        </row>
        <row r="1286">
          <cell r="L1286">
            <v>-82192</v>
          </cell>
        </row>
        <row r="1287">
          <cell r="L1287">
            <v>-366667</v>
          </cell>
        </row>
        <row r="1288">
          <cell r="L1288">
            <v>-27397</v>
          </cell>
        </row>
        <row r="1289">
          <cell r="L1289">
            <v>0</v>
          </cell>
        </row>
        <row r="1290">
          <cell r="L1290">
            <v>189148521</v>
          </cell>
        </row>
        <row r="1291">
          <cell r="L1291">
            <v>0</v>
          </cell>
        </row>
        <row r="1292">
          <cell r="L1292">
            <v>-208496200</v>
          </cell>
        </row>
        <row r="1293">
          <cell r="L1293">
            <v>0</v>
          </cell>
        </row>
        <row r="1294">
          <cell r="L1294">
            <v>8200455</v>
          </cell>
        </row>
        <row r="1295">
          <cell r="L1295">
            <v>0</v>
          </cell>
        </row>
        <row r="1296">
          <cell r="L1296">
            <v>1301370</v>
          </cell>
        </row>
        <row r="1297">
          <cell r="L1297">
            <v>0</v>
          </cell>
        </row>
        <row r="1298">
          <cell r="L1298">
            <v>2465753</v>
          </cell>
        </row>
        <row r="1299">
          <cell r="L1299">
            <v>3490410</v>
          </cell>
        </row>
        <row r="1300">
          <cell r="L1300">
            <v>0</v>
          </cell>
        </row>
        <row r="1301">
          <cell r="L1301">
            <v>0</v>
          </cell>
        </row>
        <row r="1302">
          <cell r="L1302">
            <v>0</v>
          </cell>
        </row>
        <row r="1303">
          <cell r="L1303">
            <v>0</v>
          </cell>
        </row>
        <row r="1304">
          <cell r="L1304">
            <v>0</v>
          </cell>
        </row>
        <row r="1305">
          <cell r="L1305">
            <v>0</v>
          </cell>
        </row>
        <row r="1306">
          <cell r="L1306">
            <v>0</v>
          </cell>
        </row>
        <row r="1307">
          <cell r="L1307">
            <v>0</v>
          </cell>
        </row>
        <row r="1308">
          <cell r="L1308">
            <v>-1100000</v>
          </cell>
        </row>
        <row r="1309">
          <cell r="L1309">
            <v>0</v>
          </cell>
        </row>
        <row r="1310">
          <cell r="L1310">
            <v>0</v>
          </cell>
        </row>
        <row r="1311">
          <cell r="L1311">
            <v>0</v>
          </cell>
        </row>
        <row r="1312">
          <cell r="L1312">
            <v>0</v>
          </cell>
        </row>
        <row r="1313">
          <cell r="L1313">
            <v>0</v>
          </cell>
        </row>
        <row r="1314">
          <cell r="L1314">
            <v>0</v>
          </cell>
        </row>
        <row r="1315">
          <cell r="L1315">
            <v>0</v>
          </cell>
        </row>
        <row r="1316">
          <cell r="L1316">
            <v>-2060277</v>
          </cell>
        </row>
        <row r="1317">
          <cell r="L1317">
            <v>-500000</v>
          </cell>
        </row>
        <row r="1318">
          <cell r="L1318">
            <v>-366667</v>
          </cell>
        </row>
        <row r="1319">
          <cell r="L1319">
            <v>-550000</v>
          </cell>
        </row>
        <row r="1320">
          <cell r="L1320">
            <v>0</v>
          </cell>
        </row>
        <row r="1321">
          <cell r="L1321">
            <v>0</v>
          </cell>
        </row>
        <row r="1322">
          <cell r="L1322">
            <v>0</v>
          </cell>
        </row>
        <row r="1323">
          <cell r="L1323">
            <v>0</v>
          </cell>
        </row>
        <row r="1324">
          <cell r="L1324">
            <v>0</v>
          </cell>
        </row>
        <row r="1325">
          <cell r="L1325">
            <v>0</v>
          </cell>
        </row>
        <row r="1326">
          <cell r="L1326">
            <v>0</v>
          </cell>
        </row>
        <row r="1327">
          <cell r="L1327">
            <v>-164384</v>
          </cell>
        </row>
        <row r="1328">
          <cell r="L1328">
            <v>-450000</v>
          </cell>
        </row>
        <row r="1329">
          <cell r="L1329">
            <v>-50000</v>
          </cell>
        </row>
        <row r="1330">
          <cell r="L1330">
            <v>-82192</v>
          </cell>
        </row>
        <row r="1331">
          <cell r="L1331">
            <v>-366667</v>
          </cell>
        </row>
        <row r="1332">
          <cell r="L1332">
            <v>-27397</v>
          </cell>
        </row>
        <row r="1333">
          <cell r="L1333">
            <v>0</v>
          </cell>
        </row>
        <row r="1334">
          <cell r="L1334">
            <v>-2492000</v>
          </cell>
        </row>
        <row r="1335">
          <cell r="L1335">
            <v>0</v>
          </cell>
        </row>
        <row r="1336">
          <cell r="L1336">
            <v>0</v>
          </cell>
        </row>
        <row r="1337">
          <cell r="L1337">
            <v>16737800</v>
          </cell>
        </row>
        <row r="1338">
          <cell r="L1338">
            <v>-66890000</v>
          </cell>
        </row>
        <row r="1339">
          <cell r="L1339">
            <v>0</v>
          </cell>
        </row>
        <row r="1340">
          <cell r="L1340">
            <v>8200456</v>
          </cell>
        </row>
        <row r="1341">
          <cell r="L1341">
            <v>0</v>
          </cell>
        </row>
        <row r="1342">
          <cell r="L1342">
            <v>1301370</v>
          </cell>
        </row>
        <row r="1343">
          <cell r="L1343">
            <v>0</v>
          </cell>
        </row>
        <row r="1344">
          <cell r="L1344">
            <v>2465754</v>
          </cell>
        </row>
        <row r="1345">
          <cell r="L1345">
            <v>3490412</v>
          </cell>
        </row>
        <row r="1346">
          <cell r="L1346">
            <v>0</v>
          </cell>
        </row>
        <row r="1347">
          <cell r="L1347">
            <v>0</v>
          </cell>
        </row>
        <row r="1348">
          <cell r="L1348">
            <v>0</v>
          </cell>
        </row>
        <row r="1349">
          <cell r="L1349">
            <v>0</v>
          </cell>
        </row>
        <row r="1350">
          <cell r="L1350">
            <v>0</v>
          </cell>
        </row>
        <row r="1351">
          <cell r="L1351">
            <v>0</v>
          </cell>
        </row>
        <row r="1352">
          <cell r="L1352">
            <v>0</v>
          </cell>
        </row>
        <row r="1353">
          <cell r="L1353">
            <v>0</v>
          </cell>
        </row>
        <row r="1354">
          <cell r="L1354">
            <v>0</v>
          </cell>
        </row>
        <row r="1355">
          <cell r="L1355">
            <v>0</v>
          </cell>
        </row>
        <row r="1356">
          <cell r="L1356">
            <v>0</v>
          </cell>
        </row>
        <row r="1357">
          <cell r="L1357">
            <v>0</v>
          </cell>
        </row>
        <row r="1358">
          <cell r="L1358">
            <v>-2050824</v>
          </cell>
        </row>
        <row r="1359">
          <cell r="L1359">
            <v>-500000</v>
          </cell>
        </row>
        <row r="1360">
          <cell r="L1360">
            <v>-366667</v>
          </cell>
        </row>
        <row r="1361">
          <cell r="L1361">
            <v>-550000</v>
          </cell>
        </row>
        <row r="1362">
          <cell r="L1362">
            <v>0</v>
          </cell>
        </row>
        <row r="1363">
          <cell r="L1363">
            <v>0</v>
          </cell>
        </row>
        <row r="1364">
          <cell r="L1364">
            <v>0</v>
          </cell>
        </row>
        <row r="1365">
          <cell r="L1365">
            <v>0</v>
          </cell>
        </row>
        <row r="1366">
          <cell r="L1366">
            <v>0</v>
          </cell>
        </row>
        <row r="1367">
          <cell r="L1367">
            <v>0</v>
          </cell>
        </row>
        <row r="1368">
          <cell r="L1368">
            <v>0</v>
          </cell>
        </row>
        <row r="1369">
          <cell r="L1369">
            <v>-164384</v>
          </cell>
        </row>
        <row r="1370">
          <cell r="L1370">
            <v>-450000</v>
          </cell>
        </row>
        <row r="1371">
          <cell r="L1371">
            <v>-50000</v>
          </cell>
        </row>
        <row r="1372">
          <cell r="L1372">
            <v>-82192</v>
          </cell>
        </row>
        <row r="1373">
          <cell r="L1373">
            <v>-366667</v>
          </cell>
        </row>
        <row r="1374">
          <cell r="L1374">
            <v>-27397</v>
          </cell>
        </row>
        <row r="1375">
          <cell r="L1375">
            <v>0</v>
          </cell>
        </row>
        <row r="1376">
          <cell r="L1376">
            <v>0</v>
          </cell>
        </row>
        <row r="1377">
          <cell r="L1377">
            <v>14970479</v>
          </cell>
        </row>
        <row r="1378">
          <cell r="L1378">
            <v>-8365000</v>
          </cell>
        </row>
        <row r="1379">
          <cell r="L1379">
            <v>0</v>
          </cell>
        </row>
        <row r="1380">
          <cell r="L1380">
            <v>0</v>
          </cell>
        </row>
        <row r="1381">
          <cell r="L1381">
            <v>34350000</v>
          </cell>
        </row>
        <row r="1382">
          <cell r="L1382">
            <v>-8368600</v>
          </cell>
        </row>
        <row r="1383">
          <cell r="L1383">
            <v>0</v>
          </cell>
        </row>
        <row r="1384">
          <cell r="L1384">
            <v>8200457</v>
          </cell>
        </row>
        <row r="1385">
          <cell r="L1385">
            <v>0</v>
          </cell>
        </row>
        <row r="1386">
          <cell r="L1386">
            <v>1301370</v>
          </cell>
        </row>
        <row r="1387">
          <cell r="L1387">
            <v>0</v>
          </cell>
        </row>
        <row r="1388">
          <cell r="L1388">
            <v>2465753</v>
          </cell>
        </row>
        <row r="1389">
          <cell r="L1389">
            <v>3490410</v>
          </cell>
        </row>
        <row r="1390">
          <cell r="L1390">
            <v>0</v>
          </cell>
        </row>
        <row r="1391">
          <cell r="L1391">
            <v>0</v>
          </cell>
        </row>
        <row r="1392">
          <cell r="L1392">
            <v>0</v>
          </cell>
        </row>
        <row r="1393">
          <cell r="L1393">
            <v>0</v>
          </cell>
        </row>
        <row r="1394">
          <cell r="L1394">
            <v>0</v>
          </cell>
        </row>
        <row r="1395">
          <cell r="L1395">
            <v>0</v>
          </cell>
        </row>
        <row r="1396">
          <cell r="L1396">
            <v>-4400</v>
          </cell>
        </row>
        <row r="1397">
          <cell r="L1397">
            <v>-289000</v>
          </cell>
        </row>
        <row r="1398">
          <cell r="L1398">
            <v>0</v>
          </cell>
        </row>
        <row r="1399">
          <cell r="L1399">
            <v>0</v>
          </cell>
        </row>
        <row r="1400">
          <cell r="L1400">
            <v>0</v>
          </cell>
        </row>
        <row r="1401">
          <cell r="L1401">
            <v>0</v>
          </cell>
        </row>
        <row r="1402">
          <cell r="L1402">
            <v>0</v>
          </cell>
        </row>
        <row r="1403">
          <cell r="L1403">
            <v>-2052609</v>
          </cell>
        </row>
        <row r="1404">
          <cell r="L1404">
            <v>-500000</v>
          </cell>
        </row>
        <row r="1405">
          <cell r="L1405">
            <v>-366667</v>
          </cell>
        </row>
        <row r="1406">
          <cell r="L1406">
            <v>-550000</v>
          </cell>
        </row>
        <row r="1407">
          <cell r="L1407">
            <v>0</v>
          </cell>
        </row>
        <row r="1408">
          <cell r="L1408">
            <v>0</v>
          </cell>
        </row>
        <row r="1409">
          <cell r="L1409">
            <v>0</v>
          </cell>
        </row>
        <row r="1410">
          <cell r="L1410">
            <v>0</v>
          </cell>
        </row>
        <row r="1411">
          <cell r="L1411">
            <v>0</v>
          </cell>
        </row>
        <row r="1412">
          <cell r="L1412">
            <v>0</v>
          </cell>
        </row>
        <row r="1413">
          <cell r="L1413">
            <v>0</v>
          </cell>
        </row>
        <row r="1414">
          <cell r="L1414">
            <v>-657536</v>
          </cell>
        </row>
        <row r="1415">
          <cell r="L1415">
            <v>-1800000</v>
          </cell>
        </row>
        <row r="1416">
          <cell r="L1416">
            <v>-200000</v>
          </cell>
        </row>
        <row r="1417">
          <cell r="L1417">
            <v>-328768</v>
          </cell>
        </row>
        <row r="1418">
          <cell r="L1418">
            <v>-1466668</v>
          </cell>
        </row>
        <row r="1419">
          <cell r="L1419">
            <v>-109588</v>
          </cell>
        </row>
        <row r="1420">
          <cell r="L1420">
            <v>0</v>
          </cell>
        </row>
        <row r="1421">
          <cell r="L1421">
            <v>0</v>
          </cell>
        </row>
        <row r="1422">
          <cell r="L1422">
            <v>9900000</v>
          </cell>
        </row>
        <row r="1423">
          <cell r="L1423">
            <v>-5771000</v>
          </cell>
        </row>
        <row r="1424">
          <cell r="L1424">
            <v>0</v>
          </cell>
        </row>
        <row r="1425">
          <cell r="L1425">
            <v>0</v>
          </cell>
        </row>
        <row r="1426">
          <cell r="L1426">
            <v>75070000</v>
          </cell>
        </row>
        <row r="1427">
          <cell r="L1427">
            <v>-33804000</v>
          </cell>
        </row>
        <row r="1428">
          <cell r="L1428">
            <v>0</v>
          </cell>
        </row>
        <row r="1429">
          <cell r="L1429">
            <v>32801827</v>
          </cell>
        </row>
        <row r="1430">
          <cell r="L1430">
            <v>0</v>
          </cell>
        </row>
        <row r="1431">
          <cell r="L1431">
            <v>5205479</v>
          </cell>
        </row>
        <row r="1432">
          <cell r="L1432">
            <v>0</v>
          </cell>
        </row>
        <row r="1433">
          <cell r="L1433">
            <v>9863014</v>
          </cell>
        </row>
        <row r="1434">
          <cell r="L1434">
            <v>13961645</v>
          </cell>
        </row>
        <row r="1435">
          <cell r="L1435">
            <v>0</v>
          </cell>
        </row>
        <row r="1436">
          <cell r="L1436">
            <v>0</v>
          </cell>
        </row>
        <row r="1437">
          <cell r="L1437">
            <v>0</v>
          </cell>
        </row>
        <row r="1438">
          <cell r="L1438">
            <v>0</v>
          </cell>
        </row>
        <row r="1439">
          <cell r="L1439">
            <v>0</v>
          </cell>
        </row>
        <row r="1440">
          <cell r="L1440">
            <v>0</v>
          </cell>
        </row>
        <row r="1441">
          <cell r="L1441">
            <v>0</v>
          </cell>
        </row>
        <row r="1442">
          <cell r="L1442">
            <v>-8221306</v>
          </cell>
        </row>
        <row r="1443">
          <cell r="L1443">
            <v>-2000000</v>
          </cell>
        </row>
        <row r="1444">
          <cell r="L1444">
            <v>-1466668</v>
          </cell>
        </row>
        <row r="1445">
          <cell r="L1445">
            <v>-2200000</v>
          </cell>
        </row>
        <row r="1446">
          <cell r="L1446">
            <v>0</v>
          </cell>
        </row>
        <row r="1447">
          <cell r="L1447">
            <v>0</v>
          </cell>
        </row>
        <row r="1448">
          <cell r="L1448">
            <v>0</v>
          </cell>
        </row>
        <row r="1449">
          <cell r="L1449">
            <v>0</v>
          </cell>
        </row>
        <row r="1450">
          <cell r="L1450">
            <v>0</v>
          </cell>
        </row>
        <row r="1451">
          <cell r="L1451">
            <v>0</v>
          </cell>
        </row>
        <row r="1452">
          <cell r="L1452">
            <v>0</v>
          </cell>
        </row>
        <row r="1453">
          <cell r="L1453">
            <v>-164384</v>
          </cell>
        </row>
        <row r="1454">
          <cell r="L1454">
            <v>-450000</v>
          </cell>
        </row>
        <row r="1455">
          <cell r="L1455">
            <v>-50000</v>
          </cell>
        </row>
        <row r="1456">
          <cell r="L1456">
            <v>-82192</v>
          </cell>
        </row>
        <row r="1457">
          <cell r="L1457">
            <v>-366667</v>
          </cell>
        </row>
        <row r="1458">
          <cell r="L1458">
            <v>-27397</v>
          </cell>
        </row>
        <row r="1459">
          <cell r="L1459">
            <v>0</v>
          </cell>
        </row>
        <row r="1460">
          <cell r="L1460">
            <v>0</v>
          </cell>
        </row>
        <row r="1461">
          <cell r="L1461">
            <v>23587000</v>
          </cell>
        </row>
        <row r="1462">
          <cell r="L1462">
            <v>-255000</v>
          </cell>
        </row>
        <row r="1463">
          <cell r="L1463">
            <v>0</v>
          </cell>
        </row>
        <row r="1464">
          <cell r="L1464">
            <v>0</v>
          </cell>
        </row>
        <row r="1465">
          <cell r="L1465">
            <v>59368000</v>
          </cell>
        </row>
        <row r="1466">
          <cell r="L1466">
            <v>-57707400</v>
          </cell>
        </row>
        <row r="1467">
          <cell r="L1467">
            <v>0</v>
          </cell>
        </row>
        <row r="1468">
          <cell r="L1468">
            <v>8200456</v>
          </cell>
        </row>
        <row r="1469">
          <cell r="L1469">
            <v>0</v>
          </cell>
        </row>
        <row r="1470">
          <cell r="L1470">
            <v>1301370</v>
          </cell>
        </row>
        <row r="1471">
          <cell r="L1471">
            <v>0</v>
          </cell>
        </row>
        <row r="1472">
          <cell r="L1472">
            <v>2465753</v>
          </cell>
        </row>
        <row r="1473">
          <cell r="L1473">
            <v>3490410</v>
          </cell>
        </row>
        <row r="1474">
          <cell r="L1474">
            <v>0</v>
          </cell>
        </row>
        <row r="1475">
          <cell r="L1475">
            <v>0</v>
          </cell>
        </row>
        <row r="1476">
          <cell r="L1476">
            <v>0</v>
          </cell>
        </row>
        <row r="1477">
          <cell r="L1477">
            <v>0</v>
          </cell>
        </row>
        <row r="1478">
          <cell r="L1478">
            <v>0</v>
          </cell>
        </row>
        <row r="1479">
          <cell r="L1479">
            <v>0</v>
          </cell>
        </row>
        <row r="1480">
          <cell r="L1480">
            <v>0</v>
          </cell>
        </row>
        <row r="1481">
          <cell r="L1481">
            <v>-2056023</v>
          </cell>
        </row>
        <row r="1482">
          <cell r="L1482">
            <v>-500000</v>
          </cell>
        </row>
        <row r="1483">
          <cell r="L1483">
            <v>-366667</v>
          </cell>
        </row>
        <row r="1484">
          <cell r="L1484">
            <v>-550000</v>
          </cell>
        </row>
        <row r="1485">
          <cell r="L1485">
            <v>0</v>
          </cell>
        </row>
        <row r="1486">
          <cell r="L1486">
            <v>0</v>
          </cell>
        </row>
        <row r="1487">
          <cell r="L1487">
            <v>0</v>
          </cell>
        </row>
        <row r="1488">
          <cell r="L1488">
            <v>0</v>
          </cell>
        </row>
        <row r="1489">
          <cell r="L1489">
            <v>0</v>
          </cell>
        </row>
        <row r="1490">
          <cell r="L1490">
            <v>0</v>
          </cell>
        </row>
        <row r="1491">
          <cell r="L1491">
            <v>0</v>
          </cell>
        </row>
        <row r="1492">
          <cell r="L1492">
            <v>-164384</v>
          </cell>
        </row>
        <row r="1493">
          <cell r="L1493">
            <v>-450000</v>
          </cell>
        </row>
        <row r="1494">
          <cell r="L1494">
            <v>-50000</v>
          </cell>
        </row>
        <row r="1495">
          <cell r="L1495">
            <v>-82192</v>
          </cell>
        </row>
        <row r="1496">
          <cell r="L1496">
            <v>-366667</v>
          </cell>
        </row>
        <row r="1497">
          <cell r="L1497">
            <v>-27397</v>
          </cell>
        </row>
        <row r="1498">
          <cell r="L1498">
            <v>0</v>
          </cell>
        </row>
        <row r="1499">
          <cell r="L1499">
            <v>-44545000</v>
          </cell>
        </row>
        <row r="1500">
          <cell r="L1500">
            <v>0</v>
          </cell>
        </row>
        <row r="1501">
          <cell r="L1501">
            <v>-160917000</v>
          </cell>
        </row>
        <row r="1502">
          <cell r="L1502">
            <v>0</v>
          </cell>
        </row>
        <row r="1503">
          <cell r="L1503">
            <v>8200457</v>
          </cell>
        </row>
        <row r="1504">
          <cell r="L1504">
            <v>0</v>
          </cell>
        </row>
        <row r="1505">
          <cell r="L1505">
            <v>1301370</v>
          </cell>
        </row>
        <row r="1506">
          <cell r="L1506">
            <v>0</v>
          </cell>
        </row>
        <row r="1507">
          <cell r="L1507">
            <v>2465754</v>
          </cell>
        </row>
        <row r="1508">
          <cell r="L1508">
            <v>3490412</v>
          </cell>
        </row>
        <row r="1509">
          <cell r="L1509">
            <v>0</v>
          </cell>
        </row>
        <row r="1510">
          <cell r="L1510">
            <v>0</v>
          </cell>
        </row>
        <row r="1511">
          <cell r="L1511">
            <v>0</v>
          </cell>
        </row>
        <row r="1512">
          <cell r="L1512">
            <v>0</v>
          </cell>
        </row>
        <row r="1513">
          <cell r="L1513">
            <v>0</v>
          </cell>
        </row>
        <row r="1514">
          <cell r="L1514">
            <v>0</v>
          </cell>
        </row>
        <row r="1515">
          <cell r="L1515">
            <v>0</v>
          </cell>
        </row>
        <row r="1516">
          <cell r="L1516">
            <v>-2050691</v>
          </cell>
        </row>
        <row r="1517">
          <cell r="L1517">
            <v>-500000</v>
          </cell>
        </row>
        <row r="1518">
          <cell r="L1518">
            <v>-366667</v>
          </cell>
        </row>
        <row r="1519">
          <cell r="L1519">
            <v>-550000</v>
          </cell>
        </row>
        <row r="1520">
          <cell r="L1520">
            <v>0</v>
          </cell>
        </row>
        <row r="1521">
          <cell r="L1521">
            <v>0</v>
          </cell>
        </row>
        <row r="1522">
          <cell r="L1522">
            <v>0</v>
          </cell>
        </row>
        <row r="1523">
          <cell r="L1523">
            <v>0</v>
          </cell>
        </row>
        <row r="1524">
          <cell r="L1524">
            <v>0</v>
          </cell>
        </row>
        <row r="1525">
          <cell r="L1525">
            <v>0</v>
          </cell>
        </row>
        <row r="1526">
          <cell r="L1526">
            <v>0</v>
          </cell>
        </row>
        <row r="1527">
          <cell r="L1527">
            <v>-164384</v>
          </cell>
        </row>
        <row r="1528">
          <cell r="L1528">
            <v>-450000</v>
          </cell>
        </row>
        <row r="1529">
          <cell r="L1529">
            <v>-50000</v>
          </cell>
        </row>
        <row r="1530">
          <cell r="L1530">
            <v>-82192</v>
          </cell>
        </row>
        <row r="1531">
          <cell r="L1531">
            <v>-366667</v>
          </cell>
        </row>
        <row r="1532">
          <cell r="L1532">
            <v>-27397</v>
          </cell>
        </row>
        <row r="1533">
          <cell r="L1533">
            <v>0</v>
          </cell>
        </row>
        <row r="1534">
          <cell r="L1534">
            <v>16460000</v>
          </cell>
        </row>
        <row r="1535">
          <cell r="L1535">
            <v>0</v>
          </cell>
        </row>
        <row r="1536">
          <cell r="L1536">
            <v>-160194500</v>
          </cell>
        </row>
        <row r="1537">
          <cell r="L1537">
            <v>0</v>
          </cell>
        </row>
        <row r="1538">
          <cell r="L1538">
            <v>8200457</v>
          </cell>
        </row>
        <row r="1539">
          <cell r="L1539">
            <v>0</v>
          </cell>
        </row>
        <row r="1540">
          <cell r="L1540">
            <v>1301370</v>
          </cell>
        </row>
        <row r="1541">
          <cell r="L1541">
            <v>0</v>
          </cell>
        </row>
        <row r="1542">
          <cell r="L1542">
            <v>2465753</v>
          </cell>
        </row>
        <row r="1543">
          <cell r="L1543">
            <v>3490410</v>
          </cell>
        </row>
        <row r="1544">
          <cell r="L1544">
            <v>0</v>
          </cell>
        </row>
        <row r="1545">
          <cell r="L1545" t="e">
            <v>#REF!</v>
          </cell>
        </row>
        <row r="1546">
          <cell r="L1546">
            <v>0</v>
          </cell>
        </row>
        <row r="1547">
          <cell r="L1547">
            <v>0</v>
          </cell>
        </row>
        <row r="1548">
          <cell r="L1548">
            <v>0</v>
          </cell>
        </row>
        <row r="1549">
          <cell r="L1549">
            <v>0</v>
          </cell>
        </row>
        <row r="1550">
          <cell r="L1550">
            <v>-500000</v>
          </cell>
        </row>
        <row r="1551">
          <cell r="L1551">
            <v>-366667</v>
          </cell>
        </row>
        <row r="1552">
          <cell r="L1552">
            <v>-550000</v>
          </cell>
        </row>
        <row r="1553">
          <cell r="L1553">
            <v>0</v>
          </cell>
        </row>
        <row r="1554">
          <cell r="L1554">
            <v>0</v>
          </cell>
        </row>
        <row r="1555">
          <cell r="L1555">
            <v>0</v>
          </cell>
        </row>
        <row r="1556">
          <cell r="L1556">
            <v>0</v>
          </cell>
        </row>
        <row r="1557">
          <cell r="L1557">
            <v>0</v>
          </cell>
        </row>
        <row r="1558">
          <cell r="L1558">
            <v>0</v>
          </cell>
        </row>
        <row r="1559">
          <cell r="L1559">
            <v>0</v>
          </cell>
        </row>
        <row r="1560">
          <cell r="L1560">
            <v>-493152</v>
          </cell>
        </row>
        <row r="1561">
          <cell r="L1561">
            <v>-1350000</v>
          </cell>
        </row>
        <row r="1562">
          <cell r="L1562">
            <v>-150000</v>
          </cell>
        </row>
        <row r="1563">
          <cell r="L1563">
            <v>-246576</v>
          </cell>
        </row>
        <row r="1564">
          <cell r="L1564">
            <v>-1100001</v>
          </cell>
        </row>
        <row r="1565">
          <cell r="L1565">
            <v>-82191</v>
          </cell>
        </row>
        <row r="1566">
          <cell r="L1566">
            <v>0</v>
          </cell>
        </row>
        <row r="1567">
          <cell r="L1567">
            <v>0</v>
          </cell>
        </row>
        <row r="1568">
          <cell r="L1568">
            <v>-170000000</v>
          </cell>
        </row>
        <row r="1569">
          <cell r="L1569">
            <v>0</v>
          </cell>
        </row>
        <row r="1570">
          <cell r="L1570">
            <v>-141000</v>
          </cell>
        </row>
        <row r="1571">
          <cell r="L1571">
            <v>0</v>
          </cell>
        </row>
        <row r="1572">
          <cell r="L1572">
            <v>5949000</v>
          </cell>
        </row>
        <row r="1573">
          <cell r="L1573">
            <v>0</v>
          </cell>
        </row>
        <row r="1574">
          <cell r="L1574">
            <v>0</v>
          </cell>
        </row>
        <row r="1575">
          <cell r="L1575">
            <v>131894000</v>
          </cell>
        </row>
        <row r="1576">
          <cell r="L1576">
            <v>-17400000</v>
          </cell>
        </row>
        <row r="1577">
          <cell r="L1577">
            <v>0</v>
          </cell>
        </row>
        <row r="1578">
          <cell r="L1578">
            <v>24601369</v>
          </cell>
        </row>
        <row r="1579">
          <cell r="L1579">
            <v>0</v>
          </cell>
        </row>
        <row r="1580">
          <cell r="L1580">
            <v>3904109</v>
          </cell>
        </row>
        <row r="1581">
          <cell r="L1581">
            <v>0</v>
          </cell>
        </row>
        <row r="1582">
          <cell r="L1582">
            <v>7397261</v>
          </cell>
        </row>
        <row r="1583">
          <cell r="L1583">
            <v>10471233</v>
          </cell>
        </row>
        <row r="1584">
          <cell r="L1584">
            <v>0</v>
          </cell>
        </row>
        <row r="1585">
          <cell r="L1585">
            <v>0</v>
          </cell>
        </row>
        <row r="1586">
          <cell r="L1586">
            <v>0</v>
          </cell>
        </row>
        <row r="1587">
          <cell r="L1587">
            <v>0</v>
          </cell>
        </row>
        <row r="1588">
          <cell r="L1588">
            <v>-4400</v>
          </cell>
        </row>
        <row r="1589">
          <cell r="L1589">
            <v>0</v>
          </cell>
        </row>
        <row r="1590">
          <cell r="L1590">
            <v>0</v>
          </cell>
        </row>
        <row r="1591">
          <cell r="L1591">
            <v>0</v>
          </cell>
        </row>
        <row r="1592">
          <cell r="L1592">
            <v>-18027</v>
          </cell>
        </row>
        <row r="1593">
          <cell r="L1593">
            <v>0</v>
          </cell>
        </row>
        <row r="1594">
          <cell r="L1594">
            <v>0</v>
          </cell>
        </row>
        <row r="1595">
          <cell r="L1595">
            <v>0</v>
          </cell>
        </row>
        <row r="1596">
          <cell r="L1596">
            <v>0</v>
          </cell>
        </row>
        <row r="1597">
          <cell r="L1597">
            <v>0</v>
          </cell>
        </row>
        <row r="1598">
          <cell r="L1598">
            <v>0</v>
          </cell>
        </row>
        <row r="1599">
          <cell r="L1599">
            <v>0</v>
          </cell>
        </row>
        <row r="1600">
          <cell r="L1600">
            <v>-2115000</v>
          </cell>
        </row>
        <row r="1601">
          <cell r="L1601">
            <v>0</v>
          </cell>
        </row>
        <row r="1602">
          <cell r="L1602">
            <v>0</v>
          </cell>
        </row>
        <row r="1603">
          <cell r="L1603">
            <v>0</v>
          </cell>
        </row>
        <row r="1604">
          <cell r="L1604">
            <v>0</v>
          </cell>
        </row>
        <row r="1605">
          <cell r="L1605">
            <v>-6140136</v>
          </cell>
        </row>
        <row r="1606">
          <cell r="L1606">
            <v>-1500000</v>
          </cell>
        </row>
        <row r="1607">
          <cell r="L1607">
            <v>-1100001</v>
          </cell>
        </row>
        <row r="1608">
          <cell r="L1608">
            <v>-1650000</v>
          </cell>
        </row>
        <row r="1609">
          <cell r="L1609">
            <v>0</v>
          </cell>
        </row>
        <row r="1610">
          <cell r="L1610">
            <v>0</v>
          </cell>
        </row>
        <row r="1611">
          <cell r="L1611">
            <v>0</v>
          </cell>
        </row>
        <row r="1612">
          <cell r="L1612">
            <v>0</v>
          </cell>
        </row>
        <row r="1613">
          <cell r="L1613">
            <v>0</v>
          </cell>
        </row>
        <row r="1614">
          <cell r="L1614">
            <v>0</v>
          </cell>
        </row>
        <row r="1615">
          <cell r="L1615">
            <v>0</v>
          </cell>
        </row>
        <row r="1616">
          <cell r="L1616">
            <v>-164384</v>
          </cell>
        </row>
        <row r="1617">
          <cell r="L1617">
            <v>-450000</v>
          </cell>
        </row>
        <row r="1618">
          <cell r="L1618">
            <v>-50000</v>
          </cell>
        </row>
        <row r="1619">
          <cell r="L1619">
            <v>-82192</v>
          </cell>
        </row>
        <row r="1620">
          <cell r="L1620">
            <v>-366667</v>
          </cell>
        </row>
        <row r="1621">
          <cell r="L1621">
            <v>-27397</v>
          </cell>
        </row>
        <row r="1622">
          <cell r="L1622">
            <v>0</v>
          </cell>
        </row>
        <row r="1623">
          <cell r="L1623">
            <v>0</v>
          </cell>
        </row>
        <row r="1624">
          <cell r="L1624">
            <v>7920000</v>
          </cell>
        </row>
        <row r="1625">
          <cell r="L1625">
            <v>-609000</v>
          </cell>
        </row>
        <row r="1626">
          <cell r="L1626">
            <v>0</v>
          </cell>
        </row>
        <row r="1627">
          <cell r="L1627">
            <v>0</v>
          </cell>
        </row>
        <row r="1628">
          <cell r="L1628">
            <v>16605000</v>
          </cell>
        </row>
        <row r="1629">
          <cell r="L1629">
            <v>-81288500</v>
          </cell>
        </row>
        <row r="1630">
          <cell r="L1630">
            <v>0</v>
          </cell>
        </row>
        <row r="1631">
          <cell r="L1631">
            <v>8200455</v>
          </cell>
        </row>
        <row r="1632">
          <cell r="L1632">
            <v>0</v>
          </cell>
        </row>
        <row r="1633">
          <cell r="L1633">
            <v>1301370</v>
          </cell>
        </row>
        <row r="1634">
          <cell r="L1634">
            <v>0</v>
          </cell>
        </row>
        <row r="1635">
          <cell r="L1635">
            <v>2465753</v>
          </cell>
        </row>
        <row r="1636">
          <cell r="L1636">
            <v>3490411</v>
          </cell>
        </row>
        <row r="1637">
          <cell r="L1637">
            <v>0</v>
          </cell>
        </row>
        <row r="1638">
          <cell r="L1638">
            <v>0</v>
          </cell>
        </row>
        <row r="1639">
          <cell r="L1639">
            <v>0</v>
          </cell>
        </row>
        <row r="1640">
          <cell r="L1640">
            <v>0</v>
          </cell>
        </row>
        <row r="1641">
          <cell r="L1641">
            <v>0</v>
          </cell>
        </row>
        <row r="1642">
          <cell r="L1642">
            <v>0</v>
          </cell>
        </row>
        <row r="1643">
          <cell r="L1643">
            <v>0</v>
          </cell>
        </row>
        <row r="1644">
          <cell r="L1644">
            <v>-2045248</v>
          </cell>
        </row>
        <row r="1645">
          <cell r="L1645">
            <v>-500000</v>
          </cell>
        </row>
        <row r="1646">
          <cell r="L1646">
            <v>-366667</v>
          </cell>
        </row>
        <row r="1647">
          <cell r="L1647">
            <v>-550000</v>
          </cell>
        </row>
        <row r="1648">
          <cell r="L1648">
            <v>0</v>
          </cell>
        </row>
        <row r="1649">
          <cell r="L1649">
            <v>0</v>
          </cell>
        </row>
        <row r="1650">
          <cell r="L1650">
            <v>0</v>
          </cell>
        </row>
        <row r="1651">
          <cell r="L1651">
            <v>0</v>
          </cell>
        </row>
        <row r="1652">
          <cell r="L1652">
            <v>0</v>
          </cell>
        </row>
        <row r="1653">
          <cell r="L1653">
            <v>0</v>
          </cell>
        </row>
        <row r="1654">
          <cell r="L1654">
            <v>0</v>
          </cell>
        </row>
        <row r="1655">
          <cell r="L1655">
            <v>-164384</v>
          </cell>
        </row>
        <row r="1656">
          <cell r="L1656">
            <v>-450000</v>
          </cell>
        </row>
        <row r="1657">
          <cell r="L1657">
            <v>-50000</v>
          </cell>
        </row>
        <row r="1658">
          <cell r="L1658">
            <v>-82192</v>
          </cell>
        </row>
        <row r="1659">
          <cell r="L1659">
            <v>-366667</v>
          </cell>
        </row>
        <row r="1660">
          <cell r="L1660">
            <v>-27397</v>
          </cell>
        </row>
        <row r="1661">
          <cell r="L1661">
            <v>0</v>
          </cell>
        </row>
        <row r="1662">
          <cell r="L1662">
            <v>0</v>
          </cell>
        </row>
        <row r="1663">
          <cell r="L1663">
            <v>0</v>
          </cell>
        </row>
        <row r="1664">
          <cell r="L1664">
            <v>0</v>
          </cell>
        </row>
        <row r="1665">
          <cell r="L1665">
            <v>0</v>
          </cell>
        </row>
        <row r="1666">
          <cell r="L1666">
            <v>0</v>
          </cell>
        </row>
        <row r="1667">
          <cell r="L1667">
            <v>0</v>
          </cell>
        </row>
        <row r="1668">
          <cell r="L1668">
            <v>2813000</v>
          </cell>
        </row>
        <row r="1669">
          <cell r="L1669">
            <v>-16860000</v>
          </cell>
        </row>
        <row r="1670">
          <cell r="L1670">
            <v>0</v>
          </cell>
        </row>
        <row r="1671">
          <cell r="L1671">
            <v>0</v>
          </cell>
        </row>
        <row r="1672">
          <cell r="L1672">
            <v>30451500</v>
          </cell>
        </row>
        <row r="1673">
          <cell r="L1673">
            <v>-54254000</v>
          </cell>
        </row>
        <row r="1674">
          <cell r="L1674">
            <v>0</v>
          </cell>
        </row>
        <row r="1675">
          <cell r="L1675">
            <v>8200460</v>
          </cell>
        </row>
        <row r="1676">
          <cell r="L1676">
            <v>0</v>
          </cell>
        </row>
        <row r="1677">
          <cell r="L1677">
            <v>1301370</v>
          </cell>
        </row>
        <row r="1678">
          <cell r="L1678">
            <v>0</v>
          </cell>
        </row>
        <row r="1679">
          <cell r="L1679">
            <v>2465753</v>
          </cell>
        </row>
        <row r="1680">
          <cell r="L1680">
            <v>3490411</v>
          </cell>
        </row>
        <row r="1681">
          <cell r="L1681">
            <v>0</v>
          </cell>
        </row>
        <row r="1682">
          <cell r="L1682">
            <v>0</v>
          </cell>
        </row>
        <row r="1683">
          <cell r="L1683">
            <v>0</v>
          </cell>
        </row>
        <row r="1684">
          <cell r="L1684">
            <v>0</v>
          </cell>
        </row>
        <row r="1685">
          <cell r="L1685">
            <v>0</v>
          </cell>
        </row>
        <row r="1686">
          <cell r="L1686">
            <v>0</v>
          </cell>
        </row>
        <row r="1687">
          <cell r="L1687">
            <v>0</v>
          </cell>
        </row>
        <row r="1688">
          <cell r="L1688">
            <v>0</v>
          </cell>
        </row>
        <row r="1689">
          <cell r="L1689">
            <v>0</v>
          </cell>
        </row>
        <row r="1690">
          <cell r="L1690">
            <v>0</v>
          </cell>
        </row>
        <row r="1691">
          <cell r="L1691">
            <v>-2044780</v>
          </cell>
        </row>
        <row r="1692">
          <cell r="L1692">
            <v>-500000</v>
          </cell>
        </row>
        <row r="1693">
          <cell r="L1693">
            <v>-366667</v>
          </cell>
        </row>
        <row r="1694">
          <cell r="L1694">
            <v>-550000</v>
          </cell>
        </row>
        <row r="1695">
          <cell r="L1695">
            <v>0</v>
          </cell>
        </row>
        <row r="1696">
          <cell r="L1696">
            <v>0</v>
          </cell>
        </row>
        <row r="1697">
          <cell r="L1697">
            <v>0</v>
          </cell>
        </row>
        <row r="1698">
          <cell r="L1698">
            <v>0</v>
          </cell>
        </row>
        <row r="1699">
          <cell r="L1699">
            <v>0</v>
          </cell>
        </row>
        <row r="1700">
          <cell r="L1700">
            <v>0</v>
          </cell>
        </row>
        <row r="1701">
          <cell r="L1701">
            <v>0</v>
          </cell>
        </row>
        <row r="1702">
          <cell r="L1702">
            <v>-164384</v>
          </cell>
        </row>
        <row r="1703">
          <cell r="L1703">
            <v>-450000</v>
          </cell>
        </row>
        <row r="1704">
          <cell r="L1704">
            <v>-50000</v>
          </cell>
        </row>
        <row r="1705">
          <cell r="L1705">
            <v>-82192</v>
          </cell>
        </row>
        <row r="1706">
          <cell r="L1706">
            <v>-366667</v>
          </cell>
        </row>
        <row r="1707">
          <cell r="L1707">
            <v>-27397</v>
          </cell>
        </row>
        <row r="1708">
          <cell r="L1708">
            <v>0</v>
          </cell>
        </row>
        <row r="1709">
          <cell r="L1709">
            <v>0</v>
          </cell>
        </row>
        <row r="1710">
          <cell r="L1710">
            <v>12480000</v>
          </cell>
        </row>
        <row r="1711">
          <cell r="L1711">
            <v>-3973000</v>
          </cell>
        </row>
        <row r="1712">
          <cell r="L1712">
            <v>0</v>
          </cell>
        </row>
        <row r="1713">
          <cell r="L1713">
            <v>206440100</v>
          </cell>
        </row>
        <row r="1714">
          <cell r="L1714">
            <v>0</v>
          </cell>
        </row>
        <row r="1715">
          <cell r="L1715">
            <v>8200457</v>
          </cell>
        </row>
        <row r="1716">
          <cell r="L1716">
            <v>0</v>
          </cell>
        </row>
        <row r="1717">
          <cell r="L1717">
            <v>1301370</v>
          </cell>
        </row>
        <row r="1718">
          <cell r="L1718">
            <v>0</v>
          </cell>
        </row>
        <row r="1719">
          <cell r="L1719">
            <v>2465754</v>
          </cell>
        </row>
        <row r="1720">
          <cell r="L1720">
            <v>3490411</v>
          </cell>
        </row>
        <row r="1721">
          <cell r="L1721">
            <v>0</v>
          </cell>
        </row>
        <row r="1722">
          <cell r="L1722">
            <v>0</v>
          </cell>
        </row>
        <row r="1723">
          <cell r="L1723">
            <v>0</v>
          </cell>
        </row>
        <row r="1724">
          <cell r="L1724">
            <v>0</v>
          </cell>
        </row>
        <row r="1725">
          <cell r="L1725">
            <v>0</v>
          </cell>
        </row>
        <row r="1726">
          <cell r="L1726">
            <v>-2050967</v>
          </cell>
        </row>
        <row r="1727">
          <cell r="L1727">
            <v>-500000</v>
          </cell>
        </row>
        <row r="1728">
          <cell r="L1728">
            <v>-366667</v>
          </cell>
        </row>
        <row r="1729">
          <cell r="L1729">
            <v>-550000</v>
          </cell>
        </row>
        <row r="1730">
          <cell r="L1730">
            <v>0</v>
          </cell>
        </row>
        <row r="1731">
          <cell r="L1731">
            <v>0</v>
          </cell>
        </row>
        <row r="1732">
          <cell r="L1732">
            <v>0</v>
          </cell>
        </row>
        <row r="1733">
          <cell r="L1733">
            <v>0</v>
          </cell>
        </row>
        <row r="1734">
          <cell r="L1734">
            <v>0</v>
          </cell>
        </row>
        <row r="1735">
          <cell r="L1735">
            <v>0</v>
          </cell>
        </row>
        <row r="1736">
          <cell r="L1736">
            <v>0</v>
          </cell>
        </row>
        <row r="1737">
          <cell r="L1737">
            <v>-164384</v>
          </cell>
        </row>
        <row r="1738">
          <cell r="L1738">
            <v>-450000</v>
          </cell>
        </row>
        <row r="1739">
          <cell r="L1739">
            <v>-50000</v>
          </cell>
        </row>
        <row r="1740">
          <cell r="L1740">
            <v>-82192</v>
          </cell>
        </row>
        <row r="1741">
          <cell r="L1741">
            <v>-366667</v>
          </cell>
        </row>
        <row r="1742">
          <cell r="L1742">
            <v>-27397</v>
          </cell>
        </row>
        <row r="1743">
          <cell r="L1743">
            <v>0</v>
          </cell>
        </row>
        <row r="1744">
          <cell r="L1744">
            <v>1620000</v>
          </cell>
        </row>
        <row r="1745">
          <cell r="L1745">
            <v>0</v>
          </cell>
        </row>
        <row r="1746">
          <cell r="L1746">
            <v>-50056200</v>
          </cell>
        </row>
        <row r="1747">
          <cell r="L1747">
            <v>0</v>
          </cell>
        </row>
        <row r="1748">
          <cell r="L1748">
            <v>8200455</v>
          </cell>
        </row>
        <row r="1749">
          <cell r="L1749">
            <v>0</v>
          </cell>
        </row>
        <row r="1750">
          <cell r="L1750">
            <v>1301370</v>
          </cell>
        </row>
        <row r="1751">
          <cell r="L1751">
            <v>0</v>
          </cell>
        </row>
        <row r="1752">
          <cell r="L1752">
            <v>2465753</v>
          </cell>
        </row>
        <row r="1753">
          <cell r="L1753">
            <v>3490411</v>
          </cell>
        </row>
        <row r="1754">
          <cell r="L1754">
            <v>0</v>
          </cell>
        </row>
        <row r="1755">
          <cell r="L1755">
            <v>0</v>
          </cell>
        </row>
        <row r="1756">
          <cell r="L1756">
            <v>-173397</v>
          </cell>
        </row>
        <row r="1757">
          <cell r="L1757">
            <v>0</v>
          </cell>
        </row>
        <row r="1758">
          <cell r="L1758">
            <v>0</v>
          </cell>
        </row>
        <row r="1759">
          <cell r="L1759">
            <v>0</v>
          </cell>
        </row>
        <row r="1760">
          <cell r="L1760">
            <v>0</v>
          </cell>
        </row>
        <row r="1761">
          <cell r="L1761">
            <v>0</v>
          </cell>
        </row>
        <row r="1762">
          <cell r="L1762">
            <v>0</v>
          </cell>
        </row>
        <row r="1763">
          <cell r="L1763">
            <v>0</v>
          </cell>
        </row>
        <row r="1764">
          <cell r="L1764">
            <v>0</v>
          </cell>
        </row>
        <row r="1765">
          <cell r="L1765">
            <v>0</v>
          </cell>
        </row>
        <row r="1766">
          <cell r="L1766">
            <v>0</v>
          </cell>
        </row>
        <row r="1767">
          <cell r="L1767">
            <v>0</v>
          </cell>
        </row>
        <row r="1768">
          <cell r="L1768">
            <v>0</v>
          </cell>
        </row>
        <row r="1769">
          <cell r="L1769">
            <v>0</v>
          </cell>
        </row>
        <row r="1770">
          <cell r="L1770">
            <v>424471</v>
          </cell>
        </row>
        <row r="1771">
          <cell r="L1771">
            <v>0</v>
          </cell>
        </row>
        <row r="1772">
          <cell r="L1772">
            <v>0</v>
          </cell>
        </row>
        <row r="1773">
          <cell r="L1773">
            <v>0</v>
          </cell>
        </row>
        <row r="1774">
          <cell r="L1774">
            <v>0</v>
          </cell>
        </row>
        <row r="1775">
          <cell r="L1775">
            <v>-2049944</v>
          </cell>
        </row>
        <row r="1776">
          <cell r="L1776">
            <v>-500000</v>
          </cell>
        </row>
        <row r="1777">
          <cell r="L1777">
            <v>-366667</v>
          </cell>
        </row>
        <row r="1778">
          <cell r="L1778">
            <v>-550000</v>
          </cell>
        </row>
        <row r="1779">
          <cell r="L1779">
            <v>0</v>
          </cell>
        </row>
        <row r="1780">
          <cell r="L1780">
            <v>0</v>
          </cell>
        </row>
        <row r="1781">
          <cell r="L1781">
            <v>0</v>
          </cell>
        </row>
        <row r="1782">
          <cell r="L1782">
            <v>0</v>
          </cell>
        </row>
        <row r="1783">
          <cell r="L1783">
            <v>0</v>
          </cell>
        </row>
        <row r="1784">
          <cell r="L1784">
            <v>0</v>
          </cell>
        </row>
        <row r="1785">
          <cell r="L1785">
            <v>0</v>
          </cell>
        </row>
        <row r="1786">
          <cell r="L1786">
            <v>-657536</v>
          </cell>
        </row>
        <row r="1787">
          <cell r="L1787">
            <v>-1800000</v>
          </cell>
        </row>
        <row r="1788">
          <cell r="L1788">
            <v>-200000</v>
          </cell>
        </row>
        <row r="1789">
          <cell r="L1789">
            <v>-328768</v>
          </cell>
        </row>
        <row r="1790">
          <cell r="L1790">
            <v>-1466660</v>
          </cell>
        </row>
        <row r="1791">
          <cell r="L1791">
            <v>-109588</v>
          </cell>
        </row>
        <row r="1792">
          <cell r="L1792">
            <v>0</v>
          </cell>
        </row>
        <row r="1793">
          <cell r="L1793">
            <v>0</v>
          </cell>
        </row>
        <row r="1794">
          <cell r="L1794">
            <v>1595000</v>
          </cell>
        </row>
        <row r="1795">
          <cell r="L1795">
            <v>-8940000</v>
          </cell>
        </row>
        <row r="1796">
          <cell r="L1796">
            <v>0</v>
          </cell>
        </row>
        <row r="1797">
          <cell r="L1797">
            <v>0</v>
          </cell>
        </row>
        <row r="1798">
          <cell r="L1798">
            <v>134164100</v>
          </cell>
        </row>
        <row r="1799">
          <cell r="L1799">
            <v>-15000000</v>
          </cell>
        </row>
        <row r="1800">
          <cell r="L1800">
            <v>0</v>
          </cell>
        </row>
        <row r="1801">
          <cell r="L1801">
            <v>32801827</v>
          </cell>
        </row>
        <row r="1802">
          <cell r="L1802">
            <v>0</v>
          </cell>
        </row>
        <row r="1803">
          <cell r="L1803">
            <v>5205479</v>
          </cell>
        </row>
        <row r="1804">
          <cell r="L1804">
            <v>0</v>
          </cell>
        </row>
        <row r="1805">
          <cell r="L1805">
            <v>9863014</v>
          </cell>
        </row>
        <row r="1806">
          <cell r="L1806">
            <v>13961644</v>
          </cell>
        </row>
        <row r="1807">
          <cell r="L1807">
            <v>0</v>
          </cell>
        </row>
        <row r="1808">
          <cell r="L1808">
            <v>0</v>
          </cell>
        </row>
        <row r="1809">
          <cell r="L1809">
            <v>0</v>
          </cell>
        </row>
        <row r="1810">
          <cell r="L1810">
            <v>0</v>
          </cell>
        </row>
        <row r="1811">
          <cell r="L1811">
            <v>0</v>
          </cell>
        </row>
        <row r="1812">
          <cell r="L1812">
            <v>0</v>
          </cell>
        </row>
        <row r="1813">
          <cell r="L1813">
            <v>0</v>
          </cell>
        </row>
        <row r="1814">
          <cell r="L1814">
            <v>0</v>
          </cell>
        </row>
        <row r="1815">
          <cell r="L1815">
            <v>0</v>
          </cell>
        </row>
        <row r="1816">
          <cell r="L1816">
            <v>0</v>
          </cell>
        </row>
        <row r="1817">
          <cell r="L1817">
            <v>0</v>
          </cell>
        </row>
        <row r="1818">
          <cell r="L1818">
            <v>0</v>
          </cell>
        </row>
        <row r="1819">
          <cell r="L1819">
            <v>0</v>
          </cell>
        </row>
        <row r="1820">
          <cell r="L1820">
            <v>0</v>
          </cell>
        </row>
        <row r="1821">
          <cell r="L1821">
            <v>0</v>
          </cell>
        </row>
        <row r="1822">
          <cell r="L1822">
            <v>-55000</v>
          </cell>
        </row>
        <row r="1823">
          <cell r="L1823">
            <v>0</v>
          </cell>
        </row>
        <row r="1824">
          <cell r="L1824">
            <v>0</v>
          </cell>
        </row>
        <row r="1825">
          <cell r="L1825">
            <v>0</v>
          </cell>
        </row>
        <row r="1826">
          <cell r="L1826">
            <v>0</v>
          </cell>
        </row>
        <row r="1827">
          <cell r="L1827">
            <v>-8212021</v>
          </cell>
        </row>
        <row r="1828">
          <cell r="L1828">
            <v>-2000000</v>
          </cell>
        </row>
        <row r="1829">
          <cell r="L1829">
            <v>-1466660</v>
          </cell>
        </row>
        <row r="1830">
          <cell r="L1830">
            <v>-2200000</v>
          </cell>
        </row>
        <row r="1831">
          <cell r="L1831">
            <v>0</v>
          </cell>
        </row>
        <row r="1832">
          <cell r="L1832">
            <v>0</v>
          </cell>
        </row>
        <row r="1833">
          <cell r="L1833">
            <v>0</v>
          </cell>
        </row>
        <row r="1834">
          <cell r="L1834">
            <v>0</v>
          </cell>
        </row>
        <row r="1835">
          <cell r="L1835">
            <v>0</v>
          </cell>
        </row>
        <row r="1836">
          <cell r="L1836">
            <v>0</v>
          </cell>
        </row>
        <row r="1837">
          <cell r="L1837">
            <v>0</v>
          </cell>
        </row>
        <row r="1838">
          <cell r="L1838">
            <v>-164384</v>
          </cell>
        </row>
        <row r="1839">
          <cell r="L1839">
            <v>-450000</v>
          </cell>
        </row>
        <row r="1840">
          <cell r="L1840">
            <v>-50000</v>
          </cell>
        </row>
        <row r="1841">
          <cell r="L1841">
            <v>-82192</v>
          </cell>
        </row>
        <row r="1842">
          <cell r="L1842">
            <v>-366665</v>
          </cell>
        </row>
        <row r="1843">
          <cell r="L1843">
            <v>-27397</v>
          </cell>
        </row>
        <row r="1844">
          <cell r="L1844">
            <v>0</v>
          </cell>
        </row>
        <row r="1845">
          <cell r="L1845">
            <v>8200456</v>
          </cell>
        </row>
        <row r="1846">
          <cell r="L1846">
            <v>0</v>
          </cell>
        </row>
        <row r="1847">
          <cell r="L1847">
            <v>1301370</v>
          </cell>
        </row>
        <row r="1848">
          <cell r="L1848">
            <v>0</v>
          </cell>
        </row>
        <row r="1849">
          <cell r="L1849">
            <v>2465753</v>
          </cell>
        </row>
        <row r="1850">
          <cell r="L1850">
            <v>3490411</v>
          </cell>
        </row>
        <row r="1851">
          <cell r="L1851">
            <v>0</v>
          </cell>
        </row>
        <row r="1852">
          <cell r="L1852">
            <v>0</v>
          </cell>
        </row>
        <row r="1853">
          <cell r="L1853">
            <v>0</v>
          </cell>
        </row>
        <row r="1854">
          <cell r="L1854">
            <v>0</v>
          </cell>
        </row>
        <row r="1855">
          <cell r="L1855">
            <v>0</v>
          </cell>
        </row>
        <row r="1856">
          <cell r="L1856">
            <v>-2053017</v>
          </cell>
        </row>
        <row r="1857">
          <cell r="L1857">
            <v>-500000</v>
          </cell>
        </row>
        <row r="1858">
          <cell r="L1858">
            <v>-366665</v>
          </cell>
        </row>
        <row r="1859">
          <cell r="L1859">
            <v>-550000</v>
          </cell>
        </row>
        <row r="1860">
          <cell r="L1860">
            <v>0</v>
          </cell>
        </row>
        <row r="1861">
          <cell r="L1861">
            <v>0</v>
          </cell>
        </row>
        <row r="1862">
          <cell r="L1862">
            <v>0</v>
          </cell>
        </row>
        <row r="1863">
          <cell r="L1863">
            <v>0</v>
          </cell>
        </row>
        <row r="1864">
          <cell r="L1864">
            <v>0</v>
          </cell>
        </row>
        <row r="1865">
          <cell r="L1865">
            <v>0</v>
          </cell>
        </row>
        <row r="1866">
          <cell r="L1866">
            <v>0</v>
          </cell>
        </row>
        <row r="1867">
          <cell r="L1867">
            <v>-164384</v>
          </cell>
        </row>
        <row r="1868">
          <cell r="L1868">
            <v>-435484</v>
          </cell>
        </row>
        <row r="1869">
          <cell r="L1869">
            <v>-48387</v>
          </cell>
        </row>
        <row r="1870">
          <cell r="L1870">
            <v>-82192</v>
          </cell>
        </row>
        <row r="1871">
          <cell r="L1871">
            <v>-354839</v>
          </cell>
        </row>
        <row r="1872">
          <cell r="L1872">
            <v>-27397</v>
          </cell>
        </row>
        <row r="1873">
          <cell r="L1873">
            <v>0</v>
          </cell>
        </row>
        <row r="1874">
          <cell r="L1874">
            <v>8200455</v>
          </cell>
        </row>
        <row r="1875">
          <cell r="L1875">
            <v>0</v>
          </cell>
        </row>
        <row r="1876">
          <cell r="L1876">
            <v>1301370</v>
          </cell>
        </row>
        <row r="1877">
          <cell r="L1877">
            <v>0</v>
          </cell>
        </row>
        <row r="1878">
          <cell r="L1878">
            <v>2465754</v>
          </cell>
        </row>
        <row r="1879">
          <cell r="L1879">
            <v>3490411</v>
          </cell>
        </row>
        <row r="1880">
          <cell r="L1880">
            <v>0</v>
          </cell>
        </row>
        <row r="1881">
          <cell r="L1881">
            <v>0</v>
          </cell>
        </row>
        <row r="1882">
          <cell r="L1882">
            <v>0</v>
          </cell>
        </row>
        <row r="1883">
          <cell r="L1883">
            <v>0</v>
          </cell>
        </row>
        <row r="1884">
          <cell r="L1884">
            <v>0</v>
          </cell>
        </row>
        <row r="1885">
          <cell r="L1885">
            <v>-2053315</v>
          </cell>
        </row>
        <row r="1886">
          <cell r="L1886">
            <v>-483871</v>
          </cell>
        </row>
        <row r="1887">
          <cell r="L1887">
            <v>-354839</v>
          </cell>
        </row>
        <row r="1888">
          <cell r="L1888">
            <v>-532258</v>
          </cell>
        </row>
        <row r="1889">
          <cell r="L1889">
            <v>0</v>
          </cell>
        </row>
        <row r="1890">
          <cell r="L1890">
            <v>0</v>
          </cell>
        </row>
        <row r="1891">
          <cell r="L1891">
            <v>0</v>
          </cell>
        </row>
        <row r="1892">
          <cell r="L1892">
            <v>0</v>
          </cell>
        </row>
        <row r="1893">
          <cell r="L1893">
            <v>0</v>
          </cell>
        </row>
        <row r="1894">
          <cell r="L1894">
            <v>0</v>
          </cell>
        </row>
        <row r="1895">
          <cell r="L1895">
            <v>0</v>
          </cell>
        </row>
        <row r="1896">
          <cell r="L1896">
            <v>-164384</v>
          </cell>
        </row>
        <row r="1897">
          <cell r="L1897">
            <v>-435484</v>
          </cell>
        </row>
        <row r="1898">
          <cell r="L1898">
            <v>-48387</v>
          </cell>
        </row>
        <row r="1899">
          <cell r="L1899">
            <v>-82192</v>
          </cell>
        </row>
        <row r="1900">
          <cell r="L1900">
            <v>-354839</v>
          </cell>
        </row>
        <row r="1901">
          <cell r="L1901">
            <v>-27397</v>
          </cell>
        </row>
        <row r="1902">
          <cell r="L1902">
            <v>0</v>
          </cell>
        </row>
        <row r="1903">
          <cell r="L1903">
            <v>0</v>
          </cell>
        </row>
        <row r="1904">
          <cell r="L1904">
            <v>16200000</v>
          </cell>
        </row>
        <row r="1905">
          <cell r="L1905">
            <v>-39956000</v>
          </cell>
        </row>
        <row r="1906">
          <cell r="L1906">
            <v>0</v>
          </cell>
        </row>
        <row r="1907">
          <cell r="L1907">
            <v>0</v>
          </cell>
        </row>
        <row r="1908">
          <cell r="L1908">
            <v>29288000</v>
          </cell>
        </row>
        <row r="1909">
          <cell r="L1909">
            <v>-134356200</v>
          </cell>
        </row>
        <row r="1910">
          <cell r="L1910">
            <v>0</v>
          </cell>
        </row>
        <row r="1911">
          <cell r="L1911">
            <v>8200458</v>
          </cell>
        </row>
        <row r="1912">
          <cell r="L1912">
            <v>0</v>
          </cell>
        </row>
        <row r="1913">
          <cell r="L1913">
            <v>1301370</v>
          </cell>
        </row>
        <row r="1914">
          <cell r="L1914">
            <v>0</v>
          </cell>
        </row>
        <row r="1915">
          <cell r="L1915">
            <v>2465753</v>
          </cell>
        </row>
        <row r="1916">
          <cell r="L1916">
            <v>3490411</v>
          </cell>
        </row>
        <row r="1917">
          <cell r="L1917">
            <v>0</v>
          </cell>
        </row>
        <row r="1918">
          <cell r="L1918">
            <v>0</v>
          </cell>
        </row>
        <row r="1919">
          <cell r="L1919">
            <v>0</v>
          </cell>
        </row>
        <row r="1920">
          <cell r="L1920">
            <v>0</v>
          </cell>
        </row>
        <row r="1921">
          <cell r="L1921">
            <v>0</v>
          </cell>
        </row>
        <row r="1922">
          <cell r="L1922">
            <v>0</v>
          </cell>
        </row>
        <row r="1923">
          <cell r="L1923">
            <v>0</v>
          </cell>
        </row>
        <row r="1924">
          <cell r="L1924">
            <v>-2050085</v>
          </cell>
        </row>
        <row r="1925">
          <cell r="L1925">
            <v>-483871</v>
          </cell>
        </row>
        <row r="1926">
          <cell r="L1926">
            <v>-354839</v>
          </cell>
        </row>
        <row r="1927">
          <cell r="L1927">
            <v>-532258</v>
          </cell>
        </row>
        <row r="1928">
          <cell r="L1928">
            <v>0</v>
          </cell>
        </row>
        <row r="1929">
          <cell r="L1929">
            <v>0</v>
          </cell>
        </row>
        <row r="1930">
          <cell r="L1930">
            <v>0</v>
          </cell>
        </row>
        <row r="1931">
          <cell r="L1931">
            <v>0</v>
          </cell>
        </row>
        <row r="1932">
          <cell r="L1932">
            <v>0</v>
          </cell>
        </row>
        <row r="1933">
          <cell r="L1933">
            <v>0</v>
          </cell>
        </row>
        <row r="1934">
          <cell r="L1934">
            <v>0</v>
          </cell>
        </row>
        <row r="1935">
          <cell r="L1935">
            <v>-493152</v>
          </cell>
        </row>
        <row r="1936">
          <cell r="L1936">
            <v>-1306452</v>
          </cell>
        </row>
        <row r="1937">
          <cell r="L1937">
            <v>-145161</v>
          </cell>
        </row>
        <row r="1938">
          <cell r="L1938">
            <v>-246576</v>
          </cell>
        </row>
        <row r="1939">
          <cell r="L1939">
            <v>-1064517</v>
          </cell>
        </row>
        <row r="1940">
          <cell r="L1940">
            <v>-82191</v>
          </cell>
        </row>
        <row r="1941">
          <cell r="L1941">
            <v>0</v>
          </cell>
        </row>
        <row r="1942">
          <cell r="L1942">
            <v>-32258000</v>
          </cell>
        </row>
        <row r="1943">
          <cell r="L1943">
            <v>0</v>
          </cell>
        </row>
        <row r="1944">
          <cell r="L1944">
            <v>-93734000</v>
          </cell>
        </row>
        <row r="1945">
          <cell r="L1945">
            <v>0</v>
          </cell>
        </row>
        <row r="1946">
          <cell r="L1946">
            <v>24601371</v>
          </cell>
        </row>
        <row r="1947">
          <cell r="L1947">
            <v>0</v>
          </cell>
        </row>
        <row r="1948">
          <cell r="L1948">
            <v>3904109</v>
          </cell>
        </row>
        <row r="1949">
          <cell r="L1949">
            <v>0</v>
          </cell>
        </row>
        <row r="1950">
          <cell r="L1950">
            <v>7397260</v>
          </cell>
        </row>
        <row r="1951">
          <cell r="L1951">
            <v>10471232</v>
          </cell>
        </row>
        <row r="1952">
          <cell r="L1952">
            <v>0</v>
          </cell>
        </row>
        <row r="1953">
          <cell r="L1953">
            <v>0</v>
          </cell>
        </row>
        <row r="1954">
          <cell r="L1954">
            <v>0</v>
          </cell>
        </row>
        <row r="1955">
          <cell r="L1955">
            <v>0</v>
          </cell>
        </row>
        <row r="1956">
          <cell r="L1956">
            <v>0</v>
          </cell>
        </row>
        <row r="1957">
          <cell r="L1957">
            <v>0</v>
          </cell>
        </row>
        <row r="1958">
          <cell r="L1958">
            <v>0</v>
          </cell>
        </row>
        <row r="1959">
          <cell r="L1959">
            <v>0</v>
          </cell>
        </row>
        <row r="1960">
          <cell r="L1960">
            <v>0</v>
          </cell>
        </row>
        <row r="1961">
          <cell r="L1961">
            <v>0</v>
          </cell>
        </row>
        <row r="1966">
          <cell r="L1966">
            <v>0</v>
          </cell>
        </row>
        <row r="1967">
          <cell r="L1967">
            <v>0</v>
          </cell>
        </row>
        <row r="1968">
          <cell r="L1968">
            <v>-6144298</v>
          </cell>
        </row>
        <row r="1969">
          <cell r="L1969">
            <v>-1451613</v>
          </cell>
        </row>
        <row r="1970">
          <cell r="L1970">
            <v>-1064517</v>
          </cell>
        </row>
        <row r="1971">
          <cell r="L1971">
            <v>-1596774</v>
          </cell>
        </row>
        <row r="1972">
          <cell r="L1972">
            <v>0</v>
          </cell>
        </row>
        <row r="1973">
          <cell r="L1973">
            <v>0</v>
          </cell>
        </row>
        <row r="1974">
          <cell r="L1974">
            <v>0</v>
          </cell>
        </row>
        <row r="1975">
          <cell r="L1975">
            <v>0</v>
          </cell>
        </row>
        <row r="1976">
          <cell r="L1976">
            <v>0</v>
          </cell>
        </row>
        <row r="1977">
          <cell r="L1977">
            <v>0</v>
          </cell>
        </row>
        <row r="1978">
          <cell r="L1978">
            <v>0</v>
          </cell>
        </row>
        <row r="1979">
          <cell r="L1979">
            <v>-164384</v>
          </cell>
        </row>
        <row r="1980">
          <cell r="L1980">
            <v>-435484</v>
          </cell>
        </row>
        <row r="1981">
          <cell r="L1981">
            <v>-48387</v>
          </cell>
        </row>
        <row r="1982">
          <cell r="L1982">
            <v>-82192</v>
          </cell>
        </row>
        <row r="1983">
          <cell r="L1983">
            <v>-354839</v>
          </cell>
        </row>
        <row r="1984">
          <cell r="L1984">
            <v>-27397</v>
          </cell>
        </row>
        <row r="1985">
          <cell r="L1985">
            <v>0</v>
          </cell>
        </row>
        <row r="1986">
          <cell r="L1986">
            <v>0</v>
          </cell>
        </row>
        <row r="1987">
          <cell r="L1987">
            <v>26629000</v>
          </cell>
        </row>
        <row r="1988">
          <cell r="L1988">
            <v>-2295000</v>
          </cell>
        </row>
        <row r="1989">
          <cell r="L1989">
            <v>0</v>
          </cell>
        </row>
        <row r="1990">
          <cell r="L1990">
            <v>0</v>
          </cell>
        </row>
        <row r="1991">
          <cell r="L1991">
            <v>28104000</v>
          </cell>
        </row>
        <row r="1992">
          <cell r="L1992">
            <v>-77895000</v>
          </cell>
        </row>
        <row r="1993">
          <cell r="L1993">
            <v>0</v>
          </cell>
        </row>
        <row r="1994">
          <cell r="L1994">
            <v>8200455</v>
          </cell>
        </row>
        <row r="1995">
          <cell r="L1995">
            <v>0</v>
          </cell>
        </row>
        <row r="1996">
          <cell r="L1996">
            <v>1301370</v>
          </cell>
        </row>
        <row r="1997">
          <cell r="L1997">
            <v>0</v>
          </cell>
        </row>
        <row r="1998">
          <cell r="L1998">
            <v>2465754</v>
          </cell>
        </row>
        <row r="1999">
          <cell r="L1999">
            <v>3490412</v>
          </cell>
        </row>
        <row r="2000">
          <cell r="L2000">
            <v>0</v>
          </cell>
        </row>
        <row r="2001">
          <cell r="L2001">
            <v>0</v>
          </cell>
        </row>
        <row r="2002">
          <cell r="L2002">
            <v>0</v>
          </cell>
        </row>
        <row r="2003">
          <cell r="L2003">
            <v>0</v>
          </cell>
        </row>
        <row r="2004">
          <cell r="L2004">
            <v>0</v>
          </cell>
        </row>
        <row r="2005">
          <cell r="L2005">
            <v>0</v>
          </cell>
        </row>
        <row r="2006">
          <cell r="L2006">
            <v>0</v>
          </cell>
        </row>
        <row r="2007">
          <cell r="L2007">
            <v>-2047514</v>
          </cell>
        </row>
        <row r="2008">
          <cell r="L2008">
            <v>-483871</v>
          </cell>
        </row>
        <row r="2009">
          <cell r="L2009">
            <v>-354839</v>
          </cell>
        </row>
        <row r="2010">
          <cell r="L2010">
            <v>-532258</v>
          </cell>
        </row>
        <row r="2011">
          <cell r="L2011">
            <v>0</v>
          </cell>
        </row>
        <row r="2012">
          <cell r="L2012">
            <v>0</v>
          </cell>
        </row>
        <row r="2013">
          <cell r="L2013">
            <v>0</v>
          </cell>
        </row>
        <row r="2014">
          <cell r="L2014">
            <v>0</v>
          </cell>
        </row>
        <row r="2015">
          <cell r="L2015">
            <v>0</v>
          </cell>
        </row>
        <row r="2016">
          <cell r="L2016">
            <v>0</v>
          </cell>
        </row>
        <row r="2017">
          <cell r="L2017">
            <v>0</v>
          </cell>
        </row>
        <row r="2018">
          <cell r="L2018">
            <v>-164384</v>
          </cell>
        </row>
        <row r="2019">
          <cell r="L2019">
            <v>-435484</v>
          </cell>
        </row>
        <row r="2020">
          <cell r="L2020">
            <v>-48387</v>
          </cell>
        </row>
        <row r="2021">
          <cell r="L2021">
            <v>-82192</v>
          </cell>
        </row>
        <row r="2022">
          <cell r="L2022">
            <v>-354839</v>
          </cell>
        </row>
        <row r="2023">
          <cell r="L2023">
            <v>-27397</v>
          </cell>
        </row>
        <row r="2024">
          <cell r="L2024">
            <v>0</v>
          </cell>
        </row>
        <row r="2025">
          <cell r="L2025">
            <v>0</v>
          </cell>
        </row>
        <row r="2026">
          <cell r="L2026">
            <v>3451000</v>
          </cell>
        </row>
        <row r="2027">
          <cell r="L2027">
            <v>-14235000</v>
          </cell>
        </row>
        <row r="2028">
          <cell r="L2028">
            <v>0</v>
          </cell>
        </row>
        <row r="2029">
          <cell r="L2029">
            <v>0</v>
          </cell>
        </row>
        <row r="2030">
          <cell r="L2030">
            <v>3003900</v>
          </cell>
        </row>
        <row r="2031">
          <cell r="L2031">
            <v>-97487000</v>
          </cell>
        </row>
        <row r="2032">
          <cell r="L2032">
            <v>0</v>
          </cell>
        </row>
        <row r="2033">
          <cell r="L2033">
            <v>8200458</v>
          </cell>
        </row>
        <row r="2034">
          <cell r="L2034">
            <v>0</v>
          </cell>
        </row>
        <row r="2035">
          <cell r="L2035">
            <v>1301370</v>
          </cell>
        </row>
        <row r="2036">
          <cell r="L2036">
            <v>0</v>
          </cell>
        </row>
        <row r="2037">
          <cell r="L2037">
            <v>2465753</v>
          </cell>
        </row>
        <row r="2038">
          <cell r="L2038">
            <v>3490410</v>
          </cell>
        </row>
        <row r="2039">
          <cell r="L2039">
            <v>0</v>
          </cell>
        </row>
        <row r="2040">
          <cell r="L2040">
            <v>0</v>
          </cell>
        </row>
        <row r="2041">
          <cell r="L2041">
            <v>0</v>
          </cell>
        </row>
        <row r="2042">
          <cell r="L2042">
            <v>0</v>
          </cell>
        </row>
        <row r="2043">
          <cell r="L2043">
            <v>0</v>
          </cell>
        </row>
        <row r="2044">
          <cell r="L2044">
            <v>0</v>
          </cell>
        </row>
        <row r="2045">
          <cell r="L2045">
            <v>0</v>
          </cell>
        </row>
        <row r="2046">
          <cell r="L2046">
            <v>0</v>
          </cell>
        </row>
        <row r="2047">
          <cell r="L2047">
            <v>0</v>
          </cell>
        </row>
        <row r="2048">
          <cell r="L2048">
            <v>0</v>
          </cell>
        </row>
        <row r="2049">
          <cell r="L2049">
            <v>0</v>
          </cell>
        </row>
        <row r="2050">
          <cell r="L2050">
            <v>0</v>
          </cell>
        </row>
        <row r="2051">
          <cell r="L2051">
            <v>-2046833</v>
          </cell>
        </row>
        <row r="2052">
          <cell r="L2052">
            <v>-483871</v>
          </cell>
        </row>
        <row r="2053">
          <cell r="L2053">
            <v>-354839</v>
          </cell>
        </row>
        <row r="2054">
          <cell r="L2054">
            <v>-532258</v>
          </cell>
        </row>
        <row r="2055">
          <cell r="L2055">
            <v>0</v>
          </cell>
        </row>
        <row r="2056">
          <cell r="L2056">
            <v>0</v>
          </cell>
        </row>
        <row r="2057">
          <cell r="L2057">
            <v>0</v>
          </cell>
        </row>
        <row r="2058">
          <cell r="L2058">
            <v>0</v>
          </cell>
        </row>
        <row r="2059">
          <cell r="L2059">
            <v>0</v>
          </cell>
        </row>
        <row r="2060">
          <cell r="L2060">
            <v>0</v>
          </cell>
        </row>
        <row r="2061">
          <cell r="L2061">
            <v>0</v>
          </cell>
        </row>
        <row r="2062">
          <cell r="L2062">
            <v>-164384</v>
          </cell>
        </row>
        <row r="2063">
          <cell r="L2063">
            <v>-435484</v>
          </cell>
        </row>
        <row r="2064">
          <cell r="L2064">
            <v>-48387</v>
          </cell>
        </row>
        <row r="2065">
          <cell r="L2065">
            <v>-82192</v>
          </cell>
        </row>
        <row r="2066">
          <cell r="L2066">
            <v>-354839</v>
          </cell>
        </row>
        <row r="2067">
          <cell r="L2067">
            <v>-27397</v>
          </cell>
        </row>
        <row r="2068">
          <cell r="L2068">
            <v>0</v>
          </cell>
        </row>
        <row r="2069">
          <cell r="L2069">
            <v>0</v>
          </cell>
        </row>
        <row r="2070">
          <cell r="L2070">
            <v>2580000</v>
          </cell>
        </row>
        <row r="2071">
          <cell r="L2071">
            <v>-10239000</v>
          </cell>
        </row>
        <row r="2072">
          <cell r="L2072">
            <v>0</v>
          </cell>
        </row>
        <row r="2073">
          <cell r="L2073">
            <v>0</v>
          </cell>
        </row>
        <row r="2074">
          <cell r="L2074">
            <v>4350000</v>
          </cell>
        </row>
        <row r="2075">
          <cell r="L2075">
            <v>-25140600</v>
          </cell>
        </row>
        <row r="2076">
          <cell r="L2076">
            <v>0</v>
          </cell>
        </row>
        <row r="2077">
          <cell r="L2077">
            <v>8200456</v>
          </cell>
        </row>
        <row r="2078">
          <cell r="L2078">
            <v>0</v>
          </cell>
        </row>
        <row r="2079">
          <cell r="L2079">
            <v>1301370</v>
          </cell>
        </row>
        <row r="2080">
          <cell r="L2080">
            <v>0</v>
          </cell>
        </row>
        <row r="2081">
          <cell r="L2081">
            <v>2465754</v>
          </cell>
        </row>
        <row r="2082">
          <cell r="L2082">
            <v>3490412</v>
          </cell>
        </row>
        <row r="2083">
          <cell r="L2083">
            <v>0</v>
          </cell>
        </row>
        <row r="2084">
          <cell r="L2084">
            <v>0</v>
          </cell>
        </row>
        <row r="2085">
          <cell r="L2085">
            <v>0</v>
          </cell>
        </row>
        <row r="2086">
          <cell r="L2086">
            <v>0</v>
          </cell>
        </row>
        <row r="2087">
          <cell r="L2087">
            <v>0</v>
          </cell>
        </row>
        <row r="2088">
          <cell r="L2088">
            <v>0</v>
          </cell>
        </row>
        <row r="2089">
          <cell r="L2089">
            <v>0</v>
          </cell>
        </row>
        <row r="2090">
          <cell r="L2090">
            <v>-2046353</v>
          </cell>
        </row>
        <row r="2091">
          <cell r="L2091">
            <v>-483871</v>
          </cell>
        </row>
        <row r="2092">
          <cell r="L2092">
            <v>-354839</v>
          </cell>
        </row>
        <row r="2093">
          <cell r="L2093">
            <v>-532258</v>
          </cell>
        </row>
        <row r="2094">
          <cell r="L2094">
            <v>0</v>
          </cell>
        </row>
        <row r="2095">
          <cell r="L2095">
            <v>0</v>
          </cell>
        </row>
        <row r="2096">
          <cell r="L2096">
            <v>0</v>
          </cell>
        </row>
        <row r="2097">
          <cell r="L2097">
            <v>0</v>
          </cell>
        </row>
        <row r="2098">
          <cell r="L2098">
            <v>0</v>
          </cell>
        </row>
        <row r="2099">
          <cell r="L2099">
            <v>0</v>
          </cell>
        </row>
        <row r="2100">
          <cell r="L2100">
            <v>0</v>
          </cell>
        </row>
        <row r="2101">
          <cell r="L2101">
            <v>-164384</v>
          </cell>
        </row>
        <row r="2102">
          <cell r="L2102">
            <v>-435484</v>
          </cell>
        </row>
        <row r="2103">
          <cell r="L2103">
            <v>-48387</v>
          </cell>
        </row>
        <row r="2104">
          <cell r="L2104">
            <v>-82192</v>
          </cell>
        </row>
        <row r="2105">
          <cell r="L2105">
            <v>-354839</v>
          </cell>
        </row>
        <row r="2106">
          <cell r="L2106">
            <v>-27397</v>
          </cell>
        </row>
        <row r="2107">
          <cell r="L2107">
            <v>0</v>
          </cell>
        </row>
        <row r="2108">
          <cell r="L2108">
            <v>-7125000</v>
          </cell>
        </row>
        <row r="2109">
          <cell r="L2109">
            <v>0</v>
          </cell>
        </row>
        <row r="2110">
          <cell r="L2110">
            <v>0</v>
          </cell>
        </row>
        <row r="2111">
          <cell r="L2111">
            <v>7184000</v>
          </cell>
        </row>
        <row r="2112">
          <cell r="L2112">
            <v>-52590600</v>
          </cell>
        </row>
        <row r="2113">
          <cell r="L2113">
            <v>0</v>
          </cell>
        </row>
        <row r="2114">
          <cell r="L2114">
            <v>8200457</v>
          </cell>
        </row>
        <row r="2115">
          <cell r="L2115">
            <v>0</v>
          </cell>
        </row>
        <row r="2116">
          <cell r="L2116">
            <v>1301370</v>
          </cell>
        </row>
        <row r="2117">
          <cell r="L2117">
            <v>0</v>
          </cell>
        </row>
        <row r="2118">
          <cell r="L2118">
            <v>2465753</v>
          </cell>
        </row>
        <row r="2119">
          <cell r="L2119">
            <v>3490410</v>
          </cell>
        </row>
        <row r="2120">
          <cell r="L2120">
            <v>0</v>
          </cell>
        </row>
        <row r="2121">
          <cell r="L2121">
            <v>0</v>
          </cell>
        </row>
        <row r="2122">
          <cell r="L2122">
            <v>0</v>
          </cell>
        </row>
        <row r="2123">
          <cell r="L2123">
            <v>0</v>
          </cell>
        </row>
        <row r="2124">
          <cell r="L2124">
            <v>0</v>
          </cell>
        </row>
        <row r="2125">
          <cell r="L2125">
            <v>0</v>
          </cell>
        </row>
        <row r="2126">
          <cell r="L2126">
            <v>0</v>
          </cell>
        </row>
        <row r="2127">
          <cell r="L2127">
            <v>0</v>
          </cell>
        </row>
        <row r="2128">
          <cell r="L2128">
            <v>0</v>
          </cell>
        </row>
        <row r="2129">
          <cell r="L2129">
            <v>0</v>
          </cell>
        </row>
        <row r="2130">
          <cell r="L2130">
            <v>0</v>
          </cell>
        </row>
        <row r="2131">
          <cell r="L2131">
            <v>-2045213</v>
          </cell>
        </row>
        <row r="2132">
          <cell r="L2132">
            <v>-483871</v>
          </cell>
        </row>
        <row r="2133">
          <cell r="L2133">
            <v>-354839</v>
          </cell>
        </row>
        <row r="2134">
          <cell r="L2134">
            <v>-532258</v>
          </cell>
        </row>
        <row r="2135">
          <cell r="L2135">
            <v>0</v>
          </cell>
        </row>
        <row r="2136">
          <cell r="L2136">
            <v>0</v>
          </cell>
        </row>
        <row r="2137">
          <cell r="L2137">
            <v>0</v>
          </cell>
        </row>
        <row r="2138">
          <cell r="L2138">
            <v>0</v>
          </cell>
        </row>
        <row r="2139">
          <cell r="L2139">
            <v>0</v>
          </cell>
        </row>
        <row r="2140">
          <cell r="L2140">
            <v>0</v>
          </cell>
        </row>
        <row r="2141">
          <cell r="L2141">
            <v>0</v>
          </cell>
        </row>
        <row r="2142">
          <cell r="L2142">
            <v>-493152</v>
          </cell>
        </row>
        <row r="2143">
          <cell r="L2143">
            <v>-1306452</v>
          </cell>
        </row>
        <row r="2144">
          <cell r="L2144">
            <v>-145161</v>
          </cell>
        </row>
        <row r="2145">
          <cell r="L2145">
            <v>-246576</v>
          </cell>
        </row>
        <row r="2146">
          <cell r="L2146">
            <v>-1064517</v>
          </cell>
        </row>
        <row r="2147">
          <cell r="L2147">
            <v>-82191</v>
          </cell>
        </row>
        <row r="2148">
          <cell r="L2148">
            <v>0</v>
          </cell>
        </row>
        <row r="2149">
          <cell r="L2149">
            <v>0</v>
          </cell>
        </row>
        <row r="2150">
          <cell r="L2150">
            <v>7134000</v>
          </cell>
        </row>
        <row r="2151">
          <cell r="L2151">
            <v>-13750000</v>
          </cell>
        </row>
        <row r="2152">
          <cell r="L2152">
            <v>0</v>
          </cell>
        </row>
        <row r="2153">
          <cell r="L2153">
            <v>0</v>
          </cell>
        </row>
        <row r="2154">
          <cell r="L2154">
            <v>32654000</v>
          </cell>
        </row>
        <row r="2155">
          <cell r="L2155">
            <v>-9001200</v>
          </cell>
        </row>
        <row r="2156">
          <cell r="L2156">
            <v>0</v>
          </cell>
        </row>
        <row r="2157">
          <cell r="L2157">
            <v>24601370</v>
          </cell>
        </row>
        <row r="2158">
          <cell r="L2158">
            <v>0</v>
          </cell>
        </row>
        <row r="2159">
          <cell r="L2159">
            <v>3904110</v>
          </cell>
        </row>
        <row r="2160">
          <cell r="L2160">
            <v>0</v>
          </cell>
        </row>
        <row r="2161">
          <cell r="L2161">
            <v>7397260</v>
          </cell>
        </row>
        <row r="2162">
          <cell r="L2162">
            <v>10471233</v>
          </cell>
        </row>
        <row r="2163">
          <cell r="L2163">
            <v>0</v>
          </cell>
        </row>
        <row r="2164">
          <cell r="L2164">
            <v>0</v>
          </cell>
        </row>
        <row r="2165">
          <cell r="L2165">
            <v>0</v>
          </cell>
        </row>
        <row r="2166">
          <cell r="L2166">
            <v>0</v>
          </cell>
        </row>
        <row r="2167">
          <cell r="L2167">
            <v>0</v>
          </cell>
        </row>
        <row r="2168">
          <cell r="L2168">
            <v>0</v>
          </cell>
        </row>
        <row r="2169">
          <cell r="L2169">
            <v>0</v>
          </cell>
        </row>
        <row r="2170">
          <cell r="L2170">
            <v>-6140295</v>
          </cell>
        </row>
        <row r="2171">
          <cell r="L2171">
            <v>-1451613</v>
          </cell>
        </row>
        <row r="2172">
          <cell r="L2172">
            <v>-1064517</v>
          </cell>
        </row>
        <row r="2173">
          <cell r="L2173">
            <v>-1596774</v>
          </cell>
        </row>
        <row r="2174">
          <cell r="L2174">
            <v>0</v>
          </cell>
        </row>
        <row r="2175">
          <cell r="L2175">
            <v>0</v>
          </cell>
        </row>
        <row r="2176">
          <cell r="L2176">
            <v>0</v>
          </cell>
        </row>
        <row r="2177">
          <cell r="L2177">
            <v>0</v>
          </cell>
        </row>
        <row r="2178">
          <cell r="L2178">
            <v>0</v>
          </cell>
        </row>
        <row r="2179">
          <cell r="L2179">
            <v>0</v>
          </cell>
        </row>
        <row r="2180">
          <cell r="L2180">
            <v>0</v>
          </cell>
        </row>
        <row r="2181">
          <cell r="L2181">
            <v>-164384</v>
          </cell>
        </row>
        <row r="2182">
          <cell r="L2182">
            <v>-435484</v>
          </cell>
        </row>
        <row r="2183">
          <cell r="L2183">
            <v>-48387</v>
          </cell>
        </row>
        <row r="2184">
          <cell r="L2184">
            <v>-82192</v>
          </cell>
        </row>
        <row r="2185">
          <cell r="L2185">
            <v>-354839</v>
          </cell>
        </row>
        <row r="2186">
          <cell r="L2186">
            <v>-27397</v>
          </cell>
        </row>
        <row r="2187">
          <cell r="L2187">
            <v>0</v>
          </cell>
        </row>
        <row r="2188">
          <cell r="L2188">
            <v>0</v>
          </cell>
        </row>
        <row r="2189">
          <cell r="L2189">
            <v>5448000</v>
          </cell>
        </row>
        <row r="2190">
          <cell r="L2190">
            <v>-2380000</v>
          </cell>
        </row>
        <row r="2191">
          <cell r="L2191">
            <v>0</v>
          </cell>
        </row>
        <row r="2192">
          <cell r="L2192">
            <v>0</v>
          </cell>
        </row>
        <row r="2193">
          <cell r="L2193">
            <v>85014000</v>
          </cell>
        </row>
        <row r="2194">
          <cell r="L2194">
            <v>-52736000</v>
          </cell>
        </row>
        <row r="2195">
          <cell r="L2195">
            <v>0</v>
          </cell>
        </row>
        <row r="2196">
          <cell r="L2196">
            <v>8200456</v>
          </cell>
        </row>
        <row r="2197">
          <cell r="L2197">
            <v>0</v>
          </cell>
        </row>
        <row r="2198">
          <cell r="L2198">
            <v>1301369</v>
          </cell>
        </row>
        <row r="2199">
          <cell r="L2199">
            <v>0</v>
          </cell>
        </row>
        <row r="2200">
          <cell r="L2200">
            <v>2465754</v>
          </cell>
        </row>
        <row r="2201">
          <cell r="L2201">
            <v>3490412</v>
          </cell>
        </row>
        <row r="2202">
          <cell r="L2202">
            <v>0</v>
          </cell>
        </row>
        <row r="2203">
          <cell r="L2203">
            <v>0</v>
          </cell>
        </row>
        <row r="2204">
          <cell r="L2204">
            <v>0</v>
          </cell>
        </row>
        <row r="2205">
          <cell r="L2205">
            <v>0</v>
          </cell>
        </row>
        <row r="2206">
          <cell r="L2206">
            <v>0</v>
          </cell>
        </row>
        <row r="2207">
          <cell r="L2207">
            <v>0</v>
          </cell>
        </row>
        <row r="2208">
          <cell r="L2208">
            <v>0</v>
          </cell>
        </row>
        <row r="2209">
          <cell r="L2209">
            <v>0</v>
          </cell>
        </row>
        <row r="2210">
          <cell r="L2210">
            <v>0</v>
          </cell>
        </row>
        <row r="2211">
          <cell r="L2211">
            <v>0</v>
          </cell>
        </row>
        <row r="2212">
          <cell r="L2212">
            <v>-2179836</v>
          </cell>
        </row>
        <row r="2213">
          <cell r="L2213">
            <v>-483871</v>
          </cell>
        </row>
        <row r="2214">
          <cell r="L2214">
            <v>-354839</v>
          </cell>
        </row>
        <row r="2215">
          <cell r="L2215">
            <v>-532258</v>
          </cell>
        </row>
        <row r="2216">
          <cell r="L2216">
            <v>0</v>
          </cell>
        </row>
        <row r="2217">
          <cell r="L2217">
            <v>0</v>
          </cell>
        </row>
        <row r="2218">
          <cell r="L2218">
            <v>0</v>
          </cell>
        </row>
        <row r="2219">
          <cell r="L2219">
            <v>0</v>
          </cell>
        </row>
        <row r="2220">
          <cell r="L2220">
            <v>0</v>
          </cell>
        </row>
        <row r="2221">
          <cell r="L2221">
            <v>0</v>
          </cell>
        </row>
        <row r="2222">
          <cell r="L2222">
            <v>0</v>
          </cell>
        </row>
        <row r="2223">
          <cell r="L2223">
            <v>-164384</v>
          </cell>
        </row>
        <row r="2224">
          <cell r="L2224">
            <v>-435484</v>
          </cell>
        </row>
        <row r="2225">
          <cell r="L2225">
            <v>-48387</v>
          </cell>
        </row>
        <row r="2226">
          <cell r="L2226">
            <v>-82192</v>
          </cell>
        </row>
        <row r="2227">
          <cell r="L2227">
            <v>-354839</v>
          </cell>
        </row>
        <row r="2228">
          <cell r="L2228">
            <v>-27397</v>
          </cell>
        </row>
        <row r="2229">
          <cell r="L2229">
            <v>0</v>
          </cell>
        </row>
        <row r="2230">
          <cell r="L2230">
            <v>0</v>
          </cell>
        </row>
        <row r="2231">
          <cell r="L2231">
            <v>9715000</v>
          </cell>
        </row>
        <row r="2232">
          <cell r="L2232">
            <v>-3855000</v>
          </cell>
        </row>
        <row r="2233">
          <cell r="L2233">
            <v>0</v>
          </cell>
        </row>
        <row r="2234">
          <cell r="L2234">
            <v>0</v>
          </cell>
        </row>
        <row r="2235">
          <cell r="L2235">
            <v>113869200</v>
          </cell>
        </row>
        <row r="2236">
          <cell r="L2236">
            <v>-15000000</v>
          </cell>
        </row>
        <row r="2237">
          <cell r="L2237">
            <v>0</v>
          </cell>
        </row>
        <row r="2238">
          <cell r="L2238">
            <v>8200458</v>
          </cell>
        </row>
        <row r="2239">
          <cell r="L2239">
            <v>0</v>
          </cell>
        </row>
        <row r="2240">
          <cell r="L2240">
            <v>1301370</v>
          </cell>
        </row>
        <row r="2241">
          <cell r="L2241">
            <v>0</v>
          </cell>
        </row>
        <row r="2242">
          <cell r="L2242">
            <v>2465753</v>
          </cell>
        </row>
        <row r="2243">
          <cell r="L2243">
            <v>3490410</v>
          </cell>
        </row>
        <row r="2244">
          <cell r="L2244">
            <v>0</v>
          </cell>
        </row>
        <row r="2245">
          <cell r="L2245">
            <v>0</v>
          </cell>
        </row>
        <row r="2246">
          <cell r="L2246">
            <v>0</v>
          </cell>
        </row>
        <row r="2247">
          <cell r="L2247">
            <v>0</v>
          </cell>
        </row>
        <row r="2248">
          <cell r="L2248">
            <v>0</v>
          </cell>
        </row>
        <row r="2249">
          <cell r="L2249">
            <v>0</v>
          </cell>
        </row>
        <row r="2250">
          <cell r="L2250">
            <v>0</v>
          </cell>
        </row>
        <row r="2251">
          <cell r="L2251">
            <v>0</v>
          </cell>
        </row>
        <row r="2252">
          <cell r="L2252">
            <v>0</v>
          </cell>
        </row>
        <row r="2253">
          <cell r="L2253">
            <v>0</v>
          </cell>
        </row>
        <row r="2254">
          <cell r="L2254">
            <v>-2183273</v>
          </cell>
        </row>
        <row r="2255">
          <cell r="L2255">
            <v>-483871</v>
          </cell>
        </row>
        <row r="2256">
          <cell r="L2256">
            <v>-354839</v>
          </cell>
        </row>
        <row r="2257">
          <cell r="L2257">
            <v>-532258</v>
          </cell>
        </row>
        <row r="2258">
          <cell r="L2258">
            <v>0</v>
          </cell>
        </row>
        <row r="2259">
          <cell r="L2259">
            <v>0</v>
          </cell>
        </row>
        <row r="2260">
          <cell r="L2260">
            <v>0</v>
          </cell>
        </row>
        <row r="2261">
          <cell r="L2261">
            <v>0</v>
          </cell>
        </row>
        <row r="2262">
          <cell r="L2262">
            <v>0</v>
          </cell>
        </row>
        <row r="2263">
          <cell r="L2263">
            <v>0</v>
          </cell>
        </row>
        <row r="2264">
          <cell r="L2264">
            <v>0</v>
          </cell>
        </row>
        <row r="2265">
          <cell r="L2265">
            <v>-164384</v>
          </cell>
        </row>
        <row r="2266">
          <cell r="L2266">
            <v>-435484</v>
          </cell>
        </row>
        <row r="2267">
          <cell r="L2267">
            <v>-48387</v>
          </cell>
        </row>
        <row r="2268">
          <cell r="L2268">
            <v>-82192</v>
          </cell>
        </row>
        <row r="2269">
          <cell r="L2269">
            <v>-354839</v>
          </cell>
        </row>
        <row r="2270">
          <cell r="L2270">
            <v>-27397</v>
          </cell>
        </row>
        <row r="2271">
          <cell r="L2271">
            <v>0</v>
          </cell>
        </row>
        <row r="2272">
          <cell r="L2272">
            <v>0</v>
          </cell>
        </row>
        <row r="2273">
          <cell r="L2273">
            <v>5751000</v>
          </cell>
        </row>
        <row r="2274">
          <cell r="L2274">
            <v>-2380000</v>
          </cell>
        </row>
        <row r="2275">
          <cell r="L2275">
            <v>0</v>
          </cell>
        </row>
        <row r="2276">
          <cell r="L2276">
            <v>0</v>
          </cell>
        </row>
        <row r="2277">
          <cell r="L2277">
            <v>100410000</v>
          </cell>
        </row>
        <row r="2278">
          <cell r="L2278">
            <v>-4184300</v>
          </cell>
        </row>
        <row r="2279">
          <cell r="L2279">
            <v>0</v>
          </cell>
        </row>
        <row r="2280">
          <cell r="L2280">
            <v>8200455</v>
          </cell>
        </row>
        <row r="2281">
          <cell r="L2281">
            <v>0</v>
          </cell>
        </row>
        <row r="2282">
          <cell r="L2282">
            <v>1301370</v>
          </cell>
        </row>
        <row r="2283">
          <cell r="L2283">
            <v>0</v>
          </cell>
        </row>
        <row r="2284">
          <cell r="L2284">
            <v>2465754</v>
          </cell>
        </row>
        <row r="2285">
          <cell r="L2285">
            <v>3490412</v>
          </cell>
        </row>
        <row r="2286">
          <cell r="L2286">
            <v>0</v>
          </cell>
        </row>
        <row r="2287">
          <cell r="L2287">
            <v>0</v>
          </cell>
        </row>
        <row r="2288">
          <cell r="L2288">
            <v>0</v>
          </cell>
        </row>
        <row r="2289">
          <cell r="L2289">
            <v>0</v>
          </cell>
        </row>
        <row r="2290">
          <cell r="L2290">
            <v>0</v>
          </cell>
        </row>
        <row r="2291">
          <cell r="L2291">
            <v>0</v>
          </cell>
        </row>
        <row r="2292">
          <cell r="L2292">
            <v>0</v>
          </cell>
        </row>
        <row r="2293">
          <cell r="L2293">
            <v>0</v>
          </cell>
        </row>
        <row r="2294">
          <cell r="L2294">
            <v>0</v>
          </cell>
        </row>
        <row r="2295">
          <cell r="L2295">
            <v>0</v>
          </cell>
        </row>
        <row r="2296">
          <cell r="L2296">
            <v>0</v>
          </cell>
        </row>
        <row r="2297">
          <cell r="L2297">
            <v>0</v>
          </cell>
        </row>
        <row r="2298">
          <cell r="L2298">
            <v>-2184699</v>
          </cell>
        </row>
        <row r="2299">
          <cell r="L2299">
            <v>-483871</v>
          </cell>
        </row>
        <row r="2300">
          <cell r="L2300">
            <v>-354839</v>
          </cell>
        </row>
        <row r="2301">
          <cell r="L2301">
            <v>-532258</v>
          </cell>
        </row>
        <row r="2302">
          <cell r="L2302">
            <v>0</v>
          </cell>
        </row>
        <row r="2303">
          <cell r="L2303">
            <v>0</v>
          </cell>
        </row>
        <row r="2304">
          <cell r="L2304">
            <v>0</v>
          </cell>
        </row>
        <row r="2305">
          <cell r="L2305">
            <v>0</v>
          </cell>
        </row>
        <row r="2306">
          <cell r="L2306">
            <v>0</v>
          </cell>
        </row>
        <row r="2307">
          <cell r="L2307">
            <v>0</v>
          </cell>
        </row>
        <row r="2308">
          <cell r="L2308">
            <v>0</v>
          </cell>
        </row>
        <row r="2309">
          <cell r="L2309">
            <v>-164384</v>
          </cell>
        </row>
        <row r="2310">
          <cell r="L2310">
            <v>-435484</v>
          </cell>
        </row>
        <row r="2311">
          <cell r="L2311">
            <v>-48387</v>
          </cell>
        </row>
        <row r="2312">
          <cell r="L2312">
            <v>-82192</v>
          </cell>
        </row>
        <row r="2313">
          <cell r="L2313">
            <v>-354839</v>
          </cell>
        </row>
        <row r="2314">
          <cell r="L2314">
            <v>-27397</v>
          </cell>
        </row>
        <row r="2315">
          <cell r="L2315">
            <v>0</v>
          </cell>
        </row>
        <row r="2316">
          <cell r="L2316">
            <v>-18659000</v>
          </cell>
        </row>
        <row r="2317">
          <cell r="L2317">
            <v>0</v>
          </cell>
        </row>
        <row r="2318">
          <cell r="L2318">
            <v>0</v>
          </cell>
        </row>
        <row r="2319">
          <cell r="L2319">
            <v>9000900</v>
          </cell>
        </row>
        <row r="2320">
          <cell r="L2320">
            <v>-96136000</v>
          </cell>
        </row>
        <row r="2321">
          <cell r="L2321">
            <v>0</v>
          </cell>
        </row>
        <row r="2322">
          <cell r="L2322">
            <v>8200457</v>
          </cell>
        </row>
        <row r="2323">
          <cell r="L2323">
            <v>0</v>
          </cell>
        </row>
        <row r="2324">
          <cell r="L2324">
            <v>1301370</v>
          </cell>
        </row>
        <row r="2325">
          <cell r="L2325">
            <v>0</v>
          </cell>
        </row>
        <row r="2326">
          <cell r="L2326">
            <v>2465753</v>
          </cell>
        </row>
        <row r="2327">
          <cell r="L2327">
            <v>3490410</v>
          </cell>
        </row>
        <row r="2328">
          <cell r="L2328">
            <v>0</v>
          </cell>
        </row>
        <row r="2329">
          <cell r="L2329">
            <v>0</v>
          </cell>
        </row>
        <row r="2330">
          <cell r="L2330">
            <v>0</v>
          </cell>
        </row>
        <row r="2331">
          <cell r="L2331">
            <v>0</v>
          </cell>
        </row>
        <row r="2332">
          <cell r="L2332">
            <v>0</v>
          </cell>
        </row>
        <row r="2333">
          <cell r="L2333">
            <v>0</v>
          </cell>
        </row>
        <row r="2334">
          <cell r="L2334">
            <v>0</v>
          </cell>
        </row>
        <row r="2335">
          <cell r="L2335">
            <v>-2182096</v>
          </cell>
        </row>
        <row r="2336">
          <cell r="L2336">
            <v>-483871</v>
          </cell>
        </row>
        <row r="2337">
          <cell r="L2337">
            <v>-354839</v>
          </cell>
        </row>
        <row r="2338">
          <cell r="L2338">
            <v>-532258</v>
          </cell>
        </row>
        <row r="2339">
          <cell r="L2339">
            <v>0</v>
          </cell>
        </row>
        <row r="2340">
          <cell r="L2340">
            <v>0</v>
          </cell>
        </row>
        <row r="2341">
          <cell r="L2341">
            <v>0</v>
          </cell>
        </row>
        <row r="2342">
          <cell r="L2342">
            <v>0</v>
          </cell>
        </row>
        <row r="2343">
          <cell r="L2343">
            <v>0</v>
          </cell>
        </row>
        <row r="2344">
          <cell r="L2344">
            <v>0</v>
          </cell>
        </row>
        <row r="2345">
          <cell r="L2345">
            <v>0</v>
          </cell>
        </row>
        <row r="2346">
          <cell r="L2346">
            <v>-493152</v>
          </cell>
        </row>
        <row r="2347">
          <cell r="L2347">
            <v>-1306452</v>
          </cell>
        </row>
        <row r="2348">
          <cell r="L2348">
            <v>-145161</v>
          </cell>
        </row>
        <row r="2349">
          <cell r="L2349">
            <v>-246576</v>
          </cell>
        </row>
        <row r="2350">
          <cell r="L2350">
            <v>-1064517</v>
          </cell>
        </row>
        <row r="2351">
          <cell r="L2351">
            <v>-82191</v>
          </cell>
        </row>
        <row r="2352">
          <cell r="L2352">
            <v>0</v>
          </cell>
        </row>
        <row r="2353">
          <cell r="L2353">
            <v>0</v>
          </cell>
        </row>
        <row r="2354">
          <cell r="L2354">
            <v>11280000</v>
          </cell>
        </row>
        <row r="2355">
          <cell r="L2355">
            <v>-11523000</v>
          </cell>
        </row>
        <row r="2356">
          <cell r="L2356">
            <v>0</v>
          </cell>
        </row>
        <row r="2357">
          <cell r="L2357">
            <v>0</v>
          </cell>
        </row>
        <row r="2358">
          <cell r="L2358">
            <v>36375000</v>
          </cell>
        </row>
        <row r="2359">
          <cell r="L2359">
            <v>-64024000</v>
          </cell>
        </row>
        <row r="2360">
          <cell r="L2360">
            <v>0</v>
          </cell>
        </row>
        <row r="2361">
          <cell r="L2361">
            <v>24601369</v>
          </cell>
        </row>
        <row r="2362">
          <cell r="L2362">
            <v>0</v>
          </cell>
        </row>
        <row r="2363">
          <cell r="L2363">
            <v>3904110</v>
          </cell>
        </row>
        <row r="2364">
          <cell r="L2364">
            <v>0</v>
          </cell>
        </row>
        <row r="2365">
          <cell r="L2365">
            <v>7397260</v>
          </cell>
        </row>
        <row r="2366">
          <cell r="L2366">
            <v>10471233</v>
          </cell>
        </row>
        <row r="2367">
          <cell r="L2367">
            <v>0</v>
          </cell>
        </row>
        <row r="2368">
          <cell r="L2368">
            <v>0</v>
          </cell>
        </row>
        <row r="2369">
          <cell r="L2369">
            <v>0</v>
          </cell>
        </row>
        <row r="2370">
          <cell r="L2370">
            <v>0</v>
          </cell>
        </row>
        <row r="2371">
          <cell r="L2371">
            <v>-55000</v>
          </cell>
        </row>
        <row r="2372">
          <cell r="L2372">
            <v>0</v>
          </cell>
        </row>
        <row r="2373">
          <cell r="L2373">
            <v>0</v>
          </cell>
        </row>
        <row r="2374">
          <cell r="L2374">
            <v>0</v>
          </cell>
        </row>
        <row r="2375">
          <cell r="L2375">
            <v>0</v>
          </cell>
        </row>
        <row r="2376">
          <cell r="L2376">
            <v>-6547236</v>
          </cell>
        </row>
        <row r="2377">
          <cell r="L2377">
            <v>-1451613</v>
          </cell>
        </row>
        <row r="2378">
          <cell r="L2378">
            <v>-1064517</v>
          </cell>
        </row>
        <row r="2379">
          <cell r="L2379">
            <v>-1596774</v>
          </cell>
        </row>
        <row r="2380">
          <cell r="L2380">
            <v>0</v>
          </cell>
        </row>
        <row r="2381">
          <cell r="L2381">
            <v>0</v>
          </cell>
        </row>
        <row r="2382">
          <cell r="L2382">
            <v>0</v>
          </cell>
        </row>
        <row r="2383">
          <cell r="L2383">
            <v>0</v>
          </cell>
        </row>
        <row r="2384">
          <cell r="L2384">
            <v>0</v>
          </cell>
        </row>
        <row r="2385">
          <cell r="L2385">
            <v>0</v>
          </cell>
        </row>
        <row r="2386">
          <cell r="L2386">
            <v>0</v>
          </cell>
        </row>
        <row r="2387">
          <cell r="L2387">
            <v>-164384</v>
          </cell>
        </row>
        <row r="2388">
          <cell r="L2388">
            <v>-435484</v>
          </cell>
        </row>
        <row r="2389">
          <cell r="L2389">
            <v>-48387</v>
          </cell>
        </row>
        <row r="2390">
          <cell r="L2390">
            <v>-82192</v>
          </cell>
        </row>
        <row r="2391">
          <cell r="L2391">
            <v>-354839</v>
          </cell>
        </row>
        <row r="2392">
          <cell r="L2392">
            <v>-27397</v>
          </cell>
        </row>
        <row r="2393">
          <cell r="L2393">
            <v>0</v>
          </cell>
        </row>
        <row r="2394">
          <cell r="L2394">
            <v>0</v>
          </cell>
        </row>
        <row r="2395">
          <cell r="L2395">
            <v>9193000</v>
          </cell>
        </row>
        <row r="2396">
          <cell r="L2396">
            <v>-12700000</v>
          </cell>
        </row>
        <row r="2397">
          <cell r="L2397">
            <v>0</v>
          </cell>
        </row>
        <row r="2398">
          <cell r="L2398">
            <v>95252100</v>
          </cell>
        </row>
        <row r="2399">
          <cell r="L2399">
            <v>0</v>
          </cell>
        </row>
        <row r="2400">
          <cell r="L2400">
            <v>8200459</v>
          </cell>
        </row>
        <row r="2401">
          <cell r="L2401">
            <v>0</v>
          </cell>
        </row>
        <row r="2402">
          <cell r="L2402">
            <v>1301369</v>
          </cell>
        </row>
        <row r="2403">
          <cell r="L2403">
            <v>0</v>
          </cell>
        </row>
        <row r="2404">
          <cell r="L2404">
            <v>2465754</v>
          </cell>
        </row>
        <row r="2405">
          <cell r="L2405">
            <v>3490411</v>
          </cell>
        </row>
        <row r="2406">
          <cell r="L2406">
            <v>0</v>
          </cell>
        </row>
        <row r="2407">
          <cell r="L2407">
            <v>0</v>
          </cell>
        </row>
        <row r="2408">
          <cell r="L2408">
            <v>0</v>
          </cell>
        </row>
        <row r="2409">
          <cell r="L2409">
            <v>0</v>
          </cell>
        </row>
        <row r="2410">
          <cell r="L2410">
            <v>0</v>
          </cell>
        </row>
        <row r="2411">
          <cell r="L2411">
            <v>0</v>
          </cell>
        </row>
        <row r="2412">
          <cell r="L2412">
            <v>0</v>
          </cell>
        </row>
        <row r="2413">
          <cell r="L2413">
            <v>0</v>
          </cell>
        </row>
        <row r="2414">
          <cell r="L2414">
            <v>0</v>
          </cell>
        </row>
        <row r="2415">
          <cell r="L2415">
            <v>0</v>
          </cell>
        </row>
        <row r="2416">
          <cell r="L2416">
            <v>0</v>
          </cell>
        </row>
        <row r="2417">
          <cell r="L2417">
            <v>-2185026</v>
          </cell>
        </row>
        <row r="2418">
          <cell r="L2418">
            <v>-483871</v>
          </cell>
        </row>
        <row r="2419">
          <cell r="L2419">
            <v>-354839</v>
          </cell>
        </row>
        <row r="2420">
          <cell r="L2420">
            <v>-532258</v>
          </cell>
        </row>
        <row r="2421">
          <cell r="L2421">
            <v>0</v>
          </cell>
        </row>
        <row r="2422">
          <cell r="L2422">
            <v>0</v>
          </cell>
        </row>
        <row r="2423">
          <cell r="L2423">
            <v>0</v>
          </cell>
        </row>
        <row r="2424">
          <cell r="L2424">
            <v>0</v>
          </cell>
        </row>
        <row r="2425">
          <cell r="L2425">
            <v>0</v>
          </cell>
        </row>
        <row r="2426">
          <cell r="L2426">
            <v>0</v>
          </cell>
        </row>
        <row r="2427">
          <cell r="L2427">
            <v>0</v>
          </cell>
        </row>
        <row r="2428">
          <cell r="L2428">
            <v>-164384</v>
          </cell>
        </row>
        <row r="2429">
          <cell r="L2429">
            <v>-435484</v>
          </cell>
        </row>
        <row r="2430">
          <cell r="L2430">
            <v>-48387</v>
          </cell>
        </row>
        <row r="2431">
          <cell r="L2431">
            <v>-82192</v>
          </cell>
        </row>
        <row r="2432">
          <cell r="L2432">
            <v>-354839</v>
          </cell>
        </row>
        <row r="2433">
          <cell r="L2433">
            <v>-27397</v>
          </cell>
        </row>
        <row r="2434">
          <cell r="L2434">
            <v>0</v>
          </cell>
        </row>
        <row r="2435">
          <cell r="L2435">
            <v>0</v>
          </cell>
        </row>
        <row r="2436">
          <cell r="L2436">
            <v>64504521</v>
          </cell>
        </row>
        <row r="2437">
          <cell r="L2437">
            <v>-4697000</v>
          </cell>
        </row>
        <row r="2438">
          <cell r="L2438">
            <v>0</v>
          </cell>
        </row>
        <row r="2439">
          <cell r="L2439">
            <v>-74243800</v>
          </cell>
        </row>
        <row r="2440">
          <cell r="L2440">
            <v>0</v>
          </cell>
        </row>
        <row r="2441">
          <cell r="L2441">
            <v>8200455</v>
          </cell>
        </row>
        <row r="2442">
          <cell r="L2442">
            <v>0</v>
          </cell>
        </row>
        <row r="2443">
          <cell r="L2443">
            <v>1301370</v>
          </cell>
        </row>
        <row r="2444">
          <cell r="L2444">
            <v>0</v>
          </cell>
        </row>
        <row r="2445">
          <cell r="L2445">
            <v>2465753</v>
          </cell>
        </row>
        <row r="2446">
          <cell r="L2446">
            <v>3490411</v>
          </cell>
        </row>
        <row r="2447">
          <cell r="L2447">
            <v>0</v>
          </cell>
        </row>
        <row r="2448">
          <cell r="L2448">
            <v>0</v>
          </cell>
        </row>
        <row r="2449">
          <cell r="L2449">
            <v>0</v>
          </cell>
        </row>
        <row r="2450">
          <cell r="L2450">
            <v>0</v>
          </cell>
        </row>
        <row r="2451">
          <cell r="L2451">
            <v>0</v>
          </cell>
        </row>
        <row r="2452">
          <cell r="L2452">
            <v>0</v>
          </cell>
        </row>
        <row r="2453">
          <cell r="L2453">
            <v>0</v>
          </cell>
        </row>
        <row r="2454">
          <cell r="L2454">
            <v>0</v>
          </cell>
        </row>
        <row r="2455">
          <cell r="L2455">
            <v>0</v>
          </cell>
        </row>
        <row r="2456">
          <cell r="L2456">
            <v>0</v>
          </cell>
        </row>
        <row r="2457">
          <cell r="L2457">
            <v>-2184652</v>
          </cell>
        </row>
        <row r="2458">
          <cell r="L2458">
            <v>-483871</v>
          </cell>
        </row>
        <row r="2459">
          <cell r="L2459">
            <v>-354839</v>
          </cell>
        </row>
        <row r="2460">
          <cell r="L2460">
            <v>-532258</v>
          </cell>
        </row>
        <row r="2461">
          <cell r="L2461">
            <v>0</v>
          </cell>
        </row>
        <row r="2462">
          <cell r="L2462">
            <v>0</v>
          </cell>
        </row>
        <row r="2463">
          <cell r="L2463">
            <v>0</v>
          </cell>
        </row>
        <row r="2464">
          <cell r="L2464">
            <v>0</v>
          </cell>
        </row>
        <row r="2465">
          <cell r="L2465">
            <v>0</v>
          </cell>
        </row>
        <row r="2466">
          <cell r="L2466">
            <v>0</v>
          </cell>
        </row>
        <row r="2467">
          <cell r="L2467">
            <v>0</v>
          </cell>
        </row>
        <row r="2468">
          <cell r="L2468">
            <v>-164384</v>
          </cell>
        </row>
        <row r="2469">
          <cell r="L2469">
            <v>-435484</v>
          </cell>
        </row>
        <row r="2470">
          <cell r="L2470">
            <v>-48387</v>
          </cell>
        </row>
        <row r="2471">
          <cell r="L2471">
            <v>-82192</v>
          </cell>
        </row>
        <row r="2472">
          <cell r="L2472">
            <v>-354839</v>
          </cell>
        </row>
        <row r="2473">
          <cell r="L2473">
            <v>-27397</v>
          </cell>
        </row>
        <row r="2474">
          <cell r="L2474">
            <v>0</v>
          </cell>
        </row>
        <row r="2475">
          <cell r="L2475">
            <v>0</v>
          </cell>
        </row>
        <row r="2476">
          <cell r="L2476">
            <v>0</v>
          </cell>
        </row>
        <row r="2477">
          <cell r="L2477">
            <v>-7147954</v>
          </cell>
        </row>
        <row r="2478">
          <cell r="L2478">
            <v>0</v>
          </cell>
        </row>
        <row r="2479">
          <cell r="L2479">
            <v>-595663</v>
          </cell>
        </row>
        <row r="2480">
          <cell r="L2480">
            <v>0</v>
          </cell>
        </row>
        <row r="2481">
          <cell r="L2481">
            <v>0</v>
          </cell>
        </row>
        <row r="2482">
          <cell r="L2482">
            <v>150720843</v>
          </cell>
        </row>
        <row r="2483">
          <cell r="L2483">
            <v>0</v>
          </cell>
        </row>
        <row r="2484">
          <cell r="L2484">
            <v>-1383190</v>
          </cell>
        </row>
        <row r="2485">
          <cell r="L2485">
            <v>0</v>
          </cell>
        </row>
        <row r="2486">
          <cell r="L2486">
            <v>-115266</v>
          </cell>
        </row>
        <row r="2487">
          <cell r="L2487">
            <v>0</v>
          </cell>
        </row>
        <row r="2488">
          <cell r="L2488">
            <v>0</v>
          </cell>
        </row>
        <row r="2489">
          <cell r="L2489">
            <v>1508000</v>
          </cell>
        </row>
        <row r="2490">
          <cell r="L2490">
            <v>-7860000</v>
          </cell>
        </row>
        <row r="2491">
          <cell r="L2491">
            <v>0</v>
          </cell>
        </row>
        <row r="2492">
          <cell r="L2492">
            <v>0</v>
          </cell>
        </row>
        <row r="2493">
          <cell r="L2493">
            <v>46646999.999999762</v>
          </cell>
        </row>
        <row r="2494">
          <cell r="L2494">
            <v>-154986443</v>
          </cell>
        </row>
        <row r="2495">
          <cell r="L2495">
            <v>0</v>
          </cell>
        </row>
        <row r="2496">
          <cell r="L2496">
            <v>8200457</v>
          </cell>
        </row>
        <row r="2497">
          <cell r="L2497">
            <v>0</v>
          </cell>
        </row>
        <row r="2498">
          <cell r="L2498">
            <v>1301370</v>
          </cell>
        </row>
        <row r="2499">
          <cell r="L2499">
            <v>0</v>
          </cell>
        </row>
        <row r="2500">
          <cell r="L2500">
            <v>2465754</v>
          </cell>
        </row>
        <row r="2501">
          <cell r="L2501">
            <v>3490411</v>
          </cell>
        </row>
        <row r="2502">
          <cell r="L2502">
            <v>0</v>
          </cell>
        </row>
        <row r="2503">
          <cell r="L2503">
            <v>0</v>
          </cell>
        </row>
        <row r="2504">
          <cell r="L2504">
            <v>0</v>
          </cell>
        </row>
        <row r="2505">
          <cell r="L2505">
            <v>0</v>
          </cell>
        </row>
        <row r="2506">
          <cell r="L2506">
            <v>0</v>
          </cell>
        </row>
        <row r="2507">
          <cell r="L2507">
            <v>0</v>
          </cell>
        </row>
        <row r="2508">
          <cell r="L2508">
            <v>0</v>
          </cell>
        </row>
        <row r="2509">
          <cell r="L2509">
            <v>0</v>
          </cell>
        </row>
        <row r="2510">
          <cell r="L2510">
            <v>0</v>
          </cell>
        </row>
        <row r="2511">
          <cell r="L2511">
            <v>0</v>
          </cell>
        </row>
        <row r="2512">
          <cell r="L2512">
            <v>0</v>
          </cell>
        </row>
        <row r="2513">
          <cell r="L2513">
            <v>0</v>
          </cell>
        </row>
        <row r="2514">
          <cell r="L2514">
            <v>-2170191</v>
          </cell>
        </row>
        <row r="2515">
          <cell r="L2515">
            <v>-483871</v>
          </cell>
        </row>
        <row r="2516">
          <cell r="L2516">
            <v>-354839</v>
          </cell>
        </row>
        <row r="2517">
          <cell r="L2517">
            <v>-532258</v>
          </cell>
        </row>
        <row r="2518">
          <cell r="L2518">
            <v>0</v>
          </cell>
        </row>
        <row r="2519">
          <cell r="L2519">
            <v>0</v>
          </cell>
        </row>
        <row r="2520">
          <cell r="L2520">
            <v>0</v>
          </cell>
        </row>
        <row r="2521">
          <cell r="L2521">
            <v>0</v>
          </cell>
        </row>
        <row r="2522">
          <cell r="L2522">
            <v>0</v>
          </cell>
        </row>
        <row r="2523">
          <cell r="L2523">
            <v>0</v>
          </cell>
        </row>
        <row r="2524">
          <cell r="L2524">
            <v>0</v>
          </cell>
        </row>
        <row r="2525">
          <cell r="L2525">
            <v>-164384</v>
          </cell>
        </row>
        <row r="2526">
          <cell r="L2526">
            <v>-435484</v>
          </cell>
        </row>
        <row r="2527">
          <cell r="L2527">
            <v>-48387</v>
          </cell>
        </row>
        <row r="2528">
          <cell r="L2528">
            <v>-82192</v>
          </cell>
        </row>
        <row r="2529">
          <cell r="L2529">
            <v>-354839</v>
          </cell>
        </row>
        <row r="2530">
          <cell r="L2530">
            <v>-27397</v>
          </cell>
        </row>
        <row r="2531">
          <cell r="L2531">
            <v>0</v>
          </cell>
        </row>
        <row r="2532">
          <cell r="L2532">
            <v>0</v>
          </cell>
        </row>
        <row r="2533">
          <cell r="L2533">
            <v>14340000</v>
          </cell>
        </row>
        <row r="2534">
          <cell r="L2534">
            <v>-13311000</v>
          </cell>
        </row>
        <row r="2535">
          <cell r="L2535">
            <v>0</v>
          </cell>
        </row>
        <row r="2536">
          <cell r="L2536">
            <v>0</v>
          </cell>
        </row>
        <row r="2537">
          <cell r="L2537">
            <v>82476200</v>
          </cell>
        </row>
        <row r="2538">
          <cell r="L2538">
            <v>-37350000</v>
          </cell>
        </row>
        <row r="2539">
          <cell r="L2539">
            <v>0</v>
          </cell>
        </row>
        <row r="2540">
          <cell r="L2540">
            <v>8200456</v>
          </cell>
        </row>
        <row r="2541">
          <cell r="L2541">
            <v>0</v>
          </cell>
        </row>
        <row r="2542">
          <cell r="L2542">
            <v>1301370</v>
          </cell>
        </row>
        <row r="2543">
          <cell r="L2543">
            <v>0</v>
          </cell>
        </row>
        <row r="2544">
          <cell r="L2544">
            <v>2465753</v>
          </cell>
        </row>
        <row r="2545">
          <cell r="L2545">
            <v>3490411</v>
          </cell>
        </row>
        <row r="2546">
          <cell r="L2546">
            <v>0</v>
          </cell>
        </row>
        <row r="2547">
          <cell r="L2547">
            <v>0</v>
          </cell>
        </row>
        <row r="2548">
          <cell r="L2548">
            <v>0</v>
          </cell>
        </row>
        <row r="2549">
          <cell r="L2549">
            <v>0</v>
          </cell>
        </row>
        <row r="2550">
          <cell r="L2550">
            <v>0</v>
          </cell>
        </row>
        <row r="2551">
          <cell r="L2551">
            <v>0</v>
          </cell>
        </row>
        <row r="2552">
          <cell r="L2552">
            <v>0</v>
          </cell>
        </row>
        <row r="2553">
          <cell r="L2553">
            <v>-2171751</v>
          </cell>
        </row>
        <row r="2554">
          <cell r="L2554">
            <v>-483871</v>
          </cell>
        </row>
        <row r="2555">
          <cell r="L2555">
            <v>-354839</v>
          </cell>
        </row>
        <row r="2556">
          <cell r="L2556">
            <v>-532258</v>
          </cell>
        </row>
        <row r="2557">
          <cell r="L2557">
            <v>0</v>
          </cell>
        </row>
        <row r="2558">
          <cell r="L2558">
            <v>0</v>
          </cell>
        </row>
        <row r="2559">
          <cell r="L2559">
            <v>0</v>
          </cell>
        </row>
        <row r="2560">
          <cell r="L2560">
            <v>0</v>
          </cell>
        </row>
        <row r="2561">
          <cell r="L2561">
            <v>0</v>
          </cell>
        </row>
        <row r="2562">
          <cell r="L2562">
            <v>0</v>
          </cell>
        </row>
        <row r="2563">
          <cell r="L2563">
            <v>0</v>
          </cell>
        </row>
        <row r="2564">
          <cell r="L2564">
            <v>-493152</v>
          </cell>
        </row>
        <row r="2565">
          <cell r="L2565">
            <v>-1306452</v>
          </cell>
        </row>
        <row r="2566">
          <cell r="L2566">
            <v>-145161</v>
          </cell>
        </row>
        <row r="2567">
          <cell r="L2567">
            <v>-246576</v>
          </cell>
        </row>
        <row r="2568">
          <cell r="L2568">
            <v>-1064517</v>
          </cell>
        </row>
        <row r="2569">
          <cell r="L2569">
            <v>-82191</v>
          </cell>
        </row>
        <row r="2570">
          <cell r="L2570">
            <v>0</v>
          </cell>
        </row>
        <row r="2571">
          <cell r="L2571">
            <v>0</v>
          </cell>
        </row>
        <row r="2572">
          <cell r="L2572">
            <v>0</v>
          </cell>
        </row>
        <row r="2573">
          <cell r="L2573">
            <v>0</v>
          </cell>
        </row>
        <row r="2574">
          <cell r="L2574">
            <v>0</v>
          </cell>
        </row>
        <row r="2575">
          <cell r="L2575">
            <v>0</v>
          </cell>
        </row>
        <row r="2576">
          <cell r="L2576">
            <v>0</v>
          </cell>
        </row>
        <row r="2577">
          <cell r="L2577">
            <v>0</v>
          </cell>
        </row>
        <row r="2578">
          <cell r="L2578">
            <v>0</v>
          </cell>
        </row>
        <row r="2579">
          <cell r="L2579">
            <v>0</v>
          </cell>
        </row>
        <row r="2580">
          <cell r="L2580">
            <v>0</v>
          </cell>
        </row>
        <row r="2581">
          <cell r="L2581">
            <v>9156000</v>
          </cell>
        </row>
        <row r="2582">
          <cell r="L2582">
            <v>0</v>
          </cell>
        </row>
        <row r="2583">
          <cell r="L2583">
            <v>0</v>
          </cell>
        </row>
        <row r="2584">
          <cell r="L2584">
            <v>99140000</v>
          </cell>
        </row>
        <row r="2585">
          <cell r="L2585">
            <v>-140186400</v>
          </cell>
        </row>
        <row r="2586">
          <cell r="L2586">
            <v>0</v>
          </cell>
        </row>
        <row r="2587">
          <cell r="L2587">
            <v>24601370</v>
          </cell>
        </row>
        <row r="2588">
          <cell r="L2588">
            <v>0</v>
          </cell>
        </row>
        <row r="2589">
          <cell r="L2589">
            <v>3904110</v>
          </cell>
        </row>
        <row r="2590">
          <cell r="L2590">
            <v>0</v>
          </cell>
        </row>
        <row r="2591">
          <cell r="L2591">
            <v>7397260</v>
          </cell>
        </row>
        <row r="2592">
          <cell r="L2592">
            <v>10471233</v>
          </cell>
        </row>
        <row r="2593">
          <cell r="L2593">
            <v>0</v>
          </cell>
        </row>
        <row r="2594">
          <cell r="L2594">
            <v>0</v>
          </cell>
        </row>
        <row r="2595">
          <cell r="L2595">
            <v>-224215</v>
          </cell>
        </row>
        <row r="2596">
          <cell r="L2596">
            <v>0</v>
          </cell>
        </row>
        <row r="2597">
          <cell r="L2597">
            <v>0</v>
          </cell>
        </row>
        <row r="2598">
          <cell r="L2598">
            <v>0</v>
          </cell>
        </row>
        <row r="2599">
          <cell r="L2599">
            <v>0</v>
          </cell>
        </row>
        <row r="2600">
          <cell r="L2600">
            <v>0</v>
          </cell>
        </row>
        <row r="2601">
          <cell r="L2601">
            <v>0</v>
          </cell>
        </row>
        <row r="2602">
          <cell r="L2602">
            <v>0</v>
          </cell>
        </row>
        <row r="2603">
          <cell r="L2603">
            <v>0</v>
          </cell>
        </row>
        <row r="2604">
          <cell r="L2604">
            <v>0</v>
          </cell>
        </row>
        <row r="2605">
          <cell r="L2605">
            <v>0</v>
          </cell>
        </row>
        <row r="2606">
          <cell r="L2606">
            <v>914158</v>
          </cell>
        </row>
        <row r="2607">
          <cell r="L2607">
            <v>0</v>
          </cell>
        </row>
        <row r="2608">
          <cell r="L2608">
            <v>0</v>
          </cell>
        </row>
        <row r="2609">
          <cell r="L2609">
            <v>0</v>
          </cell>
        </row>
        <row r="2610">
          <cell r="L2610">
            <v>0</v>
          </cell>
        </row>
        <row r="2611">
          <cell r="L2611">
            <v>-6515936</v>
          </cell>
        </row>
        <row r="2612">
          <cell r="L2612">
            <v>-1451613</v>
          </cell>
        </row>
        <row r="2613">
          <cell r="L2613">
            <v>-1064517</v>
          </cell>
        </row>
        <row r="2614">
          <cell r="L2614">
            <v>-1596774</v>
          </cell>
        </row>
        <row r="2615">
          <cell r="L2615">
            <v>0</v>
          </cell>
        </row>
        <row r="2616">
          <cell r="L2616">
            <v>0</v>
          </cell>
        </row>
        <row r="2617">
          <cell r="L2617">
            <v>0</v>
          </cell>
        </row>
        <row r="2618">
          <cell r="L2618">
            <v>0</v>
          </cell>
        </row>
        <row r="2619">
          <cell r="L2619">
            <v>0</v>
          </cell>
        </row>
        <row r="2620">
          <cell r="L2620">
            <v>0</v>
          </cell>
        </row>
        <row r="2621">
          <cell r="L2621">
            <v>0</v>
          </cell>
        </row>
        <row r="2622">
          <cell r="L2622">
            <v>-164384</v>
          </cell>
        </row>
        <row r="2623">
          <cell r="L2623">
            <v>-435484</v>
          </cell>
        </row>
        <row r="2624">
          <cell r="L2624">
            <v>-48387</v>
          </cell>
        </row>
        <row r="2625">
          <cell r="L2625">
            <v>-82192</v>
          </cell>
        </row>
        <row r="2626">
          <cell r="L2626">
            <v>-354839</v>
          </cell>
        </row>
        <row r="2627">
          <cell r="L2627">
            <v>-27397</v>
          </cell>
        </row>
        <row r="2628">
          <cell r="L2628">
            <v>0</v>
          </cell>
        </row>
        <row r="2629">
          <cell r="L2629">
            <v>-10658000</v>
          </cell>
        </row>
        <row r="2630">
          <cell r="L2630">
            <v>0</v>
          </cell>
        </row>
        <row r="2631">
          <cell r="L2631">
            <v>0</v>
          </cell>
        </row>
        <row r="2632">
          <cell r="L2632">
            <v>112161200</v>
          </cell>
        </row>
        <row r="2633">
          <cell r="L2633">
            <v>-36750000</v>
          </cell>
        </row>
        <row r="2634">
          <cell r="L2634">
            <v>0</v>
          </cell>
        </row>
        <row r="2635">
          <cell r="L2635">
            <v>8200457</v>
          </cell>
        </row>
        <row r="2636">
          <cell r="L2636">
            <v>0</v>
          </cell>
        </row>
        <row r="2637">
          <cell r="L2637">
            <v>1301369</v>
          </cell>
        </row>
        <row r="2638">
          <cell r="L2638">
            <v>0</v>
          </cell>
        </row>
        <row r="2639">
          <cell r="L2639">
            <v>2465754</v>
          </cell>
        </row>
        <row r="2640">
          <cell r="L2640">
            <v>3490411</v>
          </cell>
        </row>
        <row r="2641">
          <cell r="L2641">
            <v>0</v>
          </cell>
        </row>
        <row r="2642">
          <cell r="L2642">
            <v>0</v>
          </cell>
        </row>
        <row r="2643">
          <cell r="L2643">
            <v>0</v>
          </cell>
        </row>
        <row r="2644">
          <cell r="L2644">
            <v>0</v>
          </cell>
        </row>
        <row r="2645">
          <cell r="L2645">
            <v>0</v>
          </cell>
        </row>
        <row r="2646">
          <cell r="L2646">
            <v>0</v>
          </cell>
        </row>
        <row r="2647">
          <cell r="L2647">
            <v>0</v>
          </cell>
        </row>
        <row r="2648">
          <cell r="L2648">
            <v>-2173855</v>
          </cell>
        </row>
        <row r="2649">
          <cell r="L2649">
            <v>-483871</v>
          </cell>
        </row>
        <row r="2650">
          <cell r="L2650">
            <v>-354839</v>
          </cell>
        </row>
        <row r="2651">
          <cell r="L2651">
            <v>-532258</v>
          </cell>
        </row>
        <row r="2652">
          <cell r="L2652">
            <v>0</v>
          </cell>
        </row>
        <row r="2653">
          <cell r="L2653">
            <v>0</v>
          </cell>
        </row>
        <row r="2654">
          <cell r="L2654">
            <v>0</v>
          </cell>
        </row>
        <row r="2655">
          <cell r="L2655">
            <v>0</v>
          </cell>
        </row>
        <row r="2656">
          <cell r="L2656">
            <v>0</v>
          </cell>
        </row>
        <row r="2657">
          <cell r="L2657">
            <v>0</v>
          </cell>
        </row>
        <row r="2658">
          <cell r="L2658">
            <v>0</v>
          </cell>
        </row>
        <row r="2659">
          <cell r="L2659">
            <v>-164384</v>
          </cell>
        </row>
        <row r="2660">
          <cell r="L2660">
            <v>-435484</v>
          </cell>
        </row>
        <row r="2661">
          <cell r="L2661">
            <v>-48387</v>
          </cell>
        </row>
        <row r="2662">
          <cell r="L2662">
            <v>-82192</v>
          </cell>
        </row>
        <row r="2663">
          <cell r="L2663">
            <v>-354839</v>
          </cell>
        </row>
        <row r="2664">
          <cell r="L2664">
            <v>-27397</v>
          </cell>
        </row>
        <row r="2665">
          <cell r="L2665">
            <v>0</v>
          </cell>
        </row>
        <row r="2666">
          <cell r="L2666">
            <v>0</v>
          </cell>
        </row>
        <row r="2667">
          <cell r="L2667">
            <v>6293000</v>
          </cell>
        </row>
        <row r="2668">
          <cell r="L2668">
            <v>-21720000</v>
          </cell>
        </row>
        <row r="2669">
          <cell r="L2669">
            <v>0</v>
          </cell>
        </row>
        <row r="2670">
          <cell r="L2670">
            <v>0</v>
          </cell>
        </row>
        <row r="2671">
          <cell r="L2671">
            <v>179695200</v>
          </cell>
        </row>
        <row r="2672">
          <cell r="L2672">
            <v>-68400000</v>
          </cell>
        </row>
        <row r="2673">
          <cell r="L2673">
            <v>0</v>
          </cell>
        </row>
        <row r="2674">
          <cell r="L2674">
            <v>8200456</v>
          </cell>
        </row>
        <row r="2675">
          <cell r="L2675">
            <v>0</v>
          </cell>
        </row>
        <row r="2676">
          <cell r="L2676">
            <v>1301370</v>
          </cell>
        </row>
        <row r="2677">
          <cell r="L2677">
            <v>0</v>
          </cell>
        </row>
        <row r="2678">
          <cell r="L2678">
            <v>2465753</v>
          </cell>
        </row>
        <row r="2679">
          <cell r="L2679">
            <v>3490411</v>
          </cell>
        </row>
        <row r="2680">
          <cell r="L2680">
            <v>0</v>
          </cell>
        </row>
        <row r="2681">
          <cell r="L2681">
            <v>0</v>
          </cell>
        </row>
        <row r="2682">
          <cell r="L2682">
            <v>0</v>
          </cell>
        </row>
        <row r="2683">
          <cell r="L2683">
            <v>0</v>
          </cell>
        </row>
        <row r="2684">
          <cell r="L2684">
            <v>0</v>
          </cell>
        </row>
        <row r="2685">
          <cell r="L2685">
            <v>0</v>
          </cell>
        </row>
        <row r="2686">
          <cell r="L2686">
            <v>0</v>
          </cell>
        </row>
        <row r="2687">
          <cell r="L2687">
            <v>0</v>
          </cell>
        </row>
        <row r="2688">
          <cell r="L2688">
            <v>0</v>
          </cell>
        </row>
        <row r="2689">
          <cell r="L2689">
            <v>0</v>
          </cell>
        </row>
        <row r="2690">
          <cell r="L2690">
            <v>-2176444</v>
          </cell>
        </row>
        <row r="2691">
          <cell r="L2691">
            <v>-483871</v>
          </cell>
        </row>
        <row r="2692">
          <cell r="L2692">
            <v>-354839</v>
          </cell>
        </row>
        <row r="2693">
          <cell r="L2693">
            <v>-532258</v>
          </cell>
        </row>
        <row r="2694">
          <cell r="L2694">
            <v>0</v>
          </cell>
        </row>
        <row r="2695">
          <cell r="L2695">
            <v>0</v>
          </cell>
        </row>
        <row r="2696">
          <cell r="L2696">
            <v>0</v>
          </cell>
        </row>
        <row r="2697">
          <cell r="L2697">
            <v>0</v>
          </cell>
        </row>
        <row r="2698">
          <cell r="L2698">
            <v>0</v>
          </cell>
        </row>
        <row r="2699">
          <cell r="L2699">
            <v>0</v>
          </cell>
        </row>
        <row r="2700">
          <cell r="L2700">
            <v>0</v>
          </cell>
        </row>
        <row r="2701">
          <cell r="L2701">
            <v>-164384</v>
          </cell>
        </row>
        <row r="2702">
          <cell r="L2702">
            <v>-435484</v>
          </cell>
        </row>
        <row r="2703">
          <cell r="L2703">
            <v>-48387</v>
          </cell>
        </row>
        <row r="2704">
          <cell r="L2704">
            <v>-82192</v>
          </cell>
        </row>
        <row r="2705">
          <cell r="L2705">
            <v>-354839</v>
          </cell>
        </row>
        <row r="2706">
          <cell r="L2706">
            <v>-27397</v>
          </cell>
        </row>
        <row r="2707">
          <cell r="L2707">
            <v>0</v>
          </cell>
        </row>
        <row r="2708">
          <cell r="L2708">
            <v>-1678000</v>
          </cell>
        </row>
        <row r="2709">
          <cell r="L2709">
            <v>0</v>
          </cell>
        </row>
        <row r="2710">
          <cell r="L2710">
            <v>0</v>
          </cell>
        </row>
        <row r="2711">
          <cell r="L2711">
            <v>60848000</v>
          </cell>
        </row>
        <row r="2712">
          <cell r="L2712">
            <v>-155272000</v>
          </cell>
        </row>
        <row r="2713">
          <cell r="L2713">
            <v>0</v>
          </cell>
        </row>
        <row r="2714">
          <cell r="L2714">
            <v>8200458</v>
          </cell>
        </row>
        <row r="2715">
          <cell r="L2715">
            <v>0</v>
          </cell>
        </row>
        <row r="2716">
          <cell r="L2716">
            <v>1301370</v>
          </cell>
        </row>
        <row r="2717">
          <cell r="L2717">
            <v>0</v>
          </cell>
        </row>
        <row r="2718">
          <cell r="L2718">
            <v>2465754</v>
          </cell>
        </row>
        <row r="2719">
          <cell r="L2719">
            <v>3490411</v>
          </cell>
        </row>
        <row r="2720">
          <cell r="L2720">
            <v>0</v>
          </cell>
        </row>
        <row r="2721">
          <cell r="L2721">
            <v>0</v>
          </cell>
        </row>
        <row r="2722">
          <cell r="L2722">
            <v>0</v>
          </cell>
        </row>
        <row r="2723">
          <cell r="L2723">
            <v>0</v>
          </cell>
        </row>
        <row r="2724">
          <cell r="L2724">
            <v>0</v>
          </cell>
        </row>
        <row r="2725">
          <cell r="L2725">
            <v>-2174107</v>
          </cell>
        </row>
        <row r="2726">
          <cell r="L2726">
            <v>-483871</v>
          </cell>
        </row>
        <row r="2727">
          <cell r="L2727">
            <v>-354839</v>
          </cell>
        </row>
        <row r="2728">
          <cell r="L2728">
            <v>-532258</v>
          </cell>
        </row>
        <row r="2729">
          <cell r="L2729">
            <v>0</v>
          </cell>
        </row>
        <row r="2730">
          <cell r="L2730">
            <v>0</v>
          </cell>
        </row>
        <row r="2731">
          <cell r="L2731">
            <v>0</v>
          </cell>
        </row>
        <row r="2732">
          <cell r="L2732">
            <v>0</v>
          </cell>
        </row>
        <row r="2733">
          <cell r="L2733">
            <v>0</v>
          </cell>
        </row>
        <row r="2734">
          <cell r="L2734">
            <v>0</v>
          </cell>
        </row>
        <row r="2735">
          <cell r="L2735">
            <v>0</v>
          </cell>
        </row>
        <row r="2736">
          <cell r="L2736">
            <v>-164384</v>
          </cell>
        </row>
        <row r="2737">
          <cell r="L2737">
            <v>-435484</v>
          </cell>
        </row>
        <row r="2738">
          <cell r="L2738">
            <v>-48387</v>
          </cell>
        </row>
        <row r="2739">
          <cell r="L2739">
            <v>-82192</v>
          </cell>
        </row>
        <row r="2740">
          <cell r="L2740">
            <v>-354839</v>
          </cell>
        </row>
        <row r="2741">
          <cell r="L2741">
            <v>-27397</v>
          </cell>
        </row>
        <row r="2742">
          <cell r="L2742">
            <v>0</v>
          </cell>
        </row>
        <row r="2743">
          <cell r="L2743">
            <v>22415000</v>
          </cell>
        </row>
        <row r="2744">
          <cell r="L2744">
            <v>0</v>
          </cell>
        </row>
        <row r="2745">
          <cell r="L2745">
            <v>0</v>
          </cell>
        </row>
        <row r="2746">
          <cell r="L2746">
            <v>44336300</v>
          </cell>
        </row>
        <row r="2747">
          <cell r="L2747">
            <v>-129750000</v>
          </cell>
        </row>
        <row r="2748">
          <cell r="L2748">
            <v>0</v>
          </cell>
        </row>
        <row r="2749">
          <cell r="L2749">
            <v>8200456</v>
          </cell>
        </row>
        <row r="2750">
          <cell r="L2750">
            <v>0</v>
          </cell>
        </row>
        <row r="2751">
          <cell r="L2751">
            <v>1301370</v>
          </cell>
        </row>
        <row r="2752">
          <cell r="L2752">
            <v>0</v>
          </cell>
        </row>
        <row r="2753">
          <cell r="L2753">
            <v>2465753</v>
          </cell>
        </row>
        <row r="2754">
          <cell r="L2754">
            <v>3490411</v>
          </cell>
        </row>
        <row r="2755">
          <cell r="L2755">
            <v>0</v>
          </cell>
        </row>
        <row r="2756">
          <cell r="L2756">
            <v>0</v>
          </cell>
        </row>
        <row r="2757">
          <cell r="L2757">
            <v>0</v>
          </cell>
        </row>
        <row r="2758">
          <cell r="L2758">
            <v>0</v>
          </cell>
        </row>
        <row r="2759">
          <cell r="L2759">
            <v>0</v>
          </cell>
        </row>
        <row r="2760">
          <cell r="L2760">
            <v>78000000</v>
          </cell>
        </row>
        <row r="2761">
          <cell r="L2761">
            <v>0</v>
          </cell>
        </row>
        <row r="2762">
          <cell r="L2762">
            <v>0</v>
          </cell>
        </row>
        <row r="2763">
          <cell r="L2763">
            <v>0</v>
          </cell>
        </row>
        <row r="2764">
          <cell r="L2764">
            <v>0</v>
          </cell>
        </row>
        <row r="2765">
          <cell r="L2765">
            <v>0</v>
          </cell>
        </row>
        <row r="2766">
          <cell r="L2766">
            <v>-2174814</v>
          </cell>
        </row>
        <row r="2767">
          <cell r="L2767">
            <v>-483871</v>
          </cell>
        </row>
        <row r="2768">
          <cell r="L2768">
            <v>-354839</v>
          </cell>
        </row>
        <row r="2769">
          <cell r="L2769">
            <v>-532258</v>
          </cell>
        </row>
        <row r="2770">
          <cell r="L2770">
            <v>0</v>
          </cell>
        </row>
        <row r="2771">
          <cell r="L2771">
            <v>0</v>
          </cell>
        </row>
        <row r="2772">
          <cell r="L2772">
            <v>0</v>
          </cell>
        </row>
        <row r="2773">
          <cell r="L2773">
            <v>0</v>
          </cell>
        </row>
        <row r="2774">
          <cell r="L2774">
            <v>0</v>
          </cell>
        </row>
        <row r="2775">
          <cell r="L2775">
            <v>0</v>
          </cell>
        </row>
        <row r="2776">
          <cell r="L2776">
            <v>0</v>
          </cell>
        </row>
        <row r="2777">
          <cell r="L2777">
            <v>-164384</v>
          </cell>
        </row>
        <row r="2778">
          <cell r="L2778">
            <v>-435480</v>
          </cell>
        </row>
        <row r="2779">
          <cell r="L2779">
            <v>-48390</v>
          </cell>
        </row>
        <row r="2780">
          <cell r="L2780">
            <v>-82192</v>
          </cell>
        </row>
        <row r="2781">
          <cell r="L2781">
            <v>-354830</v>
          </cell>
        </row>
        <row r="2782">
          <cell r="L2782">
            <v>-27397</v>
          </cell>
        </row>
        <row r="2783">
          <cell r="L2783">
            <v>0</v>
          </cell>
        </row>
        <row r="2784">
          <cell r="L2784">
            <v>-7401000</v>
          </cell>
        </row>
        <row r="2785">
          <cell r="L2785">
            <v>0</v>
          </cell>
        </row>
        <row r="2786">
          <cell r="L2786">
            <v>0</v>
          </cell>
        </row>
        <row r="2787">
          <cell r="L2787">
            <v>54000000</v>
          </cell>
        </row>
        <row r="2788">
          <cell r="L2788">
            <v>-279629600</v>
          </cell>
        </row>
        <row r="2789">
          <cell r="L2789">
            <v>0</v>
          </cell>
        </row>
        <row r="2790">
          <cell r="L2790">
            <v>8200456</v>
          </cell>
        </row>
        <row r="2791">
          <cell r="L2791">
            <v>0</v>
          </cell>
        </row>
        <row r="2792">
          <cell r="L2792">
            <v>1301370</v>
          </cell>
        </row>
        <row r="2793">
          <cell r="L2793">
            <v>0</v>
          </cell>
        </row>
        <row r="2794">
          <cell r="L2794">
            <v>2465754</v>
          </cell>
        </row>
        <row r="2795">
          <cell r="L2795">
            <v>3490410</v>
          </cell>
        </row>
        <row r="2796">
          <cell r="L2796">
            <v>0</v>
          </cell>
        </row>
        <row r="2797">
          <cell r="L2797">
            <v>0</v>
          </cell>
        </row>
        <row r="2798">
          <cell r="L2798">
            <v>0</v>
          </cell>
        </row>
        <row r="2799">
          <cell r="L2799">
            <v>0</v>
          </cell>
        </row>
        <row r="2800">
          <cell r="L2800">
            <v>0</v>
          </cell>
        </row>
        <row r="2801">
          <cell r="L2801">
            <v>0</v>
          </cell>
        </row>
        <row r="2802">
          <cell r="L2802">
            <v>0</v>
          </cell>
        </row>
        <row r="2803">
          <cell r="L2803">
            <v>0</v>
          </cell>
        </row>
        <row r="2804">
          <cell r="L2804">
            <v>0</v>
          </cell>
        </row>
        <row r="2805">
          <cell r="L2805">
            <v>0</v>
          </cell>
        </row>
        <row r="2806">
          <cell r="L2806">
            <v>0</v>
          </cell>
        </row>
        <row r="2807">
          <cell r="L2807">
            <v>0</v>
          </cell>
        </row>
        <row r="2808">
          <cell r="L2808">
            <v>-2168916</v>
          </cell>
        </row>
        <row r="2809">
          <cell r="L2809">
            <v>-483870</v>
          </cell>
        </row>
        <row r="2810">
          <cell r="L2810">
            <v>-354830</v>
          </cell>
        </row>
        <row r="2811">
          <cell r="L2811">
            <v>-532260</v>
          </cell>
        </row>
        <row r="2812">
          <cell r="L2812">
            <v>0</v>
          </cell>
        </row>
        <row r="2813">
          <cell r="L2813">
            <v>0</v>
          </cell>
        </row>
        <row r="2814">
          <cell r="L2814">
            <v>0</v>
          </cell>
        </row>
        <row r="2815">
          <cell r="L2815">
            <v>0</v>
          </cell>
        </row>
        <row r="2816">
          <cell r="L2816">
            <v>0</v>
          </cell>
        </row>
        <row r="2817">
          <cell r="L2817">
            <v>0</v>
          </cell>
        </row>
        <row r="2818">
          <cell r="L2818">
            <v>0</v>
          </cell>
        </row>
        <row r="2819">
          <cell r="L2819">
            <v>-328768</v>
          </cell>
        </row>
        <row r="2820">
          <cell r="L2820">
            <v>-900000</v>
          </cell>
        </row>
        <row r="2821">
          <cell r="L2821">
            <v>-100000</v>
          </cell>
        </row>
        <row r="2822">
          <cell r="L2822">
            <v>-164384</v>
          </cell>
        </row>
        <row r="2823">
          <cell r="L2823">
            <v>-733334</v>
          </cell>
        </row>
        <row r="2824">
          <cell r="L2824">
            <v>-54794</v>
          </cell>
        </row>
        <row r="2825">
          <cell r="L2825">
            <v>0</v>
          </cell>
        </row>
        <row r="2826">
          <cell r="L2826">
            <v>16400914</v>
          </cell>
        </row>
        <row r="2827">
          <cell r="L2827">
            <v>0</v>
          </cell>
        </row>
        <row r="2828">
          <cell r="L2828">
            <v>2602740</v>
          </cell>
        </row>
        <row r="2829">
          <cell r="L2829">
            <v>0</v>
          </cell>
        </row>
        <row r="2830">
          <cell r="L2830">
            <v>4931506</v>
          </cell>
        </row>
        <row r="2831">
          <cell r="L2831">
            <v>6980822</v>
          </cell>
        </row>
        <row r="2832">
          <cell r="L2832">
            <v>0</v>
          </cell>
        </row>
        <row r="2833">
          <cell r="L2833">
            <v>0</v>
          </cell>
        </row>
        <row r="2834">
          <cell r="L2834">
            <v>0</v>
          </cell>
        </row>
        <row r="2835">
          <cell r="L2835">
            <v>0</v>
          </cell>
        </row>
        <row r="2836">
          <cell r="L2836">
            <v>0</v>
          </cell>
        </row>
        <row r="2837">
          <cell r="L2837">
            <v>-4339207</v>
          </cell>
        </row>
        <row r="2838">
          <cell r="L2838">
            <v>-1000000</v>
          </cell>
        </row>
        <row r="2839">
          <cell r="L2839">
            <v>-733334</v>
          </cell>
        </row>
        <row r="2840">
          <cell r="L2840">
            <v>-1100000</v>
          </cell>
        </row>
        <row r="2841">
          <cell r="L2841">
            <v>0</v>
          </cell>
        </row>
        <row r="2842">
          <cell r="L2842">
            <v>0</v>
          </cell>
        </row>
        <row r="2843">
          <cell r="L2843">
            <v>0</v>
          </cell>
        </row>
        <row r="2844">
          <cell r="L2844">
            <v>0</v>
          </cell>
        </row>
        <row r="2845">
          <cell r="L2845">
            <v>0</v>
          </cell>
        </row>
        <row r="2846">
          <cell r="L2846">
            <v>0</v>
          </cell>
        </row>
        <row r="2847">
          <cell r="L2847">
            <v>0</v>
          </cell>
        </row>
        <row r="2848">
          <cell r="L2848">
            <v>-164384</v>
          </cell>
        </row>
        <row r="2849">
          <cell r="L2849">
            <v>-450000</v>
          </cell>
        </row>
        <row r="2850">
          <cell r="L2850">
            <v>-50000</v>
          </cell>
        </row>
        <row r="2851">
          <cell r="L2851">
            <v>-82192</v>
          </cell>
        </row>
        <row r="2852">
          <cell r="L2852">
            <v>-366667</v>
          </cell>
        </row>
        <row r="2853">
          <cell r="L2853">
            <v>-27397</v>
          </cell>
        </row>
        <row r="2854">
          <cell r="L2854">
            <v>0</v>
          </cell>
        </row>
        <row r="2855">
          <cell r="L2855">
            <v>2286000</v>
          </cell>
        </row>
        <row r="2856">
          <cell r="L2856">
            <v>0</v>
          </cell>
        </row>
        <row r="2857">
          <cell r="L2857">
            <v>-236898700</v>
          </cell>
        </row>
        <row r="2858">
          <cell r="L2858">
            <v>0</v>
          </cell>
        </row>
        <row r="2859">
          <cell r="L2859">
            <v>8200455</v>
          </cell>
        </row>
        <row r="2860">
          <cell r="L2860">
            <v>0</v>
          </cell>
        </row>
        <row r="2861">
          <cell r="L2861">
            <v>1301369</v>
          </cell>
        </row>
        <row r="2862">
          <cell r="L2862">
            <v>0</v>
          </cell>
        </row>
        <row r="2863">
          <cell r="L2863">
            <v>2465754</v>
          </cell>
        </row>
        <row r="2864">
          <cell r="L2864">
            <v>3490412</v>
          </cell>
        </row>
        <row r="2865">
          <cell r="L2865">
            <v>0</v>
          </cell>
        </row>
        <row r="2866">
          <cell r="L2866">
            <v>0</v>
          </cell>
        </row>
        <row r="2867">
          <cell r="L2867">
            <v>0</v>
          </cell>
        </row>
        <row r="2868">
          <cell r="L2868">
            <v>0</v>
          </cell>
        </row>
        <row r="2869">
          <cell r="L2869">
            <v>0</v>
          </cell>
        </row>
        <row r="2870">
          <cell r="L2870">
            <v>0</v>
          </cell>
        </row>
        <row r="2871">
          <cell r="L2871">
            <v>0</v>
          </cell>
        </row>
        <row r="2872">
          <cell r="L2872">
            <v>-2163371</v>
          </cell>
        </row>
        <row r="2873">
          <cell r="L2873">
            <v>-500000</v>
          </cell>
        </row>
        <row r="2874">
          <cell r="L2874">
            <v>-366667</v>
          </cell>
        </row>
        <row r="2875">
          <cell r="L2875">
            <v>-550000</v>
          </cell>
        </row>
        <row r="2876">
          <cell r="L2876">
            <v>0</v>
          </cell>
        </row>
        <row r="2877">
          <cell r="L2877">
            <v>0</v>
          </cell>
        </row>
        <row r="2878">
          <cell r="L2878">
            <v>0</v>
          </cell>
        </row>
        <row r="2879">
          <cell r="L2879">
            <v>0</v>
          </cell>
        </row>
        <row r="2880">
          <cell r="L2880">
            <v>0</v>
          </cell>
        </row>
        <row r="2881">
          <cell r="L2881">
            <v>0</v>
          </cell>
        </row>
        <row r="2882">
          <cell r="L2882">
            <v>0</v>
          </cell>
        </row>
        <row r="2883">
          <cell r="L2883">
            <v>-164384</v>
          </cell>
        </row>
        <row r="2884">
          <cell r="L2884">
            <v>-450000</v>
          </cell>
        </row>
        <row r="2885">
          <cell r="L2885">
            <v>-50000</v>
          </cell>
        </row>
        <row r="2886">
          <cell r="L2886">
            <v>-82192</v>
          </cell>
        </row>
        <row r="2887">
          <cell r="L2887">
            <v>-366667</v>
          </cell>
        </row>
        <row r="2888">
          <cell r="L2888">
            <v>-27397</v>
          </cell>
        </row>
        <row r="2889">
          <cell r="L2889">
            <v>0</v>
          </cell>
        </row>
        <row r="2890">
          <cell r="L2890">
            <v>-1225000</v>
          </cell>
        </row>
        <row r="2891">
          <cell r="L2891">
            <v>0</v>
          </cell>
        </row>
        <row r="2892">
          <cell r="L2892">
            <v>153435000</v>
          </cell>
        </row>
        <row r="2893">
          <cell r="L2893">
            <v>0</v>
          </cell>
        </row>
        <row r="2894">
          <cell r="L2894">
            <v>8200458</v>
          </cell>
        </row>
        <row r="2895">
          <cell r="L2895">
            <v>0</v>
          </cell>
        </row>
        <row r="2896">
          <cell r="L2896">
            <v>1301370</v>
          </cell>
        </row>
        <row r="2897">
          <cell r="L2897">
            <v>0</v>
          </cell>
        </row>
        <row r="2898">
          <cell r="L2898">
            <v>2465753</v>
          </cell>
        </row>
        <row r="2899">
          <cell r="L2899">
            <v>3490410</v>
          </cell>
        </row>
        <row r="2900">
          <cell r="L2900">
            <v>0</v>
          </cell>
        </row>
        <row r="2901">
          <cell r="L2901">
            <v>0</v>
          </cell>
        </row>
        <row r="2902">
          <cell r="L2902">
            <v>0</v>
          </cell>
        </row>
        <row r="2903">
          <cell r="L2903">
            <v>0</v>
          </cell>
        </row>
        <row r="2904">
          <cell r="L2904">
            <v>0</v>
          </cell>
        </row>
        <row r="2905">
          <cell r="L2905">
            <v>0</v>
          </cell>
        </row>
        <row r="2906">
          <cell r="L2906">
            <v>0</v>
          </cell>
        </row>
        <row r="2907">
          <cell r="L2907">
            <v>0</v>
          </cell>
        </row>
        <row r="2908">
          <cell r="L2908">
            <v>0</v>
          </cell>
        </row>
        <row r="2909">
          <cell r="L2909">
            <v>0</v>
          </cell>
        </row>
        <row r="2910">
          <cell r="L2910">
            <v>-99000</v>
          </cell>
        </row>
        <row r="2911">
          <cell r="L2911">
            <v>0</v>
          </cell>
        </row>
        <row r="2912">
          <cell r="L2912">
            <v>0</v>
          </cell>
        </row>
        <row r="2913">
          <cell r="L2913">
            <v>0</v>
          </cell>
        </row>
        <row r="2914">
          <cell r="L2914">
            <v>0</v>
          </cell>
        </row>
        <row r="2915">
          <cell r="L2915">
            <v>-2166482</v>
          </cell>
        </row>
        <row r="2916">
          <cell r="L2916">
            <v>-500000</v>
          </cell>
        </row>
        <row r="2917">
          <cell r="L2917">
            <v>-366667</v>
          </cell>
        </row>
        <row r="2918">
          <cell r="L2918">
            <v>-550000</v>
          </cell>
        </row>
        <row r="2919">
          <cell r="L2919">
            <v>0</v>
          </cell>
        </row>
        <row r="2920">
          <cell r="L2920">
            <v>0</v>
          </cell>
        </row>
        <row r="2921">
          <cell r="L2921">
            <v>0</v>
          </cell>
        </row>
        <row r="2922">
          <cell r="L2922">
            <v>0</v>
          </cell>
        </row>
        <row r="2923">
          <cell r="L2923">
            <v>0</v>
          </cell>
        </row>
        <row r="2924">
          <cell r="L2924">
            <v>0</v>
          </cell>
        </row>
        <row r="2925">
          <cell r="L2925">
            <v>0</v>
          </cell>
        </row>
        <row r="2926">
          <cell r="L2926">
            <v>-164384</v>
          </cell>
        </row>
        <row r="2927">
          <cell r="L2927">
            <v>-450000</v>
          </cell>
        </row>
        <row r="2928">
          <cell r="L2928">
            <v>-50000</v>
          </cell>
        </row>
        <row r="2929">
          <cell r="L2929">
            <v>-82192</v>
          </cell>
        </row>
        <row r="2930">
          <cell r="L2930">
            <v>-366667</v>
          </cell>
        </row>
        <row r="2931">
          <cell r="L2931">
            <v>-27397</v>
          </cell>
        </row>
        <row r="2932">
          <cell r="L2932">
            <v>0</v>
          </cell>
        </row>
        <row r="2933">
          <cell r="L2933">
            <v>0</v>
          </cell>
        </row>
        <row r="2934">
          <cell r="L2934">
            <v>1680000</v>
          </cell>
        </row>
        <row r="2935">
          <cell r="L2935">
            <v>-986000</v>
          </cell>
        </row>
        <row r="2936">
          <cell r="L2936">
            <v>0</v>
          </cell>
        </row>
        <row r="2937">
          <cell r="L2937">
            <v>0</v>
          </cell>
        </row>
        <row r="2938">
          <cell r="L2938">
            <v>57906800</v>
          </cell>
        </row>
        <row r="2939">
          <cell r="L2939">
            <v>-14336000</v>
          </cell>
        </row>
        <row r="2940">
          <cell r="L2940">
            <v>0</v>
          </cell>
        </row>
        <row r="2941">
          <cell r="L2941">
            <v>8200456</v>
          </cell>
        </row>
        <row r="2942">
          <cell r="L2942">
            <v>0</v>
          </cell>
        </row>
        <row r="2943">
          <cell r="L2943">
            <v>1301370</v>
          </cell>
        </row>
        <row r="2944">
          <cell r="L2944">
            <v>0</v>
          </cell>
        </row>
        <row r="2945">
          <cell r="L2945">
            <v>2465754</v>
          </cell>
        </row>
        <row r="2946">
          <cell r="L2946">
            <v>3490412</v>
          </cell>
        </row>
        <row r="2947">
          <cell r="L2947">
            <v>0</v>
          </cell>
        </row>
        <row r="2948">
          <cell r="L2948">
            <v>0</v>
          </cell>
        </row>
        <row r="2949">
          <cell r="L2949">
            <v>0</v>
          </cell>
        </row>
        <row r="2950">
          <cell r="L2950">
            <v>0</v>
          </cell>
        </row>
        <row r="2951">
          <cell r="L2951">
            <v>0</v>
          </cell>
        </row>
        <row r="2952">
          <cell r="L2952">
            <v>0</v>
          </cell>
        </row>
        <row r="2953">
          <cell r="L2953">
            <v>0</v>
          </cell>
        </row>
        <row r="2954">
          <cell r="L2954">
            <v>0</v>
          </cell>
        </row>
        <row r="2955">
          <cell r="L2955">
            <v>0</v>
          </cell>
        </row>
        <row r="2956">
          <cell r="L2956">
            <v>0</v>
          </cell>
        </row>
        <row r="2957">
          <cell r="L2957">
            <v>0</v>
          </cell>
        </row>
        <row r="2958">
          <cell r="L2958">
            <v>0</v>
          </cell>
        </row>
        <row r="2959">
          <cell r="L2959">
            <v>-2167822</v>
          </cell>
        </row>
        <row r="2960">
          <cell r="L2960">
            <v>-500000</v>
          </cell>
        </row>
        <row r="2961">
          <cell r="L2961">
            <v>-366667</v>
          </cell>
        </row>
        <row r="2962">
          <cell r="L2962">
            <v>-550000</v>
          </cell>
        </row>
        <row r="2963">
          <cell r="L2963">
            <v>0</v>
          </cell>
        </row>
        <row r="2964">
          <cell r="L2964">
            <v>0</v>
          </cell>
        </row>
        <row r="2965">
          <cell r="L2965">
            <v>0</v>
          </cell>
        </row>
        <row r="2966">
          <cell r="L2966">
            <v>0</v>
          </cell>
        </row>
        <row r="2967">
          <cell r="L2967">
            <v>0</v>
          </cell>
        </row>
        <row r="2968">
          <cell r="L2968">
            <v>0</v>
          </cell>
        </row>
        <row r="2969">
          <cell r="L2969">
            <v>0</v>
          </cell>
        </row>
        <row r="2970">
          <cell r="L2970">
            <v>-164384</v>
          </cell>
        </row>
        <row r="2971">
          <cell r="L2971">
            <v>-450000</v>
          </cell>
        </row>
        <row r="2972">
          <cell r="L2972">
            <v>-50000</v>
          </cell>
        </row>
        <row r="2973">
          <cell r="L2973">
            <v>-82192</v>
          </cell>
        </row>
        <row r="2974">
          <cell r="L2974">
            <v>-366667</v>
          </cell>
        </row>
        <row r="2975">
          <cell r="L2975">
            <v>-27397</v>
          </cell>
        </row>
        <row r="2976">
          <cell r="L2976">
            <v>0</v>
          </cell>
        </row>
        <row r="2977">
          <cell r="L2977">
            <v>-1802000</v>
          </cell>
        </row>
        <row r="2978">
          <cell r="L2978">
            <v>0</v>
          </cell>
        </row>
        <row r="2979">
          <cell r="L2979">
            <v>0</v>
          </cell>
        </row>
        <row r="2980">
          <cell r="L2980">
            <v>105345000</v>
          </cell>
        </row>
        <row r="2981">
          <cell r="L2981">
            <v>-9000300</v>
          </cell>
        </row>
        <row r="2982">
          <cell r="L2982">
            <v>0</v>
          </cell>
        </row>
        <row r="2983">
          <cell r="L2983">
            <v>8200457</v>
          </cell>
        </row>
        <row r="2984">
          <cell r="L2984">
            <v>0</v>
          </cell>
        </row>
        <row r="2985">
          <cell r="L2985">
            <v>1301370</v>
          </cell>
        </row>
        <row r="2986">
          <cell r="L2986">
            <v>0</v>
          </cell>
        </row>
        <row r="2987">
          <cell r="L2987">
            <v>2465753</v>
          </cell>
        </row>
        <row r="2988">
          <cell r="L2988">
            <v>3490410</v>
          </cell>
        </row>
        <row r="2989">
          <cell r="L2989">
            <v>0</v>
          </cell>
        </row>
        <row r="2990">
          <cell r="L2990">
            <v>0</v>
          </cell>
        </row>
        <row r="2991">
          <cell r="L2991">
            <v>0</v>
          </cell>
        </row>
        <row r="2992">
          <cell r="L2992">
            <v>0</v>
          </cell>
        </row>
        <row r="2993">
          <cell r="L2993">
            <v>0</v>
          </cell>
        </row>
        <row r="2994">
          <cell r="L2994">
            <v>0</v>
          </cell>
        </row>
        <row r="2995">
          <cell r="L2995">
            <v>0</v>
          </cell>
        </row>
        <row r="2996">
          <cell r="L2996">
            <v>0</v>
          </cell>
        </row>
        <row r="2997">
          <cell r="L2997">
            <v>0</v>
          </cell>
        </row>
        <row r="2998">
          <cell r="L2998">
            <v>0</v>
          </cell>
        </row>
        <row r="2999">
          <cell r="L2999">
            <v>-2170706</v>
          </cell>
        </row>
        <row r="3000">
          <cell r="L3000">
            <v>-500000</v>
          </cell>
        </row>
        <row r="3001">
          <cell r="L3001">
            <v>-366667</v>
          </cell>
        </row>
        <row r="3002">
          <cell r="L3002">
            <v>-550000</v>
          </cell>
        </row>
        <row r="3003">
          <cell r="L3003">
            <v>0</v>
          </cell>
        </row>
        <row r="3004">
          <cell r="L3004">
            <v>0</v>
          </cell>
        </row>
        <row r="3005">
          <cell r="L3005">
            <v>0</v>
          </cell>
        </row>
        <row r="3006">
          <cell r="L3006">
            <v>0</v>
          </cell>
        </row>
        <row r="3007">
          <cell r="L3007">
            <v>0</v>
          </cell>
        </row>
        <row r="3008">
          <cell r="L3008">
            <v>0</v>
          </cell>
        </row>
        <row r="3009">
          <cell r="L3009">
            <v>0</v>
          </cell>
        </row>
        <row r="3010">
          <cell r="L3010">
            <v>-493152</v>
          </cell>
        </row>
        <row r="3011">
          <cell r="L3011">
            <v>-1350000</v>
          </cell>
        </row>
        <row r="3012">
          <cell r="L3012">
            <v>-150000</v>
          </cell>
        </row>
        <row r="3013">
          <cell r="L3013">
            <v>-246576</v>
          </cell>
        </row>
        <row r="3014">
          <cell r="L3014">
            <v>-1100001</v>
          </cell>
        </row>
        <row r="3015">
          <cell r="L3015">
            <v>-82191</v>
          </cell>
        </row>
        <row r="3016">
          <cell r="L3016">
            <v>0</v>
          </cell>
        </row>
        <row r="3017">
          <cell r="L3017">
            <v>0</v>
          </cell>
        </row>
        <row r="3018">
          <cell r="L3018">
            <v>1914000</v>
          </cell>
        </row>
        <row r="3019">
          <cell r="L3019">
            <v>-4680000</v>
          </cell>
        </row>
        <row r="3020">
          <cell r="L3020">
            <v>0</v>
          </cell>
        </row>
        <row r="3021">
          <cell r="L3021">
            <v>383023300</v>
          </cell>
        </row>
        <row r="3022">
          <cell r="L3022">
            <v>0</v>
          </cell>
        </row>
        <row r="3023">
          <cell r="L3023">
            <v>24601370</v>
          </cell>
        </row>
        <row r="3024">
          <cell r="L3024">
            <v>0</v>
          </cell>
        </row>
        <row r="3025">
          <cell r="L3025">
            <v>3904110</v>
          </cell>
        </row>
        <row r="3026">
          <cell r="L3026">
            <v>0</v>
          </cell>
        </row>
        <row r="3027">
          <cell r="L3027">
            <v>7397260</v>
          </cell>
        </row>
        <row r="3028">
          <cell r="L3028">
            <v>10471233</v>
          </cell>
        </row>
        <row r="3029">
          <cell r="L3029">
            <v>0</v>
          </cell>
        </row>
        <row r="3030">
          <cell r="L3030">
            <v>0</v>
          </cell>
        </row>
        <row r="3031">
          <cell r="L3031">
            <v>0</v>
          </cell>
        </row>
        <row r="3032">
          <cell r="L3032">
            <v>0</v>
          </cell>
        </row>
        <row r="3033">
          <cell r="L3033">
            <v>0</v>
          </cell>
        </row>
        <row r="3034">
          <cell r="L3034">
            <v>0</v>
          </cell>
        </row>
        <row r="3035">
          <cell r="L3035">
            <v>0</v>
          </cell>
        </row>
        <row r="3036">
          <cell r="L3036">
            <v>0</v>
          </cell>
        </row>
        <row r="3037">
          <cell r="L3037">
            <v>0</v>
          </cell>
        </row>
        <row r="3038">
          <cell r="L3038">
            <v>-6546608</v>
          </cell>
        </row>
        <row r="3039">
          <cell r="L3039">
            <v>-1500000</v>
          </cell>
        </row>
        <row r="3040">
          <cell r="L3040">
            <v>-1100001</v>
          </cell>
        </row>
        <row r="3041">
          <cell r="L3041">
            <v>-1650000</v>
          </cell>
        </row>
        <row r="3042">
          <cell r="L3042">
            <v>0</v>
          </cell>
        </row>
        <row r="3043">
          <cell r="L3043">
            <v>0</v>
          </cell>
        </row>
        <row r="3044">
          <cell r="L3044">
            <v>0</v>
          </cell>
        </row>
        <row r="3045">
          <cell r="L3045">
            <v>0</v>
          </cell>
        </row>
        <row r="3046">
          <cell r="L3046">
            <v>0</v>
          </cell>
        </row>
        <row r="3047">
          <cell r="L3047">
            <v>0</v>
          </cell>
        </row>
        <row r="3048">
          <cell r="L3048">
            <v>0</v>
          </cell>
        </row>
        <row r="3049">
          <cell r="L3049">
            <v>-164384</v>
          </cell>
        </row>
        <row r="3050">
          <cell r="L3050">
            <v>-450000</v>
          </cell>
        </row>
        <row r="3051">
          <cell r="L3051">
            <v>-50000</v>
          </cell>
        </row>
        <row r="3052">
          <cell r="L3052">
            <v>-82192</v>
          </cell>
        </row>
        <row r="3053">
          <cell r="L3053">
            <v>-366667</v>
          </cell>
        </row>
        <row r="3054">
          <cell r="L3054">
            <v>-27397</v>
          </cell>
        </row>
        <row r="3055">
          <cell r="L3055">
            <v>0</v>
          </cell>
        </row>
        <row r="3056">
          <cell r="L3056">
            <v>-3752000</v>
          </cell>
        </row>
        <row r="3057">
          <cell r="L3057">
            <v>0</v>
          </cell>
        </row>
        <row r="3058">
          <cell r="L3058">
            <v>95890500</v>
          </cell>
        </row>
        <row r="3059">
          <cell r="L3059">
            <v>0</v>
          </cell>
        </row>
        <row r="3060">
          <cell r="L3060">
            <v>8200457</v>
          </cell>
        </row>
        <row r="3061">
          <cell r="L3061">
            <v>0</v>
          </cell>
        </row>
        <row r="3062">
          <cell r="L3062">
            <v>1301370</v>
          </cell>
        </row>
        <row r="3063">
          <cell r="L3063">
            <v>0</v>
          </cell>
        </row>
        <row r="3064">
          <cell r="L3064">
            <v>2465754</v>
          </cell>
        </row>
        <row r="3065">
          <cell r="L3065">
            <v>3490412</v>
          </cell>
        </row>
        <row r="3066">
          <cell r="L3066">
            <v>0</v>
          </cell>
        </row>
        <row r="3067">
          <cell r="L3067">
            <v>0</v>
          </cell>
        </row>
        <row r="3068">
          <cell r="L3068">
            <v>0</v>
          </cell>
        </row>
        <row r="3069">
          <cell r="L3069">
            <v>0</v>
          </cell>
        </row>
        <row r="3070">
          <cell r="L3070">
            <v>0</v>
          </cell>
        </row>
        <row r="3071">
          <cell r="L3071">
            <v>0</v>
          </cell>
        </row>
        <row r="3072">
          <cell r="L3072">
            <v>0</v>
          </cell>
        </row>
        <row r="3073">
          <cell r="L3073">
            <v>-2184823</v>
          </cell>
        </row>
        <row r="3074">
          <cell r="L3074">
            <v>-500000</v>
          </cell>
        </row>
        <row r="3075">
          <cell r="L3075">
            <v>-366667</v>
          </cell>
        </row>
        <row r="3076">
          <cell r="L3076">
            <v>-550000</v>
          </cell>
        </row>
        <row r="3077">
          <cell r="L3077">
            <v>0</v>
          </cell>
        </row>
        <row r="3078">
          <cell r="L3078">
            <v>0</v>
          </cell>
        </row>
        <row r="3079">
          <cell r="L3079">
            <v>0</v>
          </cell>
        </row>
        <row r="3080">
          <cell r="L3080">
            <v>0</v>
          </cell>
        </row>
        <row r="3081">
          <cell r="L3081">
            <v>0</v>
          </cell>
        </row>
        <row r="3082">
          <cell r="L3082">
            <v>0</v>
          </cell>
        </row>
        <row r="3083">
          <cell r="L3083">
            <v>0</v>
          </cell>
        </row>
        <row r="3084">
          <cell r="L3084">
            <v>-164384</v>
          </cell>
        </row>
        <row r="3085">
          <cell r="L3085">
            <v>-450000</v>
          </cell>
        </row>
        <row r="3086">
          <cell r="L3086">
            <v>-50000</v>
          </cell>
        </row>
        <row r="3087">
          <cell r="L3087">
            <v>-82192</v>
          </cell>
        </row>
        <row r="3088">
          <cell r="L3088">
            <v>-366667</v>
          </cell>
        </row>
        <row r="3089">
          <cell r="L3089">
            <v>-27397</v>
          </cell>
        </row>
        <row r="3090">
          <cell r="L3090">
            <v>0</v>
          </cell>
        </row>
        <row r="3091">
          <cell r="L3091">
            <v>2374000</v>
          </cell>
        </row>
        <row r="3092">
          <cell r="L3092">
            <v>0</v>
          </cell>
        </row>
        <row r="3093">
          <cell r="L3093">
            <v>0</v>
          </cell>
        </row>
        <row r="3094">
          <cell r="L3094">
            <v>44146600</v>
          </cell>
        </row>
        <row r="3095">
          <cell r="L3095">
            <v>-44179800</v>
          </cell>
        </row>
        <row r="3096">
          <cell r="L3096">
            <v>0</v>
          </cell>
        </row>
        <row r="3097">
          <cell r="L3097">
            <v>8200457</v>
          </cell>
        </row>
        <row r="3098">
          <cell r="L3098">
            <v>0</v>
          </cell>
        </row>
        <row r="3099">
          <cell r="L3099">
            <v>1301369</v>
          </cell>
        </row>
        <row r="3100">
          <cell r="L3100">
            <v>0</v>
          </cell>
        </row>
        <row r="3101">
          <cell r="L3101">
            <v>2465753</v>
          </cell>
        </row>
        <row r="3102">
          <cell r="L3102">
            <v>3490410</v>
          </cell>
        </row>
        <row r="3103">
          <cell r="L3103">
            <v>0</v>
          </cell>
        </row>
        <row r="3104">
          <cell r="L3104">
            <v>0</v>
          </cell>
        </row>
        <row r="3105">
          <cell r="L3105">
            <v>0</v>
          </cell>
        </row>
        <row r="3106">
          <cell r="L3106">
            <v>0</v>
          </cell>
        </row>
        <row r="3107">
          <cell r="L3107">
            <v>0</v>
          </cell>
        </row>
        <row r="3108">
          <cell r="L3108">
            <v>0</v>
          </cell>
        </row>
        <row r="3109">
          <cell r="L3109">
            <v>0</v>
          </cell>
        </row>
        <row r="3110">
          <cell r="L3110">
            <v>0</v>
          </cell>
        </row>
        <row r="3111">
          <cell r="L3111">
            <v>0</v>
          </cell>
        </row>
        <row r="3112">
          <cell r="L3112">
            <v>0</v>
          </cell>
        </row>
        <row r="3113">
          <cell r="L3113">
            <v>-2186140</v>
          </cell>
        </row>
        <row r="3114">
          <cell r="L3114">
            <v>-500000</v>
          </cell>
        </row>
        <row r="3115">
          <cell r="L3115">
            <v>-366667</v>
          </cell>
        </row>
        <row r="3116">
          <cell r="L3116">
            <v>-550000</v>
          </cell>
        </row>
        <row r="3117">
          <cell r="L3117">
            <v>0</v>
          </cell>
        </row>
        <row r="3118">
          <cell r="L3118">
            <v>0</v>
          </cell>
        </row>
        <row r="3119">
          <cell r="L3119">
            <v>0</v>
          </cell>
        </row>
        <row r="3120">
          <cell r="L3120">
            <v>0</v>
          </cell>
        </row>
        <row r="3121">
          <cell r="L3121">
            <v>0</v>
          </cell>
        </row>
        <row r="3122">
          <cell r="L3122">
            <v>0</v>
          </cell>
        </row>
        <row r="3123">
          <cell r="L3123">
            <v>0</v>
          </cell>
        </row>
        <row r="3124">
          <cell r="L3124">
            <v>-164384</v>
          </cell>
        </row>
        <row r="3125">
          <cell r="L3125">
            <v>-450000</v>
          </cell>
        </row>
        <row r="3126">
          <cell r="L3126">
            <v>-50000</v>
          </cell>
        </row>
        <row r="3127">
          <cell r="L3127">
            <v>-82192</v>
          </cell>
        </row>
        <row r="3128">
          <cell r="L3128">
            <v>-366667</v>
          </cell>
        </row>
        <row r="3129">
          <cell r="L3129">
            <v>-27397</v>
          </cell>
        </row>
        <row r="3130">
          <cell r="L3130">
            <v>0</v>
          </cell>
        </row>
        <row r="3131">
          <cell r="L3131">
            <v>0</v>
          </cell>
        </row>
        <row r="3132">
          <cell r="L3132">
            <v>24480000</v>
          </cell>
        </row>
        <row r="3133">
          <cell r="L3133">
            <v>-1537000</v>
          </cell>
        </row>
        <row r="3134">
          <cell r="L3134">
            <v>0</v>
          </cell>
        </row>
        <row r="3135">
          <cell r="L3135">
            <v>-215085500</v>
          </cell>
        </row>
        <row r="3136">
          <cell r="L3136">
            <v>0</v>
          </cell>
        </row>
        <row r="3137">
          <cell r="L3137">
            <v>8200455</v>
          </cell>
        </row>
        <row r="3138">
          <cell r="L3138">
            <v>0</v>
          </cell>
        </row>
        <row r="3139">
          <cell r="L3139">
            <v>1301370</v>
          </cell>
        </row>
        <row r="3140">
          <cell r="L3140">
            <v>0</v>
          </cell>
        </row>
        <row r="3141">
          <cell r="L3141">
            <v>2465754</v>
          </cell>
        </row>
        <row r="3142">
          <cell r="L3142">
            <v>3490411</v>
          </cell>
        </row>
        <row r="3143">
          <cell r="L3143">
            <v>0</v>
          </cell>
        </row>
        <row r="3144">
          <cell r="L3144">
            <v>0</v>
          </cell>
        </row>
        <row r="3145">
          <cell r="L3145">
            <v>0</v>
          </cell>
        </row>
        <row r="3146">
          <cell r="L3146">
            <v>0</v>
          </cell>
        </row>
        <row r="3147">
          <cell r="L3147">
            <v>0</v>
          </cell>
        </row>
        <row r="3148">
          <cell r="L3148">
            <v>0</v>
          </cell>
        </row>
        <row r="3149">
          <cell r="L3149">
            <v>0</v>
          </cell>
        </row>
        <row r="3150">
          <cell r="L3150">
            <v>0</v>
          </cell>
        </row>
        <row r="3151">
          <cell r="L3151">
            <v>0</v>
          </cell>
        </row>
        <row r="3152">
          <cell r="L3152">
            <v>0</v>
          </cell>
        </row>
        <row r="3153">
          <cell r="L3153">
            <v>0</v>
          </cell>
        </row>
        <row r="3154">
          <cell r="L3154">
            <v>0</v>
          </cell>
        </row>
        <row r="3155">
          <cell r="L3155">
            <v>0</v>
          </cell>
        </row>
        <row r="3156">
          <cell r="L3156">
            <v>-2183333</v>
          </cell>
        </row>
        <row r="3157">
          <cell r="L3157">
            <v>-500000</v>
          </cell>
        </row>
        <row r="3158">
          <cell r="L3158">
            <v>-366667</v>
          </cell>
        </row>
        <row r="3159">
          <cell r="L3159">
            <v>-550000</v>
          </cell>
        </row>
        <row r="3160">
          <cell r="L3160">
            <v>0</v>
          </cell>
        </row>
        <row r="3161">
          <cell r="L3161">
            <v>0</v>
          </cell>
        </row>
        <row r="3162">
          <cell r="L3162">
            <v>0</v>
          </cell>
        </row>
        <row r="3163">
          <cell r="L3163">
            <v>0</v>
          </cell>
        </row>
        <row r="3164">
          <cell r="L3164">
            <v>0</v>
          </cell>
        </row>
        <row r="3165">
          <cell r="L3165">
            <v>0</v>
          </cell>
        </row>
        <row r="3166">
          <cell r="L3166">
            <v>0</v>
          </cell>
        </row>
        <row r="3167">
          <cell r="L3167">
            <v>-164384</v>
          </cell>
        </row>
        <row r="3168">
          <cell r="L3168">
            <v>-450000</v>
          </cell>
        </row>
        <row r="3169">
          <cell r="L3169">
            <v>-50000</v>
          </cell>
        </row>
        <row r="3170">
          <cell r="L3170">
            <v>-82192</v>
          </cell>
        </row>
        <row r="3171">
          <cell r="L3171">
            <v>-366667</v>
          </cell>
        </row>
        <row r="3172">
          <cell r="L3172">
            <v>-27397</v>
          </cell>
        </row>
        <row r="3173">
          <cell r="L3173">
            <v>0</v>
          </cell>
        </row>
        <row r="3174">
          <cell r="L3174">
            <v>-2369000</v>
          </cell>
        </row>
        <row r="3175">
          <cell r="L3175">
            <v>0</v>
          </cell>
        </row>
        <row r="3176">
          <cell r="L3176">
            <v>0</v>
          </cell>
        </row>
        <row r="3177">
          <cell r="L3177">
            <v>53002100</v>
          </cell>
        </row>
        <row r="3178">
          <cell r="L3178">
            <v>-100309000</v>
          </cell>
        </row>
        <row r="3179">
          <cell r="L3179">
            <v>0</v>
          </cell>
        </row>
        <row r="3180">
          <cell r="L3180">
            <v>8200457</v>
          </cell>
        </row>
        <row r="3181">
          <cell r="L3181">
            <v>0</v>
          </cell>
        </row>
        <row r="3182">
          <cell r="L3182">
            <v>1301370</v>
          </cell>
        </row>
        <row r="3183">
          <cell r="L3183">
            <v>0</v>
          </cell>
        </row>
        <row r="3184">
          <cell r="L3184">
            <v>2465753</v>
          </cell>
        </row>
        <row r="3185">
          <cell r="L3185">
            <v>3490411</v>
          </cell>
        </row>
        <row r="3186">
          <cell r="L3186">
            <v>0</v>
          </cell>
        </row>
        <row r="3187">
          <cell r="L3187">
            <v>0</v>
          </cell>
        </row>
        <row r="3188">
          <cell r="L3188">
            <v>0</v>
          </cell>
        </row>
        <row r="3189">
          <cell r="L3189">
            <v>0</v>
          </cell>
        </row>
        <row r="3190">
          <cell r="L3190">
            <v>0</v>
          </cell>
        </row>
        <row r="3191">
          <cell r="L3191">
            <v>0</v>
          </cell>
        </row>
        <row r="3192">
          <cell r="L3192">
            <v>0</v>
          </cell>
        </row>
        <row r="3193">
          <cell r="L3193">
            <v>-2182266</v>
          </cell>
        </row>
        <row r="3194">
          <cell r="L3194">
            <v>-500000</v>
          </cell>
        </row>
        <row r="3195">
          <cell r="L3195">
            <v>-366667</v>
          </cell>
        </row>
        <row r="3196">
          <cell r="L3196">
            <v>-550000</v>
          </cell>
        </row>
        <row r="3197">
          <cell r="L3197">
            <v>0</v>
          </cell>
        </row>
        <row r="3198">
          <cell r="L3198">
            <v>0</v>
          </cell>
        </row>
        <row r="3199">
          <cell r="L3199">
            <v>0</v>
          </cell>
        </row>
        <row r="3200">
          <cell r="L3200">
            <v>0</v>
          </cell>
        </row>
        <row r="3201">
          <cell r="L3201">
            <v>0</v>
          </cell>
        </row>
        <row r="3202">
          <cell r="L3202">
            <v>0</v>
          </cell>
        </row>
        <row r="3203">
          <cell r="L3203">
            <v>0</v>
          </cell>
        </row>
        <row r="3204">
          <cell r="L3204">
            <v>-493152</v>
          </cell>
        </row>
        <row r="3205">
          <cell r="L3205">
            <v>-1350000</v>
          </cell>
        </row>
        <row r="3206">
          <cell r="L3206">
            <v>-150000</v>
          </cell>
        </row>
        <row r="3207">
          <cell r="L3207">
            <v>-246576</v>
          </cell>
        </row>
        <row r="3208">
          <cell r="L3208">
            <v>-1100001</v>
          </cell>
        </row>
        <row r="3209">
          <cell r="L3209">
            <v>-82191</v>
          </cell>
        </row>
        <row r="3210">
          <cell r="L3210">
            <v>0</v>
          </cell>
        </row>
        <row r="3211">
          <cell r="L3211">
            <v>-23911000</v>
          </cell>
        </row>
        <row r="3212">
          <cell r="L3212">
            <v>0</v>
          </cell>
        </row>
        <row r="3213">
          <cell r="L3213">
            <v>0</v>
          </cell>
        </row>
        <row r="3214">
          <cell r="L3214">
            <v>13050000</v>
          </cell>
        </row>
        <row r="3215">
          <cell r="L3215">
            <v>-141177500</v>
          </cell>
        </row>
        <row r="3216">
          <cell r="L3216">
            <v>0</v>
          </cell>
        </row>
        <row r="3217">
          <cell r="L3217">
            <v>24601372</v>
          </cell>
        </row>
        <row r="3218">
          <cell r="L3218">
            <v>0</v>
          </cell>
        </row>
        <row r="3219">
          <cell r="L3219">
            <v>3904110</v>
          </cell>
        </row>
        <row r="3220">
          <cell r="L3220">
            <v>0</v>
          </cell>
        </row>
        <row r="3221">
          <cell r="L3221">
            <v>7397260</v>
          </cell>
        </row>
        <row r="3222">
          <cell r="L3222">
            <v>10471233</v>
          </cell>
        </row>
        <row r="3223">
          <cell r="L3223">
            <v>0</v>
          </cell>
        </row>
        <row r="3224">
          <cell r="L3224">
            <v>0</v>
          </cell>
        </row>
        <row r="3225">
          <cell r="L3225">
            <v>0</v>
          </cell>
        </row>
        <row r="3226">
          <cell r="L3226">
            <v>0</v>
          </cell>
        </row>
        <row r="3227">
          <cell r="L3227">
            <v>0</v>
          </cell>
        </row>
        <row r="3228">
          <cell r="L3228">
            <v>0</v>
          </cell>
        </row>
        <row r="3229">
          <cell r="L3229">
            <v>0</v>
          </cell>
        </row>
        <row r="3230">
          <cell r="L3230">
            <v>0</v>
          </cell>
        </row>
        <row r="3231">
          <cell r="L3231">
            <v>-55000</v>
          </cell>
        </row>
        <row r="3232">
          <cell r="L3232">
            <v>0</v>
          </cell>
        </row>
        <row r="3233">
          <cell r="L3233">
            <v>0</v>
          </cell>
        </row>
        <row r="3234">
          <cell r="L3234">
            <v>0</v>
          </cell>
        </row>
        <row r="3235">
          <cell r="L3235">
            <v>0</v>
          </cell>
        </row>
        <row r="3236">
          <cell r="L3236">
            <v>-6537532</v>
          </cell>
        </row>
        <row r="3237">
          <cell r="L3237">
            <v>-1500000</v>
          </cell>
        </row>
        <row r="3238">
          <cell r="L3238">
            <v>-1100001</v>
          </cell>
        </row>
        <row r="3239">
          <cell r="L3239">
            <v>-1650000</v>
          </cell>
        </row>
        <row r="3240">
          <cell r="L3240">
            <v>0</v>
          </cell>
        </row>
        <row r="3241">
          <cell r="L3241">
            <v>0</v>
          </cell>
        </row>
        <row r="3242">
          <cell r="L3242">
            <v>0</v>
          </cell>
        </row>
        <row r="3243">
          <cell r="L3243">
            <v>0</v>
          </cell>
        </row>
        <row r="3244">
          <cell r="L3244">
            <v>0</v>
          </cell>
        </row>
        <row r="3245">
          <cell r="L3245">
            <v>0</v>
          </cell>
        </row>
        <row r="3246">
          <cell r="L3246">
            <v>0</v>
          </cell>
        </row>
        <row r="3247">
          <cell r="L3247">
            <v>-164384</v>
          </cell>
        </row>
        <row r="3248">
          <cell r="L3248">
            <v>-450000</v>
          </cell>
        </row>
        <row r="3249">
          <cell r="L3249">
            <v>-50000</v>
          </cell>
        </row>
        <row r="3250">
          <cell r="L3250">
            <v>-82192</v>
          </cell>
        </row>
        <row r="3251">
          <cell r="L3251">
            <v>-366667</v>
          </cell>
        </row>
        <row r="3252">
          <cell r="L3252">
            <v>-27397</v>
          </cell>
        </row>
        <row r="3253">
          <cell r="L3253">
            <v>0</v>
          </cell>
        </row>
        <row r="3254">
          <cell r="L3254">
            <v>2542000</v>
          </cell>
        </row>
        <row r="3255">
          <cell r="L3255">
            <v>0</v>
          </cell>
        </row>
        <row r="3256">
          <cell r="L3256">
            <v>0</v>
          </cell>
        </row>
        <row r="3257">
          <cell r="L3257">
            <v>70551000</v>
          </cell>
        </row>
        <row r="3258">
          <cell r="L3258">
            <v>-52332600</v>
          </cell>
        </row>
        <row r="3259">
          <cell r="L3259">
            <v>0</v>
          </cell>
        </row>
        <row r="3260">
          <cell r="L3260">
            <v>8200455</v>
          </cell>
        </row>
        <row r="3261">
          <cell r="L3261">
            <v>0</v>
          </cell>
        </row>
        <row r="3262">
          <cell r="L3262">
            <v>1301370</v>
          </cell>
        </row>
        <row r="3263">
          <cell r="L3263">
            <v>0</v>
          </cell>
        </row>
        <row r="3264">
          <cell r="L3264">
            <v>2465754</v>
          </cell>
        </row>
        <row r="3265">
          <cell r="L3265">
            <v>3490411</v>
          </cell>
        </row>
        <row r="3266">
          <cell r="L3266">
            <v>0</v>
          </cell>
        </row>
        <row r="3267">
          <cell r="L3267">
            <v>0</v>
          </cell>
        </row>
        <row r="3268">
          <cell r="L3268">
            <v>0</v>
          </cell>
        </row>
        <row r="3269">
          <cell r="L3269">
            <v>0</v>
          </cell>
        </row>
        <row r="3270">
          <cell r="L3270">
            <v>0</v>
          </cell>
        </row>
        <row r="3271">
          <cell r="L3271">
            <v>0</v>
          </cell>
        </row>
        <row r="3272">
          <cell r="L3272">
            <v>0</v>
          </cell>
        </row>
        <row r="3273">
          <cell r="L3273">
            <v>-2179843</v>
          </cell>
        </row>
        <row r="3274">
          <cell r="L3274">
            <v>-500000</v>
          </cell>
        </row>
        <row r="3275">
          <cell r="L3275">
            <v>-366667</v>
          </cell>
        </row>
        <row r="3276">
          <cell r="L3276">
            <v>-550000</v>
          </cell>
        </row>
        <row r="3277">
          <cell r="L3277">
            <v>0</v>
          </cell>
        </row>
        <row r="3278">
          <cell r="L3278">
            <v>0</v>
          </cell>
        </row>
        <row r="3279">
          <cell r="L3279">
            <v>0</v>
          </cell>
        </row>
        <row r="3280">
          <cell r="L3280">
            <v>0</v>
          </cell>
        </row>
        <row r="3281">
          <cell r="L3281">
            <v>0</v>
          </cell>
        </row>
        <row r="3282">
          <cell r="L3282">
            <v>0</v>
          </cell>
        </row>
        <row r="3283">
          <cell r="L3283">
            <v>0</v>
          </cell>
        </row>
        <row r="3284">
          <cell r="L3284">
            <v>-164384</v>
          </cell>
        </row>
        <row r="3285">
          <cell r="L3285">
            <v>-450000</v>
          </cell>
        </row>
        <row r="3286">
          <cell r="L3286">
            <v>-50000</v>
          </cell>
        </row>
        <row r="3287">
          <cell r="L3287">
            <v>-82192</v>
          </cell>
        </row>
        <row r="3288">
          <cell r="L3288">
            <v>-366667</v>
          </cell>
        </row>
        <row r="3289">
          <cell r="L3289">
            <v>-27397</v>
          </cell>
        </row>
        <row r="3290">
          <cell r="L3290">
            <v>0</v>
          </cell>
        </row>
        <row r="3291">
          <cell r="L3291">
            <v>6911000</v>
          </cell>
        </row>
        <row r="3292">
          <cell r="L3292">
            <v>0</v>
          </cell>
        </row>
        <row r="3293">
          <cell r="L3293">
            <v>0</v>
          </cell>
        </row>
        <row r="3294">
          <cell r="L3294">
            <v>157252600</v>
          </cell>
        </row>
        <row r="3295">
          <cell r="L3295">
            <v>-60271200</v>
          </cell>
        </row>
        <row r="3296">
          <cell r="L3296">
            <v>0</v>
          </cell>
        </row>
        <row r="3297">
          <cell r="L3297">
            <v>8200456</v>
          </cell>
        </row>
        <row r="3298">
          <cell r="L3298">
            <v>0</v>
          </cell>
        </row>
        <row r="3299">
          <cell r="L3299">
            <v>1301369</v>
          </cell>
        </row>
        <row r="3300">
          <cell r="L3300">
            <v>0</v>
          </cell>
        </row>
        <row r="3301">
          <cell r="L3301">
            <v>2465753</v>
          </cell>
        </row>
        <row r="3302">
          <cell r="L3302">
            <v>3490411</v>
          </cell>
        </row>
        <row r="3303">
          <cell r="L3303">
            <v>0</v>
          </cell>
        </row>
        <row r="3304">
          <cell r="L3304">
            <v>0</v>
          </cell>
        </row>
        <row r="3305">
          <cell r="L3305">
            <v>0</v>
          </cell>
        </row>
        <row r="3306">
          <cell r="L3306">
            <v>0</v>
          </cell>
        </row>
        <row r="3307">
          <cell r="L3307">
            <v>0</v>
          </cell>
        </row>
        <row r="3308">
          <cell r="L3308">
            <v>0</v>
          </cell>
        </row>
        <row r="3309">
          <cell r="L3309">
            <v>0</v>
          </cell>
        </row>
        <row r="3310">
          <cell r="L3310">
            <v>0</v>
          </cell>
        </row>
        <row r="3311">
          <cell r="L3311">
            <v>0</v>
          </cell>
        </row>
        <row r="3312">
          <cell r="L3312">
            <v>0</v>
          </cell>
        </row>
        <row r="3313">
          <cell r="L3313">
            <v>-2183038</v>
          </cell>
        </row>
        <row r="3314">
          <cell r="L3314">
            <v>-500000</v>
          </cell>
        </row>
        <row r="3315">
          <cell r="L3315">
            <v>-366667</v>
          </cell>
        </row>
        <row r="3316">
          <cell r="L3316">
            <v>-550000</v>
          </cell>
        </row>
        <row r="3317">
          <cell r="L3317">
            <v>0</v>
          </cell>
        </row>
        <row r="3318">
          <cell r="L3318">
            <v>0</v>
          </cell>
        </row>
        <row r="3319">
          <cell r="L3319">
            <v>0</v>
          </cell>
        </row>
        <row r="3320">
          <cell r="L3320">
            <v>0</v>
          </cell>
        </row>
        <row r="3321">
          <cell r="L3321">
            <v>0</v>
          </cell>
        </row>
        <row r="3322">
          <cell r="L3322">
            <v>0</v>
          </cell>
        </row>
        <row r="3323">
          <cell r="L3323">
            <v>0</v>
          </cell>
        </row>
        <row r="3324">
          <cell r="L3324">
            <v>-164384</v>
          </cell>
        </row>
        <row r="3325">
          <cell r="L3325">
            <v>-450000</v>
          </cell>
        </row>
        <row r="3326">
          <cell r="L3326">
            <v>-50000</v>
          </cell>
        </row>
        <row r="3327">
          <cell r="L3327">
            <v>-82192</v>
          </cell>
        </row>
        <row r="3328">
          <cell r="L3328">
            <v>-366667</v>
          </cell>
        </row>
        <row r="3329">
          <cell r="L3329">
            <v>-27397</v>
          </cell>
        </row>
        <row r="3330">
          <cell r="L3330">
            <v>0</v>
          </cell>
        </row>
        <row r="3331">
          <cell r="L3331">
            <v>0</v>
          </cell>
        </row>
        <row r="3332">
          <cell r="L3332">
            <v>2820000</v>
          </cell>
        </row>
        <row r="3333">
          <cell r="L3333">
            <v>-406000</v>
          </cell>
        </row>
        <row r="3334">
          <cell r="L3334">
            <v>0</v>
          </cell>
        </row>
        <row r="3335">
          <cell r="L3335">
            <v>0</v>
          </cell>
        </row>
        <row r="3336">
          <cell r="L3336">
            <v>85743600</v>
          </cell>
        </row>
        <row r="3337">
          <cell r="L3337">
            <v>-46605000</v>
          </cell>
        </row>
        <row r="3338">
          <cell r="L3338">
            <v>0</v>
          </cell>
        </row>
        <row r="3339">
          <cell r="L3339">
            <v>8200457</v>
          </cell>
        </row>
        <row r="3340">
          <cell r="L3340">
            <v>0</v>
          </cell>
        </row>
        <row r="3341">
          <cell r="L3341">
            <v>1301370</v>
          </cell>
        </row>
        <row r="3342">
          <cell r="L3342">
            <v>0</v>
          </cell>
        </row>
        <row r="3343">
          <cell r="L3343">
            <v>2465754</v>
          </cell>
        </row>
        <row r="3344">
          <cell r="L3344">
            <v>3490410</v>
          </cell>
        </row>
        <row r="3345">
          <cell r="L3345">
            <v>0</v>
          </cell>
        </row>
        <row r="3346">
          <cell r="L3346">
            <v>0</v>
          </cell>
        </row>
        <row r="3347">
          <cell r="L3347">
            <v>0</v>
          </cell>
        </row>
        <row r="3348">
          <cell r="L3348">
            <v>0</v>
          </cell>
        </row>
        <row r="3349">
          <cell r="L3349">
            <v>0</v>
          </cell>
        </row>
        <row r="3350">
          <cell r="L3350">
            <v>0</v>
          </cell>
        </row>
        <row r="3351">
          <cell r="L3351">
            <v>0</v>
          </cell>
        </row>
        <row r="3352">
          <cell r="L3352">
            <v>0</v>
          </cell>
        </row>
        <row r="3353">
          <cell r="L3353">
            <v>0</v>
          </cell>
        </row>
        <row r="3354">
          <cell r="L3354">
            <v>0</v>
          </cell>
        </row>
        <row r="3355">
          <cell r="L3355">
            <v>-2187620</v>
          </cell>
        </row>
        <row r="3356">
          <cell r="L3356">
            <v>-500000</v>
          </cell>
        </row>
        <row r="3357">
          <cell r="L3357">
            <v>-366667</v>
          </cell>
        </row>
        <row r="3358">
          <cell r="L3358">
            <v>-550000</v>
          </cell>
        </row>
        <row r="3359">
          <cell r="L3359">
            <v>0</v>
          </cell>
        </row>
        <row r="3360">
          <cell r="L3360">
            <v>0</v>
          </cell>
        </row>
        <row r="3361">
          <cell r="L3361">
            <v>0</v>
          </cell>
        </row>
        <row r="3362">
          <cell r="L3362">
            <v>0</v>
          </cell>
        </row>
        <row r="3363">
          <cell r="L3363">
            <v>0</v>
          </cell>
        </row>
        <row r="3364">
          <cell r="L3364">
            <v>0</v>
          </cell>
        </row>
        <row r="3365">
          <cell r="L3365">
            <v>0</v>
          </cell>
        </row>
        <row r="3366">
          <cell r="L3366">
            <v>-164384</v>
          </cell>
        </row>
        <row r="3367">
          <cell r="L3367">
            <v>-450000</v>
          </cell>
        </row>
        <row r="3368">
          <cell r="L3368">
            <v>-50000</v>
          </cell>
        </row>
        <row r="3369">
          <cell r="L3369">
            <v>-82192</v>
          </cell>
        </row>
        <row r="3370">
          <cell r="L3370">
            <v>-366667</v>
          </cell>
        </row>
        <row r="3371">
          <cell r="L3371">
            <v>-27397</v>
          </cell>
        </row>
        <row r="3372">
          <cell r="L3372">
            <v>0</v>
          </cell>
        </row>
        <row r="3373">
          <cell r="L3373">
            <v>-2399000</v>
          </cell>
        </row>
        <row r="3374">
          <cell r="L3374">
            <v>0</v>
          </cell>
        </row>
        <row r="3375">
          <cell r="L3375">
            <v>0</v>
          </cell>
        </row>
        <row r="3376">
          <cell r="L3376">
            <v>184116000</v>
          </cell>
        </row>
        <row r="3377">
          <cell r="L3377">
            <v>-73689000</v>
          </cell>
        </row>
        <row r="3378">
          <cell r="L3378">
            <v>0</v>
          </cell>
        </row>
        <row r="3379">
          <cell r="L3379">
            <v>8200458</v>
          </cell>
        </row>
        <row r="3380">
          <cell r="L3380">
            <v>0</v>
          </cell>
        </row>
        <row r="3381">
          <cell r="L3381">
            <v>1301370</v>
          </cell>
        </row>
        <row r="3382">
          <cell r="L3382">
            <v>0</v>
          </cell>
        </row>
        <row r="3383">
          <cell r="L3383">
            <v>2465753</v>
          </cell>
        </row>
        <row r="3384">
          <cell r="L3384">
            <v>3490412</v>
          </cell>
        </row>
        <row r="3385">
          <cell r="L3385">
            <v>0</v>
          </cell>
        </row>
        <row r="3386">
          <cell r="L3386">
            <v>0</v>
          </cell>
        </row>
        <row r="3387">
          <cell r="L3387">
            <v>0</v>
          </cell>
        </row>
        <row r="3388">
          <cell r="L3388">
            <v>0</v>
          </cell>
        </row>
        <row r="3389">
          <cell r="L3389">
            <v>0</v>
          </cell>
        </row>
        <row r="3390">
          <cell r="L3390">
            <v>0</v>
          </cell>
        </row>
        <row r="3391">
          <cell r="L3391">
            <v>0</v>
          </cell>
        </row>
        <row r="3392">
          <cell r="L3392">
            <v>0</v>
          </cell>
        </row>
        <row r="3393">
          <cell r="L3393">
            <v>0</v>
          </cell>
        </row>
        <row r="3394">
          <cell r="L3394">
            <v>0</v>
          </cell>
        </row>
        <row r="3395">
          <cell r="L3395">
            <v>0</v>
          </cell>
        </row>
        <row r="3396">
          <cell r="L3396">
            <v>0</v>
          </cell>
        </row>
        <row r="3397">
          <cell r="L3397">
            <v>0</v>
          </cell>
        </row>
        <row r="3398">
          <cell r="L3398">
            <v>0</v>
          </cell>
        </row>
        <row r="3399">
          <cell r="L3399">
            <v>0</v>
          </cell>
        </row>
        <row r="3400">
          <cell r="L3400">
            <v>-2190874</v>
          </cell>
        </row>
        <row r="3401">
          <cell r="L3401">
            <v>-500000</v>
          </cell>
        </row>
        <row r="3402">
          <cell r="L3402">
            <v>-366667</v>
          </cell>
        </row>
        <row r="3403">
          <cell r="L3403">
            <v>-550000</v>
          </cell>
        </row>
        <row r="3404">
          <cell r="L3404">
            <v>0</v>
          </cell>
        </row>
        <row r="3405">
          <cell r="L3405">
            <v>0</v>
          </cell>
        </row>
        <row r="3406">
          <cell r="L3406">
            <v>0</v>
          </cell>
        </row>
        <row r="3407">
          <cell r="L3407">
            <v>0</v>
          </cell>
        </row>
        <row r="3408">
          <cell r="L3408">
            <v>0</v>
          </cell>
        </row>
        <row r="3409">
          <cell r="L3409">
            <v>0</v>
          </cell>
        </row>
        <row r="3410">
          <cell r="L3410">
            <v>0</v>
          </cell>
        </row>
        <row r="3411">
          <cell r="L3411">
            <v>-493152</v>
          </cell>
        </row>
        <row r="3412">
          <cell r="L3412">
            <v>-1350000</v>
          </cell>
        </row>
        <row r="3413">
          <cell r="L3413">
            <v>-150000</v>
          </cell>
        </row>
        <row r="3414">
          <cell r="L3414">
            <v>-246576</v>
          </cell>
        </row>
        <row r="3415">
          <cell r="L3415">
            <v>-1100001</v>
          </cell>
        </row>
        <row r="3416">
          <cell r="L3416">
            <v>-82191</v>
          </cell>
        </row>
        <row r="3417">
          <cell r="L3417">
            <v>0</v>
          </cell>
        </row>
        <row r="3418">
          <cell r="L3418">
            <v>0</v>
          </cell>
        </row>
        <row r="3419">
          <cell r="L3419">
            <v>1015000</v>
          </cell>
        </row>
        <row r="3420">
          <cell r="L3420">
            <v>-3900000</v>
          </cell>
        </row>
        <row r="3421">
          <cell r="L3421">
            <v>0</v>
          </cell>
        </row>
        <row r="3422">
          <cell r="L3422">
            <v>0</v>
          </cell>
        </row>
        <row r="3423">
          <cell r="L3423">
            <v>47133300</v>
          </cell>
        </row>
        <row r="3424">
          <cell r="L3424">
            <v>-48822000</v>
          </cell>
        </row>
        <row r="3425">
          <cell r="L3425">
            <v>0</v>
          </cell>
        </row>
        <row r="3426">
          <cell r="L3426">
            <v>24601368</v>
          </cell>
        </row>
        <row r="3427">
          <cell r="L3427">
            <v>0</v>
          </cell>
        </row>
        <row r="3428">
          <cell r="L3428">
            <v>3904110</v>
          </cell>
        </row>
        <row r="3429">
          <cell r="L3429">
            <v>0</v>
          </cell>
        </row>
        <row r="3430">
          <cell r="L3430">
            <v>7397260</v>
          </cell>
        </row>
        <row r="3431">
          <cell r="L3431">
            <v>10471232</v>
          </cell>
        </row>
        <row r="3432">
          <cell r="L3432">
            <v>0</v>
          </cell>
        </row>
        <row r="3433">
          <cell r="L3433">
            <v>0</v>
          </cell>
        </row>
        <row r="3434">
          <cell r="L3434">
            <v>0</v>
          </cell>
        </row>
        <row r="3435">
          <cell r="L3435">
            <v>0</v>
          </cell>
        </row>
        <row r="3436">
          <cell r="L3436">
            <v>0</v>
          </cell>
        </row>
        <row r="3437">
          <cell r="L3437">
            <v>0</v>
          </cell>
        </row>
        <row r="3438">
          <cell r="L3438">
            <v>0</v>
          </cell>
        </row>
        <row r="3439">
          <cell r="L3439">
            <v>0</v>
          </cell>
        </row>
        <row r="3440">
          <cell r="L3440">
            <v>0</v>
          </cell>
        </row>
        <row r="3441">
          <cell r="L3441">
            <v>0</v>
          </cell>
        </row>
        <row r="3442">
          <cell r="L3442">
            <v>0</v>
          </cell>
        </row>
        <row r="3443">
          <cell r="L3443">
            <v>0</v>
          </cell>
        </row>
        <row r="3444">
          <cell r="L3444">
            <v>-6583698</v>
          </cell>
        </row>
        <row r="3445">
          <cell r="L3445">
            <v>-1500000</v>
          </cell>
        </row>
        <row r="3446">
          <cell r="L3446">
            <v>-1100001</v>
          </cell>
        </row>
        <row r="3447">
          <cell r="L3447">
            <v>-1650000</v>
          </cell>
        </row>
        <row r="3448">
          <cell r="L3448">
            <v>0</v>
          </cell>
        </row>
        <row r="3449">
          <cell r="L3449">
            <v>0</v>
          </cell>
        </row>
        <row r="3450">
          <cell r="L3450">
            <v>0</v>
          </cell>
        </row>
        <row r="3451">
          <cell r="L3451">
            <v>0</v>
          </cell>
        </row>
        <row r="3452">
          <cell r="L3452">
            <v>0</v>
          </cell>
        </row>
        <row r="3453">
          <cell r="L3453">
            <v>0</v>
          </cell>
        </row>
        <row r="3454">
          <cell r="L3454">
            <v>0</v>
          </cell>
        </row>
        <row r="3455">
          <cell r="L3455">
            <v>-164384</v>
          </cell>
        </row>
        <row r="3456">
          <cell r="L3456">
            <v>-450000</v>
          </cell>
        </row>
        <row r="3457">
          <cell r="L3457">
            <v>-50000</v>
          </cell>
        </row>
        <row r="3458">
          <cell r="L3458">
            <v>-82192</v>
          </cell>
        </row>
        <row r="3459">
          <cell r="L3459">
            <v>-366667</v>
          </cell>
        </row>
        <row r="3460">
          <cell r="L3460">
            <v>-27397</v>
          </cell>
        </row>
        <row r="3461">
          <cell r="L3461">
            <v>0</v>
          </cell>
        </row>
        <row r="3462">
          <cell r="L3462">
            <v>0</v>
          </cell>
        </row>
        <row r="3463">
          <cell r="L3463">
            <v>0</v>
          </cell>
        </row>
        <row r="3464">
          <cell r="L3464">
            <v>-31954471</v>
          </cell>
        </row>
        <row r="3465">
          <cell r="L3465">
            <v>0</v>
          </cell>
        </row>
        <row r="3466">
          <cell r="L3466">
            <v>-2410536</v>
          </cell>
        </row>
        <row r="3467">
          <cell r="L3467">
            <v>0</v>
          </cell>
        </row>
        <row r="3468">
          <cell r="L3468">
            <v>-1205268</v>
          </cell>
        </row>
        <row r="3469">
          <cell r="L3469">
            <v>0</v>
          </cell>
        </row>
        <row r="3470">
          <cell r="L3470">
            <v>0</v>
          </cell>
        </row>
        <row r="3471">
          <cell r="L3471">
            <v>0</v>
          </cell>
        </row>
        <row r="3472">
          <cell r="L3472">
            <v>1450000</v>
          </cell>
        </row>
        <row r="3473">
          <cell r="L3473">
            <v>-40860000</v>
          </cell>
        </row>
        <row r="3474">
          <cell r="L3474">
            <v>0</v>
          </cell>
        </row>
        <row r="3475">
          <cell r="L3475">
            <v>0</v>
          </cell>
        </row>
        <row r="3476">
          <cell r="L3476">
            <v>33344000</v>
          </cell>
        </row>
        <row r="3477">
          <cell r="L3477">
            <v>-102190300</v>
          </cell>
        </row>
        <row r="3478">
          <cell r="L3478">
            <v>0</v>
          </cell>
        </row>
        <row r="3479">
          <cell r="L3479">
            <v>8200456</v>
          </cell>
        </row>
        <row r="3480">
          <cell r="L3480">
            <v>0</v>
          </cell>
        </row>
        <row r="3481">
          <cell r="L3481">
            <v>1301370</v>
          </cell>
        </row>
        <row r="3482">
          <cell r="L3482">
            <v>0</v>
          </cell>
        </row>
        <row r="3483">
          <cell r="L3483">
            <v>2465754</v>
          </cell>
        </row>
        <row r="3484">
          <cell r="L3484">
            <v>3490412</v>
          </cell>
        </row>
        <row r="3485">
          <cell r="L3485">
            <v>0</v>
          </cell>
        </row>
        <row r="3486">
          <cell r="L3486">
            <v>0</v>
          </cell>
        </row>
        <row r="3487">
          <cell r="L3487">
            <v>0</v>
          </cell>
        </row>
        <row r="3488">
          <cell r="L3488">
            <v>0</v>
          </cell>
        </row>
        <row r="3489">
          <cell r="L3489">
            <v>0</v>
          </cell>
        </row>
        <row r="3490">
          <cell r="L3490">
            <v>0</v>
          </cell>
        </row>
        <row r="3491">
          <cell r="L3491">
            <v>0</v>
          </cell>
        </row>
        <row r="3492">
          <cell r="L3492">
            <v>0</v>
          </cell>
        </row>
        <row r="3493">
          <cell r="L3493">
            <v>-2190776</v>
          </cell>
        </row>
        <row r="3494">
          <cell r="L3494">
            <v>-500000</v>
          </cell>
        </row>
        <row r="3495">
          <cell r="L3495">
            <v>-366667</v>
          </cell>
        </row>
        <row r="3496">
          <cell r="L3496">
            <v>-550000</v>
          </cell>
        </row>
        <row r="3497">
          <cell r="L3497">
            <v>0</v>
          </cell>
        </row>
        <row r="3498">
          <cell r="L3498">
            <v>0</v>
          </cell>
        </row>
        <row r="3499">
          <cell r="L3499">
            <v>0</v>
          </cell>
        </row>
        <row r="3500">
          <cell r="L3500">
            <v>0</v>
          </cell>
        </row>
        <row r="3501">
          <cell r="L3501">
            <v>0</v>
          </cell>
        </row>
        <row r="3502">
          <cell r="L3502">
            <v>0</v>
          </cell>
        </row>
        <row r="3503">
          <cell r="L3503">
            <v>0</v>
          </cell>
        </row>
        <row r="3504">
          <cell r="L3504">
            <v>-164384</v>
          </cell>
        </row>
        <row r="3505">
          <cell r="L3505">
            <v>-450000</v>
          </cell>
        </row>
        <row r="3506">
          <cell r="L3506">
            <v>-50000</v>
          </cell>
        </row>
        <row r="3507">
          <cell r="L3507">
            <v>-82192</v>
          </cell>
        </row>
        <row r="3508">
          <cell r="L3508">
            <v>-366667</v>
          </cell>
        </row>
        <row r="3509">
          <cell r="L3509">
            <v>-27397</v>
          </cell>
        </row>
        <row r="3510">
          <cell r="L3510">
            <v>0</v>
          </cell>
        </row>
        <row r="3511">
          <cell r="L3511">
            <v>0</v>
          </cell>
        </row>
        <row r="3512">
          <cell r="L3512">
            <v>0</v>
          </cell>
        </row>
        <row r="3513">
          <cell r="L3513">
            <v>0</v>
          </cell>
        </row>
        <row r="3514">
          <cell r="L3514">
            <v>0</v>
          </cell>
        </row>
        <row r="3515">
          <cell r="L3515">
            <v>0</v>
          </cell>
        </row>
        <row r="3516">
          <cell r="L3516">
            <v>0</v>
          </cell>
        </row>
        <row r="3517">
          <cell r="L3517">
            <v>40020000</v>
          </cell>
        </row>
        <row r="3518">
          <cell r="L3518">
            <v>-754000</v>
          </cell>
        </row>
        <row r="3519">
          <cell r="L3519">
            <v>0</v>
          </cell>
        </row>
        <row r="3520">
          <cell r="L3520">
            <v>0</v>
          </cell>
        </row>
        <row r="3521">
          <cell r="L3521">
            <v>39001200</v>
          </cell>
        </row>
        <row r="3522">
          <cell r="L3522">
            <v>-159573400</v>
          </cell>
        </row>
        <row r="3523">
          <cell r="L3523">
            <v>0</v>
          </cell>
        </row>
        <row r="3524">
          <cell r="L3524">
            <v>4767126</v>
          </cell>
        </row>
        <row r="3525">
          <cell r="L3525">
            <v>0</v>
          </cell>
        </row>
        <row r="3526">
          <cell r="L3526">
            <v>1301369</v>
          </cell>
        </row>
        <row r="3527">
          <cell r="L3527">
            <v>0</v>
          </cell>
        </row>
        <row r="3528">
          <cell r="L3528">
            <v>2465753</v>
          </cell>
        </row>
        <row r="3529">
          <cell r="L3529">
            <v>3490411</v>
          </cell>
        </row>
        <row r="3530">
          <cell r="L3530">
            <v>0</v>
          </cell>
        </row>
        <row r="3531">
          <cell r="L3531">
            <v>0</v>
          </cell>
        </row>
        <row r="3532">
          <cell r="L3532">
            <v>0</v>
          </cell>
        </row>
        <row r="3533">
          <cell r="L3533">
            <v>538002</v>
          </cell>
        </row>
        <row r="3534">
          <cell r="L3534">
            <v>0</v>
          </cell>
        </row>
        <row r="3535">
          <cell r="L3535">
            <v>0</v>
          </cell>
        </row>
        <row r="3536">
          <cell r="L3536">
            <v>0</v>
          </cell>
        </row>
        <row r="3537">
          <cell r="L3537">
            <v>0</v>
          </cell>
        </row>
        <row r="3538">
          <cell r="L3538">
            <v>0</v>
          </cell>
        </row>
        <row r="3539">
          <cell r="L3539">
            <v>0</v>
          </cell>
        </row>
        <row r="3540">
          <cell r="L3540">
            <v>0</v>
          </cell>
        </row>
        <row r="3541">
          <cell r="L3541">
            <v>0</v>
          </cell>
        </row>
        <row r="3542">
          <cell r="L3542">
            <v>0</v>
          </cell>
        </row>
        <row r="3543">
          <cell r="L3543">
            <v>0</v>
          </cell>
        </row>
        <row r="3544">
          <cell r="L3544">
            <v>0</v>
          </cell>
        </row>
        <row r="3545">
          <cell r="L3545">
            <v>-2187913</v>
          </cell>
        </row>
        <row r="3546">
          <cell r="L3546">
            <v>-500000</v>
          </cell>
        </row>
        <row r="3547">
          <cell r="L3547">
            <v>-366667</v>
          </cell>
        </row>
        <row r="3548">
          <cell r="L3548">
            <v>-550000</v>
          </cell>
        </row>
        <row r="3549">
          <cell r="L3549">
            <v>0</v>
          </cell>
        </row>
        <row r="3550">
          <cell r="L3550">
            <v>0</v>
          </cell>
        </row>
        <row r="3551">
          <cell r="L3551">
            <v>0</v>
          </cell>
        </row>
        <row r="3552">
          <cell r="L3552">
            <v>0</v>
          </cell>
        </row>
        <row r="3553">
          <cell r="L3553">
            <v>0</v>
          </cell>
        </row>
        <row r="3554">
          <cell r="L3554">
            <v>0</v>
          </cell>
        </row>
        <row r="3555">
          <cell r="L3555">
            <v>0</v>
          </cell>
        </row>
        <row r="3556">
          <cell r="L3556">
            <v>-164384</v>
          </cell>
        </row>
        <row r="3557">
          <cell r="L3557">
            <v>-450000</v>
          </cell>
        </row>
        <row r="3558">
          <cell r="L3558">
            <v>-50000</v>
          </cell>
        </row>
        <row r="3559">
          <cell r="L3559">
            <v>-1711292</v>
          </cell>
        </row>
        <row r="3560">
          <cell r="L3560">
            <v>-366667</v>
          </cell>
        </row>
        <row r="3561">
          <cell r="L3561">
            <v>-27397</v>
          </cell>
        </row>
        <row r="3562">
          <cell r="L3562">
            <v>0</v>
          </cell>
        </row>
        <row r="3563">
          <cell r="L3563">
            <v>0</v>
          </cell>
        </row>
        <row r="3564">
          <cell r="L3564">
            <v>1682000</v>
          </cell>
        </row>
        <row r="3565">
          <cell r="L3565">
            <v>-240000</v>
          </cell>
        </row>
        <row r="3566">
          <cell r="L3566">
            <v>0</v>
          </cell>
        </row>
        <row r="3567">
          <cell r="L3567">
            <v>0</v>
          </cell>
        </row>
        <row r="3568">
          <cell r="L3568">
            <v>80720100</v>
          </cell>
        </row>
        <row r="3569">
          <cell r="L3569">
            <v>-62585000</v>
          </cell>
        </row>
        <row r="3570">
          <cell r="L3570">
            <v>0</v>
          </cell>
        </row>
        <row r="3571">
          <cell r="L3571">
            <v>4767122</v>
          </cell>
        </row>
        <row r="3572">
          <cell r="L3572">
            <v>0</v>
          </cell>
        </row>
        <row r="3573">
          <cell r="L3573">
            <v>1301370</v>
          </cell>
        </row>
        <row r="3574">
          <cell r="L3574">
            <v>0</v>
          </cell>
        </row>
        <row r="3575">
          <cell r="L3575">
            <v>3876713</v>
          </cell>
        </row>
        <row r="3576">
          <cell r="L3576">
            <v>3490410</v>
          </cell>
        </row>
        <row r="3577">
          <cell r="L3577">
            <v>0</v>
          </cell>
        </row>
        <row r="3578">
          <cell r="L3578">
            <v>0</v>
          </cell>
        </row>
        <row r="3579">
          <cell r="L3579">
            <v>0</v>
          </cell>
        </row>
        <row r="3580">
          <cell r="L3580">
            <v>0</v>
          </cell>
        </row>
        <row r="3581">
          <cell r="L3581">
            <v>-334400</v>
          </cell>
        </row>
        <row r="3582">
          <cell r="L3582">
            <v>0</v>
          </cell>
        </row>
        <row r="3583">
          <cell r="L3583">
            <v>0</v>
          </cell>
        </row>
        <row r="3584">
          <cell r="L3584">
            <v>0</v>
          </cell>
        </row>
        <row r="3585">
          <cell r="L3585">
            <v>0</v>
          </cell>
        </row>
        <row r="3586">
          <cell r="L3586">
            <v>0</v>
          </cell>
        </row>
        <row r="3587">
          <cell r="L3587">
            <v>0</v>
          </cell>
        </row>
        <row r="3588">
          <cell r="L3588">
            <v>0</v>
          </cell>
        </row>
        <row r="3589">
          <cell r="L3589">
            <v>0</v>
          </cell>
        </row>
        <row r="3590">
          <cell r="L3590">
            <v>0</v>
          </cell>
        </row>
        <row r="3591">
          <cell r="L3591">
            <v>0</v>
          </cell>
        </row>
        <row r="3592">
          <cell r="L3592">
            <v>0</v>
          </cell>
        </row>
        <row r="3593">
          <cell r="L3593">
            <v>0</v>
          </cell>
        </row>
        <row r="3594">
          <cell r="L3594">
            <v>0</v>
          </cell>
        </row>
        <row r="3595">
          <cell r="L3595">
            <v>-2188020</v>
          </cell>
        </row>
        <row r="3596">
          <cell r="L3596">
            <v>-500000</v>
          </cell>
        </row>
        <row r="3597">
          <cell r="L3597">
            <v>-366667</v>
          </cell>
        </row>
        <row r="3598">
          <cell r="L3598">
            <v>-550000</v>
          </cell>
        </row>
        <row r="3599">
          <cell r="L3599">
            <v>0</v>
          </cell>
        </row>
        <row r="3600">
          <cell r="L3600">
            <v>0</v>
          </cell>
        </row>
        <row r="3601">
          <cell r="L3601">
            <v>0</v>
          </cell>
        </row>
        <row r="3602">
          <cell r="L3602">
            <v>0</v>
          </cell>
        </row>
        <row r="3603">
          <cell r="L3603">
            <v>0</v>
          </cell>
        </row>
        <row r="3604">
          <cell r="L3604">
            <v>0</v>
          </cell>
        </row>
        <row r="3605">
          <cell r="L3605">
            <v>0</v>
          </cell>
        </row>
        <row r="3606">
          <cell r="L3606">
            <v>-164384</v>
          </cell>
        </row>
        <row r="3607">
          <cell r="L3607">
            <v>-450000</v>
          </cell>
        </row>
        <row r="3608">
          <cell r="L3608">
            <v>-50000</v>
          </cell>
        </row>
        <row r="3609">
          <cell r="L3609">
            <v>-82192</v>
          </cell>
        </row>
        <row r="3610">
          <cell r="L3610">
            <v>-366667</v>
          </cell>
        </row>
        <row r="3611">
          <cell r="L3611">
            <v>-27397</v>
          </cell>
        </row>
        <row r="3612">
          <cell r="L3612">
            <v>0</v>
          </cell>
        </row>
        <row r="3613">
          <cell r="L3613">
            <v>-25680000</v>
          </cell>
        </row>
        <row r="3614">
          <cell r="L3614">
            <v>0</v>
          </cell>
        </row>
        <row r="3615">
          <cell r="L3615">
            <v>0</v>
          </cell>
        </row>
        <row r="3616">
          <cell r="L3616">
            <v>4168000</v>
          </cell>
        </row>
        <row r="3617">
          <cell r="L3617">
            <v>-176228700</v>
          </cell>
        </row>
        <row r="3618">
          <cell r="L3618">
            <v>0</v>
          </cell>
        </row>
        <row r="3619">
          <cell r="L3619">
            <v>4767123</v>
          </cell>
        </row>
        <row r="3620">
          <cell r="L3620">
            <v>0</v>
          </cell>
        </row>
        <row r="3621">
          <cell r="L3621">
            <v>1301370</v>
          </cell>
        </row>
        <row r="3622">
          <cell r="L3622">
            <v>0</v>
          </cell>
        </row>
        <row r="3623">
          <cell r="L3623">
            <v>3876712</v>
          </cell>
        </row>
        <row r="3624">
          <cell r="L3624">
            <v>0</v>
          </cell>
        </row>
        <row r="3625">
          <cell r="L3625">
            <v>0</v>
          </cell>
        </row>
        <row r="3626">
          <cell r="L3626">
            <v>4695892</v>
          </cell>
        </row>
        <row r="3627">
          <cell r="L3627">
            <v>0</v>
          </cell>
        </row>
        <row r="3628">
          <cell r="L3628">
            <v>0</v>
          </cell>
        </row>
        <row r="3629">
          <cell r="L3629">
            <v>0</v>
          </cell>
        </row>
        <row r="3630">
          <cell r="L3630">
            <v>-197942</v>
          </cell>
        </row>
        <row r="3631">
          <cell r="L3631">
            <v>0</v>
          </cell>
        </row>
        <row r="3632">
          <cell r="L3632">
            <v>0</v>
          </cell>
        </row>
        <row r="3633">
          <cell r="L3633">
            <v>0</v>
          </cell>
        </row>
        <row r="3634">
          <cell r="L3634">
            <v>0</v>
          </cell>
        </row>
        <row r="3635">
          <cell r="L3635">
            <v>0</v>
          </cell>
        </row>
        <row r="3636">
          <cell r="L3636">
            <v>-660000</v>
          </cell>
        </row>
        <row r="3637">
          <cell r="L3637">
            <v>0</v>
          </cell>
        </row>
        <row r="3638">
          <cell r="L3638">
            <v>0</v>
          </cell>
        </row>
        <row r="3639">
          <cell r="L3639">
            <v>0</v>
          </cell>
        </row>
        <row r="3640">
          <cell r="L3640">
            <v>0</v>
          </cell>
        </row>
        <row r="3641">
          <cell r="L3641">
            <v>0</v>
          </cell>
        </row>
        <row r="3642">
          <cell r="L3642">
            <v>0</v>
          </cell>
        </row>
        <row r="3643">
          <cell r="L3643">
            <v>0</v>
          </cell>
        </row>
        <row r="3644">
          <cell r="L3644">
            <v>0</v>
          </cell>
        </row>
        <row r="3645">
          <cell r="L3645">
            <v>0</v>
          </cell>
        </row>
        <row r="3646">
          <cell r="L3646">
            <v>0</v>
          </cell>
        </row>
        <row r="3647">
          <cell r="L3647">
            <v>-2182850</v>
          </cell>
        </row>
        <row r="3648">
          <cell r="L3648">
            <v>-500000</v>
          </cell>
        </row>
        <row r="3649">
          <cell r="L3649">
            <v>-366667</v>
          </cell>
        </row>
        <row r="3650">
          <cell r="L3650">
            <v>-550000</v>
          </cell>
        </row>
        <row r="3651">
          <cell r="L3651">
            <v>0</v>
          </cell>
        </row>
        <row r="3652">
          <cell r="L3652">
            <v>0</v>
          </cell>
        </row>
        <row r="3653">
          <cell r="L3653">
            <v>0</v>
          </cell>
        </row>
        <row r="3654">
          <cell r="L3654">
            <v>0</v>
          </cell>
        </row>
        <row r="3655">
          <cell r="L3655">
            <v>0</v>
          </cell>
        </row>
        <row r="3656">
          <cell r="L3656">
            <v>0</v>
          </cell>
        </row>
        <row r="3657">
          <cell r="L3657">
            <v>0</v>
          </cell>
        </row>
        <row r="3658">
          <cell r="L3658">
            <v>-493152</v>
          </cell>
        </row>
        <row r="3659">
          <cell r="L3659">
            <v>-1350000</v>
          </cell>
        </row>
        <row r="3660">
          <cell r="L3660">
            <v>-150000</v>
          </cell>
        </row>
        <row r="3661">
          <cell r="L3661">
            <v>-246576</v>
          </cell>
        </row>
        <row r="3662">
          <cell r="L3662">
            <v>-1099991</v>
          </cell>
        </row>
        <row r="3663">
          <cell r="L3663">
            <v>-82191</v>
          </cell>
        </row>
        <row r="3664">
          <cell r="L3664">
            <v>0</v>
          </cell>
        </row>
        <row r="3665">
          <cell r="L3665">
            <v>0</v>
          </cell>
        </row>
        <row r="3666">
          <cell r="L3666">
            <v>0</v>
          </cell>
        </row>
        <row r="3667">
          <cell r="L3667">
            <v>0</v>
          </cell>
        </row>
        <row r="3668">
          <cell r="L3668">
            <v>0</v>
          </cell>
        </row>
        <row r="3669">
          <cell r="L3669">
            <v>0</v>
          </cell>
        </row>
        <row r="3670">
          <cell r="L3670">
            <v>0</v>
          </cell>
        </row>
        <row r="3671">
          <cell r="L3671">
            <v>0</v>
          </cell>
        </row>
        <row r="3672">
          <cell r="L3672">
            <v>25020000</v>
          </cell>
        </row>
        <row r="3673">
          <cell r="L3673">
            <v>-2233000</v>
          </cell>
        </row>
        <row r="3674">
          <cell r="L3674">
            <v>0</v>
          </cell>
        </row>
        <row r="3675">
          <cell r="L3675">
            <v>42260959</v>
          </cell>
        </row>
        <row r="3676">
          <cell r="L3676">
            <v>0</v>
          </cell>
        </row>
        <row r="3677">
          <cell r="L3677">
            <v>0</v>
          </cell>
        </row>
        <row r="3678">
          <cell r="L3678">
            <v>116701800</v>
          </cell>
        </row>
        <row r="3679">
          <cell r="L3679">
            <v>-215470000</v>
          </cell>
        </row>
        <row r="3680">
          <cell r="L3680">
            <v>0</v>
          </cell>
        </row>
        <row r="3681">
          <cell r="L3681">
            <v>17034247</v>
          </cell>
        </row>
        <row r="3682">
          <cell r="L3682">
            <v>0</v>
          </cell>
        </row>
        <row r="3683">
          <cell r="L3683">
            <v>11630137</v>
          </cell>
        </row>
        <row r="3684">
          <cell r="L3684">
            <v>14087670</v>
          </cell>
        </row>
        <row r="3685">
          <cell r="L3685">
            <v>0</v>
          </cell>
        </row>
        <row r="3686">
          <cell r="L3686">
            <v>0</v>
          </cell>
        </row>
        <row r="3687">
          <cell r="L3687">
            <v>0</v>
          </cell>
        </row>
        <row r="3688">
          <cell r="L3688">
            <v>0</v>
          </cell>
        </row>
        <row r="3689">
          <cell r="L3689">
            <v>0</v>
          </cell>
        </row>
        <row r="3690">
          <cell r="L3690">
            <v>-13200</v>
          </cell>
        </row>
        <row r="3691">
          <cell r="L3691">
            <v>0</v>
          </cell>
        </row>
        <row r="3692">
          <cell r="L3692">
            <v>0</v>
          </cell>
        </row>
        <row r="3693">
          <cell r="L3693">
            <v>1301355</v>
          </cell>
        </row>
        <row r="3694">
          <cell r="L3694">
            <v>0</v>
          </cell>
        </row>
        <row r="3695">
          <cell r="L3695">
            <v>0</v>
          </cell>
        </row>
        <row r="3696">
          <cell r="L3696">
            <v>0</v>
          </cell>
        </row>
        <row r="3697">
          <cell r="L3697">
            <v>0</v>
          </cell>
        </row>
        <row r="3698">
          <cell r="L3698">
            <v>0</v>
          </cell>
        </row>
        <row r="3699">
          <cell r="L3699">
            <v>0</v>
          </cell>
        </row>
        <row r="3700">
          <cell r="L3700">
            <v>0</v>
          </cell>
        </row>
        <row r="3701">
          <cell r="L3701">
            <v>0</v>
          </cell>
        </row>
        <row r="3702">
          <cell r="L3702">
            <v>-6548821</v>
          </cell>
        </row>
        <row r="3703">
          <cell r="L3703">
            <v>-1500000</v>
          </cell>
        </row>
        <row r="3704">
          <cell r="L3704">
            <v>-1099991</v>
          </cell>
        </row>
        <row r="3705">
          <cell r="L3705">
            <v>-1650000</v>
          </cell>
        </row>
        <row r="3706">
          <cell r="L3706">
            <v>0</v>
          </cell>
        </row>
        <row r="3707">
          <cell r="L3707">
            <v>0</v>
          </cell>
        </row>
        <row r="3708">
          <cell r="L3708">
            <v>0</v>
          </cell>
        </row>
        <row r="3709">
          <cell r="L3709">
            <v>0</v>
          </cell>
        </row>
        <row r="3710">
          <cell r="L3710">
            <v>0</v>
          </cell>
        </row>
        <row r="3711">
          <cell r="L3711">
            <v>0</v>
          </cell>
        </row>
        <row r="3712">
          <cell r="L3712">
            <v>0</v>
          </cell>
        </row>
        <row r="3713">
          <cell r="L3713">
            <v>-164384</v>
          </cell>
        </row>
        <row r="3714">
          <cell r="L3714">
            <v>-435484</v>
          </cell>
        </row>
        <row r="3715">
          <cell r="L3715">
            <v>-48387</v>
          </cell>
        </row>
        <row r="3716">
          <cell r="L3716">
            <v>-82192</v>
          </cell>
        </row>
        <row r="3717">
          <cell r="L3717">
            <v>-354839</v>
          </cell>
        </row>
        <row r="3718">
          <cell r="L3718">
            <v>-27397</v>
          </cell>
        </row>
        <row r="3719">
          <cell r="L3719">
            <v>0</v>
          </cell>
        </row>
        <row r="3720">
          <cell r="L3720">
            <v>0</v>
          </cell>
        </row>
        <row r="3721">
          <cell r="L3721">
            <v>1653000</v>
          </cell>
        </row>
        <row r="3722">
          <cell r="L3722">
            <v>-45780000</v>
          </cell>
        </row>
        <row r="3723">
          <cell r="L3723">
            <v>0</v>
          </cell>
        </row>
        <row r="3724">
          <cell r="L3724">
            <v>0</v>
          </cell>
        </row>
        <row r="3725">
          <cell r="L3725">
            <v>377103800</v>
          </cell>
        </row>
        <row r="3726">
          <cell r="L3726">
            <v>-40145700</v>
          </cell>
        </row>
        <row r="3727">
          <cell r="L3727">
            <v>0</v>
          </cell>
        </row>
        <row r="3728">
          <cell r="L3728">
            <v>6133561</v>
          </cell>
        </row>
        <row r="3729">
          <cell r="L3729">
            <v>0</v>
          </cell>
        </row>
        <row r="3730">
          <cell r="L3730">
            <v>3876712</v>
          </cell>
        </row>
        <row r="3731">
          <cell r="L3731">
            <v>4695892</v>
          </cell>
        </row>
        <row r="3732">
          <cell r="L3732">
            <v>0</v>
          </cell>
        </row>
        <row r="3733">
          <cell r="L3733">
            <v>0</v>
          </cell>
        </row>
        <row r="3734">
          <cell r="L3734">
            <v>0</v>
          </cell>
        </row>
        <row r="3735">
          <cell r="L3735">
            <v>0</v>
          </cell>
        </row>
        <row r="3736">
          <cell r="L3736">
            <v>0</v>
          </cell>
        </row>
        <row r="3737">
          <cell r="L3737">
            <v>0</v>
          </cell>
        </row>
        <row r="3738">
          <cell r="L3738">
            <v>0</v>
          </cell>
        </row>
        <row r="3739">
          <cell r="L3739">
            <v>0</v>
          </cell>
        </row>
        <row r="3740">
          <cell r="L3740">
            <v>0</v>
          </cell>
        </row>
        <row r="3741">
          <cell r="L3741">
            <v>0</v>
          </cell>
        </row>
        <row r="3742">
          <cell r="L3742">
            <v>-2191040</v>
          </cell>
        </row>
        <row r="3743">
          <cell r="L3743">
            <v>-483871</v>
          </cell>
        </row>
        <row r="3744">
          <cell r="L3744">
            <v>-354839</v>
          </cell>
        </row>
        <row r="3745">
          <cell r="L3745">
            <v>-532258</v>
          </cell>
        </row>
        <row r="3746">
          <cell r="L3746">
            <v>0</v>
          </cell>
        </row>
        <row r="3747">
          <cell r="L3747">
            <v>0</v>
          </cell>
        </row>
        <row r="3748">
          <cell r="L3748">
            <v>0</v>
          </cell>
        </row>
        <row r="3749">
          <cell r="L3749">
            <v>0</v>
          </cell>
        </row>
        <row r="3750">
          <cell r="L3750">
            <v>0</v>
          </cell>
        </row>
        <row r="3751">
          <cell r="L3751">
            <v>0</v>
          </cell>
        </row>
        <row r="3752">
          <cell r="L3752">
            <v>0</v>
          </cell>
        </row>
        <row r="3753">
          <cell r="L3753">
            <v>-164384</v>
          </cell>
        </row>
        <row r="3754">
          <cell r="L3754">
            <v>-435484</v>
          </cell>
        </row>
        <row r="3755">
          <cell r="L3755">
            <v>-48387</v>
          </cell>
        </row>
        <row r="3756">
          <cell r="L3756">
            <v>-82192</v>
          </cell>
        </row>
        <row r="3757">
          <cell r="L3757">
            <v>-354839</v>
          </cell>
        </row>
        <row r="3758">
          <cell r="L3758">
            <v>-27397</v>
          </cell>
        </row>
        <row r="3759">
          <cell r="L3759">
            <v>0</v>
          </cell>
        </row>
        <row r="3760">
          <cell r="L3760">
            <v>0</v>
          </cell>
        </row>
        <row r="3761">
          <cell r="L3761">
            <v>41610000</v>
          </cell>
        </row>
        <row r="3762">
          <cell r="L3762">
            <v>-725000</v>
          </cell>
        </row>
        <row r="3763">
          <cell r="L3763">
            <v>0</v>
          </cell>
        </row>
        <row r="3764">
          <cell r="L3764">
            <v>0</v>
          </cell>
        </row>
        <row r="3765">
          <cell r="L3765">
            <v>81013600</v>
          </cell>
        </row>
        <row r="3766">
          <cell r="L3766">
            <v>-43990000</v>
          </cell>
        </row>
        <row r="3767">
          <cell r="L3767">
            <v>0</v>
          </cell>
        </row>
        <row r="3768">
          <cell r="L3768">
            <v>6133561</v>
          </cell>
        </row>
        <row r="3769">
          <cell r="L3769">
            <v>0</v>
          </cell>
        </row>
        <row r="3770">
          <cell r="L3770">
            <v>3876712</v>
          </cell>
        </row>
        <row r="3771">
          <cell r="L3771">
            <v>4695888</v>
          </cell>
        </row>
        <row r="3772">
          <cell r="L3772">
            <v>0</v>
          </cell>
        </row>
        <row r="3773">
          <cell r="L3773">
            <v>0</v>
          </cell>
        </row>
        <row r="3774">
          <cell r="L3774">
            <v>0</v>
          </cell>
        </row>
        <row r="3775">
          <cell r="L3775">
            <v>0</v>
          </cell>
        </row>
        <row r="3776">
          <cell r="L3776">
            <v>0</v>
          </cell>
        </row>
        <row r="3777">
          <cell r="L3777">
            <v>0</v>
          </cell>
        </row>
        <row r="3778">
          <cell r="L3778">
            <v>0</v>
          </cell>
        </row>
        <row r="3779">
          <cell r="L3779">
            <v>0</v>
          </cell>
        </row>
        <row r="3780">
          <cell r="L3780">
            <v>0</v>
          </cell>
        </row>
        <row r="3781">
          <cell r="L3781">
            <v>0</v>
          </cell>
        </row>
        <row r="3782">
          <cell r="L3782">
            <v>0</v>
          </cell>
        </row>
        <row r="3783">
          <cell r="L3783">
            <v>-2193504</v>
          </cell>
        </row>
        <row r="3784">
          <cell r="L3784">
            <v>-483871</v>
          </cell>
        </row>
        <row r="3785">
          <cell r="L3785">
            <v>-354839</v>
          </cell>
        </row>
        <row r="3786">
          <cell r="L3786">
            <v>-532258</v>
          </cell>
        </row>
        <row r="3787">
          <cell r="L3787">
            <v>0</v>
          </cell>
        </row>
        <row r="3788">
          <cell r="L3788">
            <v>0</v>
          </cell>
        </row>
        <row r="3789">
          <cell r="L3789">
            <v>0</v>
          </cell>
        </row>
        <row r="3790">
          <cell r="L3790">
            <v>0</v>
          </cell>
        </row>
        <row r="3791">
          <cell r="L3791">
            <v>0</v>
          </cell>
        </row>
        <row r="3792">
          <cell r="L3792">
            <v>0</v>
          </cell>
        </row>
        <row r="3793">
          <cell r="L3793">
            <v>0</v>
          </cell>
        </row>
        <row r="3794">
          <cell r="L3794">
            <v>-164384</v>
          </cell>
        </row>
        <row r="3795">
          <cell r="L3795">
            <v>-435484</v>
          </cell>
        </row>
        <row r="3796">
          <cell r="L3796">
            <v>-48387</v>
          </cell>
        </row>
        <row r="3797">
          <cell r="L3797">
            <v>-82192</v>
          </cell>
        </row>
        <row r="3798">
          <cell r="L3798">
            <v>-354839</v>
          </cell>
        </row>
        <row r="3799">
          <cell r="L3799">
            <v>-27397</v>
          </cell>
        </row>
        <row r="3800">
          <cell r="L3800">
            <v>0</v>
          </cell>
        </row>
        <row r="3801">
          <cell r="L3801">
            <v>0</v>
          </cell>
        </row>
        <row r="3802">
          <cell r="L3802">
            <v>10800000</v>
          </cell>
        </row>
        <row r="3803">
          <cell r="L3803">
            <v>-27929000</v>
          </cell>
        </row>
        <row r="3804">
          <cell r="L3804">
            <v>0</v>
          </cell>
        </row>
        <row r="3805">
          <cell r="L3805">
            <v>0</v>
          </cell>
        </row>
        <row r="3806">
          <cell r="L3806">
            <v>21750000</v>
          </cell>
        </row>
        <row r="3807">
          <cell r="L3807">
            <v>-95003600</v>
          </cell>
        </row>
        <row r="3808">
          <cell r="L3808">
            <v>0</v>
          </cell>
        </row>
        <row r="3809">
          <cell r="L3809">
            <v>6133562</v>
          </cell>
        </row>
        <row r="3810">
          <cell r="L3810">
            <v>0</v>
          </cell>
        </row>
        <row r="3811">
          <cell r="L3811">
            <v>3876713</v>
          </cell>
        </row>
        <row r="3812">
          <cell r="L3812">
            <v>4695891</v>
          </cell>
        </row>
        <row r="3813">
          <cell r="L3813">
            <v>0</v>
          </cell>
        </row>
        <row r="3814">
          <cell r="L3814">
            <v>0</v>
          </cell>
        </row>
        <row r="3815">
          <cell r="L3815">
            <v>0</v>
          </cell>
        </row>
        <row r="3816">
          <cell r="L3816">
            <v>0</v>
          </cell>
        </row>
        <row r="3817">
          <cell r="L3817">
            <v>0</v>
          </cell>
        </row>
        <row r="3818">
          <cell r="L3818">
            <v>0</v>
          </cell>
        </row>
        <row r="3819">
          <cell r="L3819">
            <v>0</v>
          </cell>
        </row>
        <row r="3820">
          <cell r="L3820">
            <v>0</v>
          </cell>
        </row>
        <row r="3821">
          <cell r="L3821">
            <v>-2191302</v>
          </cell>
        </row>
        <row r="3822">
          <cell r="L3822">
            <v>-483871</v>
          </cell>
        </row>
        <row r="3823">
          <cell r="L3823">
            <v>-354839</v>
          </cell>
        </row>
        <row r="3824">
          <cell r="L3824">
            <v>-532258</v>
          </cell>
        </row>
        <row r="3825">
          <cell r="L3825">
            <v>0</v>
          </cell>
        </row>
        <row r="3826">
          <cell r="L3826">
            <v>0</v>
          </cell>
        </row>
        <row r="3827">
          <cell r="L3827">
            <v>0</v>
          </cell>
        </row>
        <row r="3828">
          <cell r="L3828">
            <v>0</v>
          </cell>
        </row>
        <row r="3829">
          <cell r="L3829">
            <v>0</v>
          </cell>
        </row>
        <row r="3830">
          <cell r="L3830">
            <v>0</v>
          </cell>
        </row>
        <row r="3831">
          <cell r="L3831">
            <v>0</v>
          </cell>
        </row>
        <row r="3832">
          <cell r="L3832">
            <v>-164384</v>
          </cell>
        </row>
        <row r="3833">
          <cell r="L3833">
            <v>-435484</v>
          </cell>
        </row>
        <row r="3834">
          <cell r="L3834">
            <v>-48387</v>
          </cell>
        </row>
        <row r="3835">
          <cell r="L3835">
            <v>-82192</v>
          </cell>
        </row>
        <row r="3836">
          <cell r="L3836">
            <v>-354839</v>
          </cell>
        </row>
        <row r="3837">
          <cell r="L3837">
            <v>-27397</v>
          </cell>
        </row>
        <row r="3838">
          <cell r="L3838">
            <v>0</v>
          </cell>
        </row>
        <row r="3839">
          <cell r="L3839">
            <v>0</v>
          </cell>
        </row>
        <row r="3840">
          <cell r="L3840">
            <v>25666000</v>
          </cell>
        </row>
        <row r="3841">
          <cell r="L3841">
            <v>-1680000</v>
          </cell>
        </row>
        <row r="3842">
          <cell r="L3842">
            <v>0</v>
          </cell>
        </row>
        <row r="3843">
          <cell r="L3843">
            <v>254560300</v>
          </cell>
        </row>
        <row r="3844">
          <cell r="L3844">
            <v>0</v>
          </cell>
        </row>
        <row r="3845">
          <cell r="L3845">
            <v>6133560</v>
          </cell>
        </row>
        <row r="3846">
          <cell r="L3846">
            <v>0</v>
          </cell>
        </row>
        <row r="3847">
          <cell r="L3847">
            <v>3876712</v>
          </cell>
        </row>
        <row r="3848">
          <cell r="L3848">
            <v>4695891</v>
          </cell>
        </row>
        <row r="3849">
          <cell r="L3849">
            <v>0</v>
          </cell>
        </row>
        <row r="3850">
          <cell r="L3850">
            <v>0</v>
          </cell>
        </row>
        <row r="3851">
          <cell r="L3851">
            <v>0</v>
          </cell>
        </row>
        <row r="3852">
          <cell r="L3852">
            <v>0</v>
          </cell>
        </row>
        <row r="3853">
          <cell r="L3853">
            <v>0</v>
          </cell>
        </row>
        <row r="3854">
          <cell r="L3854">
            <v>0</v>
          </cell>
        </row>
        <row r="3855">
          <cell r="L3855">
            <v>0</v>
          </cell>
        </row>
        <row r="3856">
          <cell r="L3856">
            <v>0</v>
          </cell>
        </row>
        <row r="3857">
          <cell r="L3857">
            <v>0</v>
          </cell>
        </row>
        <row r="3858">
          <cell r="L3858">
            <v>0</v>
          </cell>
        </row>
        <row r="3859">
          <cell r="L3859">
            <v>0</v>
          </cell>
        </row>
        <row r="3860">
          <cell r="L3860">
            <v>0</v>
          </cell>
        </row>
        <row r="3861">
          <cell r="L3861">
            <v>0</v>
          </cell>
        </row>
        <row r="3862">
          <cell r="L3862">
            <v>0</v>
          </cell>
        </row>
        <row r="3863">
          <cell r="L3863">
            <v>0</v>
          </cell>
        </row>
        <row r="3864">
          <cell r="L3864">
            <v>-2198772</v>
          </cell>
        </row>
        <row r="3865">
          <cell r="L3865">
            <v>-483871</v>
          </cell>
        </row>
        <row r="3866">
          <cell r="L3866">
            <v>-354839</v>
          </cell>
        </row>
        <row r="3867">
          <cell r="L3867">
            <v>-532258</v>
          </cell>
        </row>
        <row r="3868">
          <cell r="L3868">
            <v>0</v>
          </cell>
        </row>
        <row r="3869">
          <cell r="L3869">
            <v>0</v>
          </cell>
        </row>
        <row r="3870">
          <cell r="L3870">
            <v>0</v>
          </cell>
        </row>
        <row r="3871">
          <cell r="L3871">
            <v>0</v>
          </cell>
        </row>
        <row r="3872">
          <cell r="L3872">
            <v>0</v>
          </cell>
        </row>
        <row r="3873">
          <cell r="L3873">
            <v>0</v>
          </cell>
        </row>
        <row r="3874">
          <cell r="L3874">
            <v>0</v>
          </cell>
        </row>
        <row r="3875">
          <cell r="L3875">
            <v>-493152</v>
          </cell>
        </row>
        <row r="3876">
          <cell r="L3876">
            <v>-1306452</v>
          </cell>
        </row>
        <row r="3877">
          <cell r="L3877">
            <v>-145161</v>
          </cell>
        </row>
        <row r="3878">
          <cell r="L3878">
            <v>-246576</v>
          </cell>
        </row>
        <row r="3879">
          <cell r="L3879">
            <v>-1064517</v>
          </cell>
        </row>
        <row r="3880">
          <cell r="L3880">
            <v>-82191</v>
          </cell>
        </row>
        <row r="3881">
          <cell r="L3881">
            <v>0</v>
          </cell>
        </row>
        <row r="3882">
          <cell r="L3882">
            <v>0</v>
          </cell>
        </row>
        <row r="3883">
          <cell r="L3883">
            <v>11700000</v>
          </cell>
        </row>
        <row r="3884">
          <cell r="L3884">
            <v>-34467000</v>
          </cell>
        </row>
        <row r="3885">
          <cell r="L3885">
            <v>0</v>
          </cell>
        </row>
        <row r="3886">
          <cell r="L3886">
            <v>0</v>
          </cell>
        </row>
        <row r="3887">
          <cell r="L3887">
            <v>87500000</v>
          </cell>
        </row>
        <row r="3888">
          <cell r="L3888">
            <v>-92347200</v>
          </cell>
        </row>
        <row r="3889">
          <cell r="L3889">
            <v>0</v>
          </cell>
        </row>
        <row r="3890">
          <cell r="L3890">
            <v>18400687</v>
          </cell>
        </row>
        <row r="3891">
          <cell r="L3891">
            <v>0</v>
          </cell>
        </row>
        <row r="3892">
          <cell r="L3892">
            <v>11630137</v>
          </cell>
        </row>
        <row r="3893">
          <cell r="L3893">
            <v>14087671</v>
          </cell>
        </row>
        <row r="3894">
          <cell r="L3894">
            <v>0</v>
          </cell>
        </row>
        <row r="3895">
          <cell r="L3895">
            <v>0</v>
          </cell>
        </row>
        <row r="3896">
          <cell r="L3896">
            <v>0</v>
          </cell>
        </row>
        <row r="3897">
          <cell r="L3897">
            <v>0</v>
          </cell>
        </row>
        <row r="3898">
          <cell r="L3898">
            <v>0</v>
          </cell>
        </row>
        <row r="3899">
          <cell r="L3899">
            <v>0</v>
          </cell>
        </row>
        <row r="3900">
          <cell r="L3900">
            <v>0</v>
          </cell>
        </row>
        <row r="3901">
          <cell r="L3901">
            <v>0</v>
          </cell>
        </row>
        <row r="3902">
          <cell r="L3902">
            <v>0</v>
          </cell>
        </row>
        <row r="3903">
          <cell r="L3903">
            <v>0</v>
          </cell>
        </row>
        <row r="3904">
          <cell r="L3904">
            <v>0</v>
          </cell>
        </row>
        <row r="3905">
          <cell r="L3905">
            <v>-6602857</v>
          </cell>
        </row>
        <row r="3906">
          <cell r="L3906">
            <v>-1451613</v>
          </cell>
        </row>
        <row r="3907">
          <cell r="L3907">
            <v>-1064517</v>
          </cell>
        </row>
        <row r="3908">
          <cell r="L3908">
            <v>-1596774</v>
          </cell>
        </row>
        <row r="3909">
          <cell r="L3909">
            <v>0</v>
          </cell>
        </row>
        <row r="3910">
          <cell r="L3910">
            <v>0</v>
          </cell>
        </row>
        <row r="3911">
          <cell r="L3911">
            <v>0</v>
          </cell>
        </row>
        <row r="3912">
          <cell r="L3912">
            <v>0</v>
          </cell>
        </row>
        <row r="3913">
          <cell r="L3913">
            <v>0</v>
          </cell>
        </row>
        <row r="3914">
          <cell r="L3914">
            <v>0</v>
          </cell>
        </row>
        <row r="3915">
          <cell r="L3915">
            <v>0</v>
          </cell>
        </row>
        <row r="3916">
          <cell r="L3916">
            <v>-164384</v>
          </cell>
        </row>
        <row r="3917">
          <cell r="L3917">
            <v>-435484</v>
          </cell>
        </row>
        <row r="3918">
          <cell r="L3918">
            <v>-48387</v>
          </cell>
        </row>
        <row r="3919">
          <cell r="L3919">
            <v>-82192</v>
          </cell>
        </row>
        <row r="3920">
          <cell r="L3920">
            <v>-354839</v>
          </cell>
        </row>
        <row r="3921">
          <cell r="L3921">
            <v>-27397</v>
          </cell>
        </row>
        <row r="3922">
          <cell r="L3922">
            <v>0</v>
          </cell>
        </row>
        <row r="3923">
          <cell r="L3923">
            <v>54637000</v>
          </cell>
        </row>
        <row r="3924">
          <cell r="L3924">
            <v>0</v>
          </cell>
        </row>
        <row r="3925">
          <cell r="L3925">
            <v>0</v>
          </cell>
        </row>
        <row r="3926">
          <cell r="L3926">
            <v>16672000</v>
          </cell>
        </row>
        <row r="3927">
          <cell r="L3927">
            <v>-92023800</v>
          </cell>
        </row>
        <row r="3928">
          <cell r="L3928">
            <v>0</v>
          </cell>
        </row>
        <row r="3929">
          <cell r="L3929">
            <v>6133562</v>
          </cell>
        </row>
        <row r="3930">
          <cell r="L3930">
            <v>0</v>
          </cell>
        </row>
        <row r="3931">
          <cell r="L3931">
            <v>3876713</v>
          </cell>
        </row>
        <row r="3932">
          <cell r="L3932">
            <v>4695892</v>
          </cell>
        </row>
        <row r="3933">
          <cell r="L3933">
            <v>0</v>
          </cell>
        </row>
        <row r="3934">
          <cell r="L3934">
            <v>0</v>
          </cell>
        </row>
        <row r="3935">
          <cell r="L3935">
            <v>0</v>
          </cell>
        </row>
        <row r="3936">
          <cell r="L3936">
            <v>0</v>
          </cell>
        </row>
        <row r="3937">
          <cell r="L3937">
            <v>0</v>
          </cell>
        </row>
        <row r="3938">
          <cell r="L3938">
            <v>0</v>
          </cell>
        </row>
        <row r="3939">
          <cell r="L3939">
            <v>0</v>
          </cell>
        </row>
        <row r="3940">
          <cell r="L3940">
            <v>0</v>
          </cell>
        </row>
        <row r="3941">
          <cell r="L3941">
            <v>-2200464</v>
          </cell>
        </row>
        <row r="3942">
          <cell r="L3942">
            <v>-483871</v>
          </cell>
        </row>
        <row r="3943">
          <cell r="L3943">
            <v>-354839</v>
          </cell>
        </row>
        <row r="3944">
          <cell r="L3944">
            <v>-532258</v>
          </cell>
        </row>
        <row r="3945">
          <cell r="L3945">
            <v>0</v>
          </cell>
        </row>
        <row r="3946">
          <cell r="L3946">
            <v>0</v>
          </cell>
        </row>
        <row r="3947">
          <cell r="L3947">
            <v>0</v>
          </cell>
        </row>
        <row r="3948">
          <cell r="L3948">
            <v>0</v>
          </cell>
        </row>
        <row r="3949">
          <cell r="L3949">
            <v>0</v>
          </cell>
        </row>
        <row r="3950">
          <cell r="L3950">
            <v>0</v>
          </cell>
        </row>
        <row r="3951">
          <cell r="L3951">
            <v>0</v>
          </cell>
        </row>
        <row r="3952">
          <cell r="L3952">
            <v>-164384</v>
          </cell>
        </row>
        <row r="3953">
          <cell r="L3953">
            <v>-435484</v>
          </cell>
        </row>
        <row r="3954">
          <cell r="L3954">
            <v>-48387</v>
          </cell>
        </row>
        <row r="3955">
          <cell r="L3955">
            <v>-82192</v>
          </cell>
        </row>
        <row r="3956">
          <cell r="L3956">
            <v>-354839</v>
          </cell>
        </row>
        <row r="3957">
          <cell r="L3957">
            <v>-27397</v>
          </cell>
        </row>
        <row r="3958">
          <cell r="L3958">
            <v>0</v>
          </cell>
        </row>
        <row r="3959">
          <cell r="L3959">
            <v>0</v>
          </cell>
        </row>
        <row r="3960">
          <cell r="L3960">
            <v>1027000</v>
          </cell>
        </row>
        <row r="3961">
          <cell r="L3961">
            <v>-18120000</v>
          </cell>
        </row>
        <row r="3962">
          <cell r="L3962">
            <v>0</v>
          </cell>
        </row>
        <row r="3963">
          <cell r="L3963">
            <v>0</v>
          </cell>
        </row>
        <row r="3964">
          <cell r="L3964">
            <v>18353000</v>
          </cell>
        </row>
        <row r="3965">
          <cell r="L3965">
            <v>-48247600</v>
          </cell>
        </row>
        <row r="3966">
          <cell r="L3966">
            <v>0</v>
          </cell>
        </row>
        <row r="3967">
          <cell r="L3967">
            <v>6133560</v>
          </cell>
        </row>
        <row r="3968">
          <cell r="L3968">
            <v>0</v>
          </cell>
        </row>
        <row r="3969">
          <cell r="L3969">
            <v>3876712</v>
          </cell>
        </row>
        <row r="3970">
          <cell r="L3970">
            <v>4695888</v>
          </cell>
        </row>
        <row r="3971">
          <cell r="L3971">
            <v>0</v>
          </cell>
        </row>
        <row r="3972">
          <cell r="L3972">
            <v>0</v>
          </cell>
        </row>
        <row r="3973">
          <cell r="L3973">
            <v>0</v>
          </cell>
        </row>
        <row r="3974">
          <cell r="L3974">
            <v>0</v>
          </cell>
        </row>
        <row r="3975">
          <cell r="L3975">
            <v>0</v>
          </cell>
        </row>
        <row r="3976">
          <cell r="L3976">
            <v>0</v>
          </cell>
        </row>
        <row r="3977">
          <cell r="L3977">
            <v>0</v>
          </cell>
        </row>
        <row r="3978">
          <cell r="L3978">
            <v>0</v>
          </cell>
        </row>
        <row r="3979">
          <cell r="L3979">
            <v>0</v>
          </cell>
        </row>
        <row r="3980">
          <cell r="L3980">
            <v>-2199506</v>
          </cell>
        </row>
        <row r="3981">
          <cell r="L3981">
            <v>-483871</v>
          </cell>
        </row>
        <row r="3982">
          <cell r="L3982">
            <v>-354839</v>
          </cell>
        </row>
        <row r="3983">
          <cell r="L3983">
            <v>-532258</v>
          </cell>
        </row>
        <row r="3984">
          <cell r="L3984">
            <v>0</v>
          </cell>
        </row>
        <row r="3985">
          <cell r="L3985">
            <v>0</v>
          </cell>
        </row>
        <row r="3986">
          <cell r="L3986">
            <v>0</v>
          </cell>
        </row>
        <row r="3987">
          <cell r="L3987">
            <v>0</v>
          </cell>
        </row>
        <row r="3988">
          <cell r="L3988">
            <v>0</v>
          </cell>
        </row>
        <row r="3989">
          <cell r="L3989">
            <v>0</v>
          </cell>
        </row>
        <row r="3990">
          <cell r="L3990">
            <v>0</v>
          </cell>
        </row>
        <row r="3991">
          <cell r="L3991">
            <v>-164384</v>
          </cell>
        </row>
        <row r="3992">
          <cell r="L3992">
            <v>-435484</v>
          </cell>
        </row>
        <row r="3993">
          <cell r="L3993">
            <v>-48387</v>
          </cell>
        </row>
        <row r="3994">
          <cell r="L3994">
            <v>-82192</v>
          </cell>
        </row>
        <row r="3995">
          <cell r="L3995">
            <v>-354839</v>
          </cell>
        </row>
        <row r="3996">
          <cell r="L3996">
            <v>-27397</v>
          </cell>
        </row>
        <row r="3997">
          <cell r="L3997">
            <v>0</v>
          </cell>
        </row>
        <row r="3998">
          <cell r="L3998">
            <v>0</v>
          </cell>
        </row>
        <row r="3999">
          <cell r="L3999">
            <v>290000</v>
          </cell>
        </row>
        <row r="4000">
          <cell r="L4000">
            <v>-7760000</v>
          </cell>
        </row>
        <row r="4001">
          <cell r="L4001">
            <v>0</v>
          </cell>
        </row>
        <row r="4002">
          <cell r="L4002">
            <v>0</v>
          </cell>
        </row>
        <row r="4003">
          <cell r="L4003">
            <v>185990600</v>
          </cell>
        </row>
        <row r="4004">
          <cell r="L4004">
            <v>-14799600</v>
          </cell>
        </row>
        <row r="4005">
          <cell r="L4005">
            <v>0</v>
          </cell>
        </row>
        <row r="4006">
          <cell r="L4006">
            <v>6133563</v>
          </cell>
        </row>
        <row r="4007">
          <cell r="L4007">
            <v>0</v>
          </cell>
        </row>
        <row r="4008">
          <cell r="L4008">
            <v>3876713</v>
          </cell>
        </row>
        <row r="4009">
          <cell r="L4009">
            <v>4695891</v>
          </cell>
        </row>
        <row r="4010">
          <cell r="L4010">
            <v>0</v>
          </cell>
        </row>
        <row r="4011">
          <cell r="L4011">
            <v>0</v>
          </cell>
        </row>
        <row r="4012">
          <cell r="L4012">
            <v>0</v>
          </cell>
        </row>
        <row r="4013">
          <cell r="L4013">
            <v>0</v>
          </cell>
        </row>
        <row r="4014">
          <cell r="L4014">
            <v>0</v>
          </cell>
        </row>
        <row r="4015">
          <cell r="L4015">
            <v>0</v>
          </cell>
        </row>
        <row r="4016">
          <cell r="L4016">
            <v>-2204266</v>
          </cell>
        </row>
        <row r="4017">
          <cell r="L4017">
            <v>-483871</v>
          </cell>
        </row>
        <row r="4018">
          <cell r="L4018">
            <v>-354839</v>
          </cell>
        </row>
        <row r="4019">
          <cell r="L4019">
            <v>-532258</v>
          </cell>
        </row>
        <row r="4020">
          <cell r="L4020">
            <v>0</v>
          </cell>
        </row>
        <row r="4021">
          <cell r="L4021">
            <v>0</v>
          </cell>
        </row>
        <row r="4022">
          <cell r="L4022">
            <v>0</v>
          </cell>
        </row>
        <row r="4023">
          <cell r="L4023">
            <v>0</v>
          </cell>
        </row>
        <row r="4024">
          <cell r="L4024">
            <v>0</v>
          </cell>
        </row>
        <row r="4025">
          <cell r="L4025">
            <v>0</v>
          </cell>
        </row>
        <row r="4026">
          <cell r="L4026">
            <v>0</v>
          </cell>
        </row>
        <row r="4027">
          <cell r="L4027">
            <v>-164384</v>
          </cell>
        </row>
        <row r="4028">
          <cell r="L4028">
            <v>-435484</v>
          </cell>
        </row>
        <row r="4029">
          <cell r="L4029">
            <v>-48387</v>
          </cell>
        </row>
        <row r="4030">
          <cell r="L4030">
            <v>-82192</v>
          </cell>
        </row>
        <row r="4031">
          <cell r="L4031">
            <v>-354839</v>
          </cell>
        </row>
        <row r="4032">
          <cell r="L4032">
            <v>-27397</v>
          </cell>
        </row>
        <row r="4033">
          <cell r="L4033">
            <v>0</v>
          </cell>
        </row>
        <row r="4034">
          <cell r="L4034">
            <v>0</v>
          </cell>
        </row>
        <row r="4035">
          <cell r="L4035">
            <v>435000</v>
          </cell>
        </row>
        <row r="4036">
          <cell r="L4036">
            <v>-10490000</v>
          </cell>
        </row>
        <row r="4037">
          <cell r="L4037">
            <v>0</v>
          </cell>
        </row>
        <row r="4038">
          <cell r="L4038">
            <v>0</v>
          </cell>
        </row>
        <row r="4039">
          <cell r="L4039">
            <v>85920000</v>
          </cell>
        </row>
        <row r="4040">
          <cell r="L4040">
            <v>-13836000</v>
          </cell>
        </row>
        <row r="4041">
          <cell r="L4041">
            <v>0</v>
          </cell>
        </row>
        <row r="4042">
          <cell r="L4042">
            <v>6133562</v>
          </cell>
        </row>
        <row r="4043">
          <cell r="L4043">
            <v>0</v>
          </cell>
        </row>
        <row r="4044">
          <cell r="L4044">
            <v>3876711</v>
          </cell>
        </row>
        <row r="4045">
          <cell r="L4045">
            <v>4695891</v>
          </cell>
        </row>
        <row r="4046">
          <cell r="L4046">
            <v>0</v>
          </cell>
        </row>
        <row r="4047">
          <cell r="L4047">
            <v>0</v>
          </cell>
        </row>
        <row r="4048">
          <cell r="L4048">
            <v>0</v>
          </cell>
        </row>
        <row r="4049">
          <cell r="L4049">
            <v>0</v>
          </cell>
        </row>
        <row r="4050">
          <cell r="L4050">
            <v>0</v>
          </cell>
        </row>
        <row r="4051">
          <cell r="L4051">
            <v>0</v>
          </cell>
        </row>
        <row r="4052">
          <cell r="L4052">
            <v>0</v>
          </cell>
        </row>
        <row r="4053">
          <cell r="L4053">
            <v>0</v>
          </cell>
        </row>
        <row r="4054">
          <cell r="L4054">
            <v>0</v>
          </cell>
        </row>
        <row r="4055">
          <cell r="L4055">
            <v>0</v>
          </cell>
        </row>
        <row r="4056">
          <cell r="L4056">
            <v>0</v>
          </cell>
        </row>
        <row r="4057">
          <cell r="L4057">
            <v>0</v>
          </cell>
        </row>
        <row r="4058">
          <cell r="L4058">
            <v>0</v>
          </cell>
        </row>
        <row r="4059">
          <cell r="L4059">
            <v>0</v>
          </cell>
        </row>
        <row r="4060">
          <cell r="L4060">
            <v>0</v>
          </cell>
        </row>
        <row r="4061">
          <cell r="L4061">
            <v>-2207199</v>
          </cell>
        </row>
        <row r="4062">
          <cell r="L4062">
            <v>-483871</v>
          </cell>
        </row>
        <row r="4063">
          <cell r="L4063">
            <v>-354839</v>
          </cell>
        </row>
        <row r="4064">
          <cell r="L4064">
            <v>-532258</v>
          </cell>
        </row>
        <row r="4065">
          <cell r="L4065">
            <v>0</v>
          </cell>
        </row>
        <row r="4066">
          <cell r="L4066">
            <v>0</v>
          </cell>
        </row>
        <row r="4067">
          <cell r="L4067">
            <v>0</v>
          </cell>
        </row>
        <row r="4068">
          <cell r="L4068">
            <v>0</v>
          </cell>
        </row>
        <row r="4069">
          <cell r="L4069">
            <v>0</v>
          </cell>
        </row>
        <row r="4070">
          <cell r="L4070">
            <v>0</v>
          </cell>
        </row>
        <row r="4071">
          <cell r="L4071">
            <v>0</v>
          </cell>
        </row>
        <row r="4072">
          <cell r="L4072">
            <v>-493152</v>
          </cell>
        </row>
        <row r="4073">
          <cell r="L4073">
            <v>-1306452</v>
          </cell>
        </row>
        <row r="4074">
          <cell r="L4074">
            <v>-145161</v>
          </cell>
        </row>
        <row r="4075">
          <cell r="L4075">
            <v>-246576</v>
          </cell>
        </row>
        <row r="4076">
          <cell r="L4076">
            <v>-1064517</v>
          </cell>
        </row>
        <row r="4077">
          <cell r="L4077">
            <v>-82191</v>
          </cell>
        </row>
        <row r="4078">
          <cell r="L4078">
            <v>0</v>
          </cell>
        </row>
        <row r="4079">
          <cell r="L4079">
            <v>0</v>
          </cell>
        </row>
        <row r="4080">
          <cell r="L4080">
            <v>-181223987</v>
          </cell>
        </row>
        <row r="4081">
          <cell r="L4081">
            <v>0</v>
          </cell>
        </row>
        <row r="4082">
          <cell r="L4082">
            <v>-2179548</v>
          </cell>
        </row>
        <row r="4083">
          <cell r="L4083">
            <v>0</v>
          </cell>
        </row>
        <row r="4084">
          <cell r="L4084">
            <v>-181629</v>
          </cell>
        </row>
        <row r="4085">
          <cell r="L4085">
            <v>0</v>
          </cell>
        </row>
        <row r="4086">
          <cell r="L4086">
            <v>0</v>
          </cell>
        </row>
        <row r="4087">
          <cell r="L4087">
            <v>16380000</v>
          </cell>
        </row>
        <row r="4088">
          <cell r="L4088">
            <v>-2404000</v>
          </cell>
        </row>
        <row r="4089">
          <cell r="L4089">
            <v>0</v>
          </cell>
        </row>
        <row r="4090">
          <cell r="L4090">
            <v>0</v>
          </cell>
        </row>
        <row r="4091">
          <cell r="L4091">
            <v>226407587</v>
          </cell>
        </row>
        <row r="4092">
          <cell r="L4092">
            <v>-15868300</v>
          </cell>
        </row>
        <row r="4093">
          <cell r="L4093">
            <v>0</v>
          </cell>
        </row>
        <row r="4094">
          <cell r="L4094">
            <v>18400684</v>
          </cell>
        </row>
        <row r="4095">
          <cell r="L4095">
            <v>0</v>
          </cell>
        </row>
        <row r="4096">
          <cell r="L4096">
            <v>11630137</v>
          </cell>
        </row>
        <row r="4097">
          <cell r="L4097">
            <v>14087671</v>
          </cell>
        </row>
        <row r="4098">
          <cell r="L4098">
            <v>0</v>
          </cell>
        </row>
        <row r="4099">
          <cell r="L4099">
            <v>0</v>
          </cell>
        </row>
        <row r="4100">
          <cell r="L4100">
            <v>0</v>
          </cell>
        </row>
        <row r="4101">
          <cell r="L4101">
            <v>0</v>
          </cell>
        </row>
        <row r="4102">
          <cell r="L4102">
            <v>0</v>
          </cell>
        </row>
        <row r="4103">
          <cell r="L4103">
            <v>0</v>
          </cell>
        </row>
        <row r="4104">
          <cell r="L4104">
            <v>-55000</v>
          </cell>
        </row>
        <row r="4105">
          <cell r="L4105">
            <v>0</v>
          </cell>
        </row>
        <row r="4106">
          <cell r="L4106">
            <v>0</v>
          </cell>
        </row>
        <row r="4107">
          <cell r="L4107">
            <v>0</v>
          </cell>
        </row>
        <row r="4108">
          <cell r="L4108">
            <v>0</v>
          </cell>
        </row>
        <row r="4109">
          <cell r="L4109">
            <v>-6632123</v>
          </cell>
        </row>
        <row r="4110">
          <cell r="L4110">
            <v>-1451613</v>
          </cell>
        </row>
        <row r="4111">
          <cell r="L4111">
            <v>-1064517</v>
          </cell>
        </row>
        <row r="4112">
          <cell r="L4112">
            <v>-1596774</v>
          </cell>
        </row>
        <row r="4113">
          <cell r="L4113">
            <v>0</v>
          </cell>
        </row>
        <row r="4114">
          <cell r="L4114">
            <v>0</v>
          </cell>
        </row>
        <row r="4115">
          <cell r="L4115">
            <v>0</v>
          </cell>
        </row>
        <row r="4116">
          <cell r="L4116">
            <v>0</v>
          </cell>
        </row>
        <row r="4117">
          <cell r="L4117">
            <v>0</v>
          </cell>
        </row>
        <row r="4118">
          <cell r="L4118">
            <v>0</v>
          </cell>
        </row>
        <row r="4119">
          <cell r="L4119">
            <v>0</v>
          </cell>
        </row>
        <row r="4120">
          <cell r="L4120">
            <v>-164384</v>
          </cell>
        </row>
        <row r="4121">
          <cell r="L4121">
            <v>-435484</v>
          </cell>
        </row>
        <row r="4122">
          <cell r="L4122">
            <v>-48387</v>
          </cell>
        </row>
        <row r="4123">
          <cell r="L4123">
            <v>-82192</v>
          </cell>
        </row>
        <row r="4124">
          <cell r="L4124">
            <v>-354839</v>
          </cell>
        </row>
        <row r="4125">
          <cell r="L4125">
            <v>-27397</v>
          </cell>
        </row>
        <row r="4126">
          <cell r="L4126">
            <v>0</v>
          </cell>
        </row>
        <row r="4127">
          <cell r="L4127">
            <v>-12324000</v>
          </cell>
        </row>
        <row r="4128">
          <cell r="L4128">
            <v>0</v>
          </cell>
        </row>
        <row r="4129">
          <cell r="L4129">
            <v>0</v>
          </cell>
        </row>
        <row r="4130">
          <cell r="L4130">
            <v>7358100</v>
          </cell>
        </row>
        <row r="4131">
          <cell r="L4131">
            <v>-40140000</v>
          </cell>
        </row>
        <row r="4132">
          <cell r="L4132">
            <v>0</v>
          </cell>
        </row>
        <row r="4133">
          <cell r="L4133">
            <v>6133562</v>
          </cell>
        </row>
        <row r="4134">
          <cell r="L4134">
            <v>0</v>
          </cell>
        </row>
        <row r="4135">
          <cell r="L4135">
            <v>3876713</v>
          </cell>
        </row>
        <row r="4136">
          <cell r="L4136">
            <v>4695890</v>
          </cell>
        </row>
        <row r="4137">
          <cell r="L4137">
            <v>0</v>
          </cell>
        </row>
        <row r="4138">
          <cell r="L4138">
            <v>0</v>
          </cell>
        </row>
        <row r="4139">
          <cell r="L4139">
            <v>0</v>
          </cell>
        </row>
        <row r="4140">
          <cell r="L4140">
            <v>0</v>
          </cell>
        </row>
        <row r="4141">
          <cell r="L4141">
            <v>0</v>
          </cell>
        </row>
        <row r="4142">
          <cell r="L4142">
            <v>0</v>
          </cell>
        </row>
        <row r="4143">
          <cell r="L4143">
            <v>-2209550</v>
          </cell>
        </row>
        <row r="4144">
          <cell r="L4144">
            <v>-483871</v>
          </cell>
        </row>
        <row r="4145">
          <cell r="L4145">
            <v>-354839</v>
          </cell>
        </row>
        <row r="4146">
          <cell r="L4146">
            <v>-532258</v>
          </cell>
        </row>
        <row r="4147">
          <cell r="L4147">
            <v>0</v>
          </cell>
        </row>
        <row r="4148">
          <cell r="L4148">
            <v>0</v>
          </cell>
        </row>
        <row r="4149">
          <cell r="L4149">
            <v>0</v>
          </cell>
        </row>
        <row r="4150">
          <cell r="L4150">
            <v>0</v>
          </cell>
        </row>
        <row r="4151">
          <cell r="L4151">
            <v>0</v>
          </cell>
        </row>
        <row r="4152">
          <cell r="L4152">
            <v>0</v>
          </cell>
        </row>
        <row r="4153">
          <cell r="L4153">
            <v>0</v>
          </cell>
        </row>
        <row r="4154">
          <cell r="L4154">
            <v>-164384</v>
          </cell>
        </row>
        <row r="4155">
          <cell r="L4155">
            <v>-435484</v>
          </cell>
        </row>
        <row r="4156">
          <cell r="L4156">
            <v>-48387</v>
          </cell>
        </row>
        <row r="4157">
          <cell r="L4157">
            <v>-82192</v>
          </cell>
        </row>
        <row r="4158">
          <cell r="L4158">
            <v>-354839</v>
          </cell>
        </row>
        <row r="4159">
          <cell r="L4159">
            <v>-27397</v>
          </cell>
        </row>
        <row r="4160">
          <cell r="L4160">
            <v>0</v>
          </cell>
        </row>
        <row r="4161">
          <cell r="L4161">
            <v>0</v>
          </cell>
        </row>
        <row r="4162">
          <cell r="L4162">
            <v>0</v>
          </cell>
        </row>
        <row r="4163">
          <cell r="L4163">
            <v>0</v>
          </cell>
        </row>
        <row r="4164">
          <cell r="L4164">
            <v>0</v>
          </cell>
        </row>
        <row r="4165">
          <cell r="L4165">
            <v>0</v>
          </cell>
        </row>
        <row r="4166">
          <cell r="L4166">
            <v>8541000</v>
          </cell>
        </row>
        <row r="4167">
          <cell r="L4167">
            <v>0</v>
          </cell>
        </row>
        <row r="4168">
          <cell r="L4168">
            <v>0</v>
          </cell>
        </row>
        <row r="4169">
          <cell r="L4169">
            <v>42413100</v>
          </cell>
        </row>
        <row r="4170">
          <cell r="L4170">
            <v>-108070000</v>
          </cell>
        </row>
        <row r="4171">
          <cell r="L4171">
            <v>0</v>
          </cell>
        </row>
        <row r="4172">
          <cell r="L4172">
            <v>6133562</v>
          </cell>
        </row>
        <row r="4173">
          <cell r="L4173">
            <v>0</v>
          </cell>
        </row>
        <row r="4174">
          <cell r="L4174">
            <v>3876712</v>
          </cell>
        </row>
        <row r="4175">
          <cell r="L4175">
            <v>4695892</v>
          </cell>
        </row>
        <row r="4176">
          <cell r="L4176">
            <v>0</v>
          </cell>
        </row>
        <row r="4177">
          <cell r="L4177">
            <v>0</v>
          </cell>
        </row>
        <row r="4178">
          <cell r="L4178">
            <v>0</v>
          </cell>
        </row>
        <row r="4179">
          <cell r="L4179">
            <v>0</v>
          </cell>
        </row>
        <row r="4180">
          <cell r="L4180">
            <v>0</v>
          </cell>
        </row>
        <row r="4181">
          <cell r="L4181">
            <v>0</v>
          </cell>
        </row>
        <row r="4182">
          <cell r="L4182">
            <v>0</v>
          </cell>
        </row>
        <row r="4183">
          <cell r="L4183">
            <v>0</v>
          </cell>
        </row>
        <row r="4184">
          <cell r="L4184">
            <v>-2208259</v>
          </cell>
        </row>
        <row r="4185">
          <cell r="L4185">
            <v>-483871</v>
          </cell>
        </row>
        <row r="4186">
          <cell r="L4186">
            <v>-354839</v>
          </cell>
        </row>
        <row r="4187">
          <cell r="L4187">
            <v>-532258</v>
          </cell>
        </row>
        <row r="4188">
          <cell r="L4188">
            <v>0</v>
          </cell>
        </row>
        <row r="4189">
          <cell r="L4189">
            <v>0</v>
          </cell>
        </row>
        <row r="4190">
          <cell r="L4190">
            <v>0</v>
          </cell>
        </row>
        <row r="4191">
          <cell r="L4191">
            <v>0</v>
          </cell>
        </row>
        <row r="4192">
          <cell r="L4192">
            <v>0</v>
          </cell>
        </row>
        <row r="4193">
          <cell r="L4193">
            <v>0</v>
          </cell>
        </row>
        <row r="4194">
          <cell r="L4194">
            <v>0</v>
          </cell>
        </row>
        <row r="4195">
          <cell r="L4195">
            <v>-164384</v>
          </cell>
        </row>
        <row r="4196">
          <cell r="L4196">
            <v>-435484</v>
          </cell>
        </row>
        <row r="4197">
          <cell r="L4197">
            <v>-48387</v>
          </cell>
        </row>
        <row r="4198">
          <cell r="L4198">
            <v>-82192</v>
          </cell>
        </row>
        <row r="4199">
          <cell r="L4199">
            <v>-354839</v>
          </cell>
        </row>
        <row r="4200">
          <cell r="L4200">
            <v>-27397</v>
          </cell>
        </row>
        <row r="4201">
          <cell r="L4201">
            <v>0</v>
          </cell>
        </row>
        <row r="4202">
          <cell r="L4202">
            <v>0</v>
          </cell>
        </row>
        <row r="4203">
          <cell r="L4203">
            <v>20110000</v>
          </cell>
        </row>
        <row r="4204">
          <cell r="L4204">
            <v>-580000</v>
          </cell>
        </row>
        <row r="4205">
          <cell r="L4205">
            <v>0</v>
          </cell>
        </row>
        <row r="4206">
          <cell r="L4206">
            <v>0</v>
          </cell>
        </row>
        <row r="4207">
          <cell r="L4207">
            <v>17400000</v>
          </cell>
        </row>
        <row r="4208">
          <cell r="L4208">
            <v>-40879200</v>
          </cell>
        </row>
        <row r="4209">
          <cell r="L4209">
            <v>0</v>
          </cell>
        </row>
        <row r="4210">
          <cell r="L4210">
            <v>6133562</v>
          </cell>
        </row>
        <row r="4211">
          <cell r="L4211">
            <v>0</v>
          </cell>
        </row>
        <row r="4212">
          <cell r="L4212">
            <v>3876712</v>
          </cell>
        </row>
        <row r="4213">
          <cell r="L4213">
            <v>4695888</v>
          </cell>
        </row>
        <row r="4214">
          <cell r="L4214">
            <v>0</v>
          </cell>
        </row>
        <row r="4215">
          <cell r="L4215">
            <v>0</v>
          </cell>
        </row>
        <row r="4216">
          <cell r="L4216">
            <v>0</v>
          </cell>
        </row>
        <row r="4217">
          <cell r="L4217">
            <v>0</v>
          </cell>
        </row>
        <row r="4218">
          <cell r="L4218">
            <v>0</v>
          </cell>
        </row>
        <row r="4219">
          <cell r="L4219">
            <v>0</v>
          </cell>
        </row>
        <row r="4220">
          <cell r="L4220">
            <v>0</v>
          </cell>
        </row>
        <row r="4221">
          <cell r="L4221">
            <v>0</v>
          </cell>
        </row>
        <row r="4222">
          <cell r="L4222">
            <v>0</v>
          </cell>
        </row>
        <row r="4223">
          <cell r="L4223">
            <v>0</v>
          </cell>
        </row>
        <row r="4224">
          <cell r="L4224">
            <v>0</v>
          </cell>
        </row>
        <row r="4225">
          <cell r="L4225">
            <v>-2161613</v>
          </cell>
        </row>
        <row r="4226">
          <cell r="L4226">
            <v>-483871</v>
          </cell>
        </row>
        <row r="4227">
          <cell r="L4227">
            <v>-354839</v>
          </cell>
        </row>
        <row r="4228">
          <cell r="L4228">
            <v>-532258</v>
          </cell>
        </row>
        <row r="4229">
          <cell r="L4229">
            <v>0</v>
          </cell>
        </row>
        <row r="4230">
          <cell r="L4230">
            <v>0</v>
          </cell>
        </row>
        <row r="4231">
          <cell r="L4231">
            <v>0</v>
          </cell>
        </row>
        <row r="4232">
          <cell r="L4232">
            <v>0</v>
          </cell>
        </row>
        <row r="4233">
          <cell r="L4233">
            <v>0</v>
          </cell>
        </row>
        <row r="4234">
          <cell r="L4234">
            <v>0</v>
          </cell>
        </row>
        <row r="4235">
          <cell r="L4235">
            <v>0</v>
          </cell>
        </row>
        <row r="4236">
          <cell r="L4236">
            <v>-164384</v>
          </cell>
        </row>
        <row r="4237">
          <cell r="L4237">
            <v>-435484</v>
          </cell>
        </row>
        <row r="4238">
          <cell r="L4238">
            <v>-48387</v>
          </cell>
        </row>
        <row r="4239">
          <cell r="L4239">
            <v>-82192</v>
          </cell>
        </row>
        <row r="4240">
          <cell r="L4240">
            <v>-354839</v>
          </cell>
        </row>
        <row r="4241">
          <cell r="L4241">
            <v>-27397</v>
          </cell>
        </row>
        <row r="4242">
          <cell r="L4242">
            <v>0</v>
          </cell>
        </row>
        <row r="4243">
          <cell r="L4243">
            <v>0</v>
          </cell>
        </row>
        <row r="4244">
          <cell r="L4244">
            <v>5046000</v>
          </cell>
        </row>
        <row r="4245">
          <cell r="L4245">
            <v>-14040000</v>
          </cell>
        </row>
        <row r="4246">
          <cell r="L4246">
            <v>0</v>
          </cell>
        </row>
        <row r="4247">
          <cell r="L4247">
            <v>0</v>
          </cell>
        </row>
        <row r="4248">
          <cell r="L4248">
            <v>48348700</v>
          </cell>
        </row>
        <row r="4249">
          <cell r="L4249">
            <v>-76895400</v>
          </cell>
        </row>
        <row r="4250">
          <cell r="L4250">
            <v>0</v>
          </cell>
        </row>
        <row r="4251">
          <cell r="L4251">
            <v>6133560</v>
          </cell>
        </row>
        <row r="4252">
          <cell r="L4252">
            <v>0</v>
          </cell>
        </row>
        <row r="4253">
          <cell r="L4253">
            <v>3876713</v>
          </cell>
        </row>
        <row r="4254">
          <cell r="L4254">
            <v>4695892</v>
          </cell>
        </row>
        <row r="4255">
          <cell r="L4255">
            <v>0</v>
          </cell>
        </row>
        <row r="4256">
          <cell r="L4256">
            <v>0</v>
          </cell>
        </row>
        <row r="4257">
          <cell r="L4257">
            <v>0</v>
          </cell>
        </row>
        <row r="4258">
          <cell r="L4258">
            <v>0</v>
          </cell>
        </row>
        <row r="4259">
          <cell r="L4259">
            <v>0</v>
          </cell>
        </row>
        <row r="4260">
          <cell r="L4260">
            <v>0</v>
          </cell>
        </row>
        <row r="4261">
          <cell r="L4261">
            <v>0</v>
          </cell>
        </row>
        <row r="4262">
          <cell r="L4262">
            <v>0</v>
          </cell>
        </row>
        <row r="4263">
          <cell r="L4263">
            <v>0</v>
          </cell>
        </row>
        <row r="4264">
          <cell r="L4264">
            <v>0</v>
          </cell>
        </row>
        <row r="4265">
          <cell r="L4265">
            <v>0</v>
          </cell>
        </row>
        <row r="4266">
          <cell r="L4266">
            <v>-2160075</v>
          </cell>
        </row>
        <row r="4267">
          <cell r="L4267">
            <v>-483871</v>
          </cell>
        </row>
        <row r="4268">
          <cell r="L4268">
            <v>-354839</v>
          </cell>
        </row>
        <row r="4269">
          <cell r="L4269">
            <v>-532258</v>
          </cell>
        </row>
        <row r="4270">
          <cell r="L4270">
            <v>0</v>
          </cell>
        </row>
        <row r="4271">
          <cell r="L4271">
            <v>0</v>
          </cell>
        </row>
        <row r="4272">
          <cell r="L4272">
            <v>0</v>
          </cell>
        </row>
        <row r="4273">
          <cell r="L4273">
            <v>0</v>
          </cell>
        </row>
        <row r="4274">
          <cell r="L4274">
            <v>0</v>
          </cell>
        </row>
        <row r="4275">
          <cell r="L4275">
            <v>0</v>
          </cell>
        </row>
        <row r="4276">
          <cell r="L4276">
            <v>0</v>
          </cell>
        </row>
        <row r="4277">
          <cell r="L4277">
            <v>-493152</v>
          </cell>
        </row>
        <row r="4278">
          <cell r="L4278">
            <v>-1306452</v>
          </cell>
        </row>
        <row r="4279">
          <cell r="L4279">
            <v>-145161</v>
          </cell>
        </row>
        <row r="4280">
          <cell r="L4280">
            <v>-246576</v>
          </cell>
        </row>
        <row r="4281">
          <cell r="L4281">
            <v>-1064517</v>
          </cell>
        </row>
        <row r="4282">
          <cell r="L4282">
            <v>-82191</v>
          </cell>
        </row>
        <row r="4283">
          <cell r="L4283">
            <v>0</v>
          </cell>
        </row>
        <row r="4284">
          <cell r="L4284">
            <v>0</v>
          </cell>
        </row>
        <row r="4285">
          <cell r="L4285">
            <v>30700000</v>
          </cell>
        </row>
        <row r="4286">
          <cell r="L4286">
            <v>-3161000</v>
          </cell>
        </row>
        <row r="4287">
          <cell r="L4287">
            <v>0</v>
          </cell>
        </row>
        <row r="4288">
          <cell r="L4288">
            <v>0</v>
          </cell>
        </row>
        <row r="4289">
          <cell r="L4289">
            <v>116254000</v>
          </cell>
        </row>
        <row r="4290">
          <cell r="L4290">
            <v>-36210000</v>
          </cell>
        </row>
        <row r="4291">
          <cell r="L4291">
            <v>0</v>
          </cell>
        </row>
        <row r="4292">
          <cell r="L4292">
            <v>18400686</v>
          </cell>
        </row>
        <row r="4293">
          <cell r="L4293">
            <v>0</v>
          </cell>
        </row>
        <row r="4294">
          <cell r="L4294">
            <v>11630137</v>
          </cell>
        </row>
        <row r="4295">
          <cell r="L4295">
            <v>14087670</v>
          </cell>
        </row>
        <row r="4296">
          <cell r="L4296">
            <v>0</v>
          </cell>
        </row>
        <row r="4297">
          <cell r="L4297">
            <v>0</v>
          </cell>
        </row>
        <row r="4298">
          <cell r="L4298">
            <v>0</v>
          </cell>
        </row>
        <row r="4299">
          <cell r="L4299">
            <v>0</v>
          </cell>
        </row>
        <row r="4300">
          <cell r="L4300">
            <v>0</v>
          </cell>
        </row>
        <row r="4301">
          <cell r="L4301">
            <v>0</v>
          </cell>
        </row>
        <row r="4302">
          <cell r="L4302">
            <v>-6492130</v>
          </cell>
        </row>
        <row r="4303">
          <cell r="L4303">
            <v>-1451613</v>
          </cell>
        </row>
        <row r="4304">
          <cell r="L4304">
            <v>-1064517</v>
          </cell>
        </row>
        <row r="4305">
          <cell r="L4305">
            <v>-1596774</v>
          </cell>
        </row>
        <row r="4306">
          <cell r="L4306">
            <v>0</v>
          </cell>
        </row>
        <row r="4307">
          <cell r="L4307">
            <v>0</v>
          </cell>
        </row>
        <row r="4308">
          <cell r="L4308">
            <v>0</v>
          </cell>
        </row>
        <row r="4309">
          <cell r="L4309">
            <v>0</v>
          </cell>
        </row>
        <row r="4310">
          <cell r="L4310">
            <v>0</v>
          </cell>
        </row>
        <row r="4311">
          <cell r="L4311">
            <v>0</v>
          </cell>
        </row>
        <row r="4312">
          <cell r="L4312">
            <v>0</v>
          </cell>
        </row>
        <row r="4313">
          <cell r="L4313">
            <v>-164384</v>
          </cell>
        </row>
        <row r="4314">
          <cell r="L4314">
            <v>-435484</v>
          </cell>
        </row>
        <row r="4315">
          <cell r="L4315">
            <v>-48387</v>
          </cell>
        </row>
        <row r="4316">
          <cell r="L4316">
            <v>-82192</v>
          </cell>
        </row>
        <row r="4317">
          <cell r="L4317">
            <v>-354839</v>
          </cell>
        </row>
        <row r="4318">
          <cell r="L4318">
            <v>-27397</v>
          </cell>
        </row>
        <row r="4319">
          <cell r="L4319">
            <v>0</v>
          </cell>
        </row>
        <row r="4320">
          <cell r="L4320">
            <v>-6355000</v>
          </cell>
        </row>
        <row r="4321">
          <cell r="L4321">
            <v>0</v>
          </cell>
        </row>
        <row r="4322">
          <cell r="L4322">
            <v>0</v>
          </cell>
        </row>
        <row r="4323">
          <cell r="L4323">
            <v>96525500</v>
          </cell>
        </row>
        <row r="4324">
          <cell r="L4324">
            <v>-39285000</v>
          </cell>
        </row>
        <row r="4325">
          <cell r="L4325">
            <v>0</v>
          </cell>
        </row>
        <row r="4326">
          <cell r="L4326">
            <v>6133561</v>
          </cell>
        </row>
        <row r="4327">
          <cell r="L4327">
            <v>0</v>
          </cell>
        </row>
        <row r="4328">
          <cell r="L4328">
            <v>3876712</v>
          </cell>
        </row>
        <row r="4329">
          <cell r="L4329">
            <v>4695891</v>
          </cell>
        </row>
        <row r="4330">
          <cell r="L4330">
            <v>0</v>
          </cell>
        </row>
        <row r="4331">
          <cell r="L4331">
            <v>0</v>
          </cell>
        </row>
        <row r="4332">
          <cell r="L4332">
            <v>0</v>
          </cell>
        </row>
        <row r="4333">
          <cell r="L4333">
            <v>0</v>
          </cell>
        </row>
        <row r="4334">
          <cell r="L4334">
            <v>0</v>
          </cell>
        </row>
        <row r="4335">
          <cell r="L4335">
            <v>0</v>
          </cell>
        </row>
        <row r="4336">
          <cell r="L4336">
            <v>0</v>
          </cell>
        </row>
        <row r="4337">
          <cell r="L4337">
            <v>0</v>
          </cell>
        </row>
        <row r="4338">
          <cell r="L4338">
            <v>-2165519</v>
          </cell>
        </row>
        <row r="4339">
          <cell r="L4339">
            <v>-483871</v>
          </cell>
        </row>
        <row r="4340">
          <cell r="L4340">
            <v>-354839</v>
          </cell>
        </row>
        <row r="4341">
          <cell r="L4341">
            <v>-532258</v>
          </cell>
        </row>
        <row r="4342">
          <cell r="L4342">
            <v>0</v>
          </cell>
        </row>
        <row r="4343">
          <cell r="L4343">
            <v>0</v>
          </cell>
        </row>
        <row r="4344">
          <cell r="L4344">
            <v>0</v>
          </cell>
        </row>
        <row r="4345">
          <cell r="L4345">
            <v>0</v>
          </cell>
        </row>
        <row r="4346">
          <cell r="L4346">
            <v>0</v>
          </cell>
        </row>
        <row r="4347">
          <cell r="L4347">
            <v>0</v>
          </cell>
        </row>
        <row r="4348">
          <cell r="L4348">
            <v>0</v>
          </cell>
        </row>
        <row r="4349">
          <cell r="L4349">
            <v>-164384</v>
          </cell>
        </row>
        <row r="4350">
          <cell r="L4350">
            <v>-435484</v>
          </cell>
        </row>
        <row r="4351">
          <cell r="L4351">
            <v>-48387</v>
          </cell>
        </row>
        <row r="4352">
          <cell r="L4352">
            <v>-82192</v>
          </cell>
        </row>
        <row r="4353">
          <cell r="L4353">
            <v>-354839</v>
          </cell>
        </row>
        <row r="4354">
          <cell r="L4354">
            <v>-27397</v>
          </cell>
        </row>
        <row r="4355">
          <cell r="L4355">
            <v>0</v>
          </cell>
        </row>
        <row r="4356">
          <cell r="L4356">
            <v>-12974000</v>
          </cell>
        </row>
        <row r="4357">
          <cell r="L4357">
            <v>0</v>
          </cell>
        </row>
        <row r="4358">
          <cell r="L4358">
            <v>0</v>
          </cell>
        </row>
        <row r="4359">
          <cell r="L4359">
            <v>20929900</v>
          </cell>
        </row>
        <row r="4360">
          <cell r="L4360">
            <v>-15000000</v>
          </cell>
        </row>
        <row r="4361">
          <cell r="L4361">
            <v>0</v>
          </cell>
        </row>
        <row r="4362">
          <cell r="L4362">
            <v>6133562</v>
          </cell>
        </row>
        <row r="4363">
          <cell r="L4363">
            <v>0</v>
          </cell>
        </row>
        <row r="4364">
          <cell r="L4364">
            <v>3876712</v>
          </cell>
        </row>
        <row r="4365">
          <cell r="L4365">
            <v>4695892</v>
          </cell>
        </row>
        <row r="4366">
          <cell r="L4366">
            <v>0</v>
          </cell>
        </row>
        <row r="4367">
          <cell r="L4367">
            <v>0</v>
          </cell>
        </row>
        <row r="4368">
          <cell r="L4368">
            <v>0</v>
          </cell>
        </row>
        <row r="4369">
          <cell r="L4369">
            <v>0</v>
          </cell>
        </row>
        <row r="4370">
          <cell r="L4370">
            <v>4800</v>
          </cell>
        </row>
        <row r="4371">
          <cell r="L4371">
            <v>0</v>
          </cell>
        </row>
        <row r="4372">
          <cell r="L4372">
            <v>0</v>
          </cell>
        </row>
        <row r="4373">
          <cell r="L4373">
            <v>0</v>
          </cell>
        </row>
        <row r="4374">
          <cell r="L4374">
            <v>0</v>
          </cell>
        </row>
        <row r="4375">
          <cell r="L4375">
            <v>0</v>
          </cell>
        </row>
        <row r="4376">
          <cell r="L4376">
            <v>-2165602</v>
          </cell>
        </row>
        <row r="4377">
          <cell r="L4377">
            <v>-483871</v>
          </cell>
        </row>
        <row r="4378">
          <cell r="L4378">
            <v>-354839</v>
          </cell>
        </row>
        <row r="4379">
          <cell r="L4379">
            <v>-532258</v>
          </cell>
        </row>
        <row r="4380">
          <cell r="L4380">
            <v>0</v>
          </cell>
        </row>
        <row r="4381">
          <cell r="L4381">
            <v>0</v>
          </cell>
        </row>
        <row r="4382">
          <cell r="L4382">
            <v>0</v>
          </cell>
        </row>
        <row r="4383">
          <cell r="L4383">
            <v>0</v>
          </cell>
        </row>
        <row r="4384">
          <cell r="L4384">
            <v>0</v>
          </cell>
        </row>
        <row r="4385">
          <cell r="L4385">
            <v>0</v>
          </cell>
        </row>
        <row r="4386">
          <cell r="L4386">
            <v>0</v>
          </cell>
        </row>
        <row r="4387">
          <cell r="L4387">
            <v>-164384</v>
          </cell>
        </row>
        <row r="4388">
          <cell r="L4388">
            <v>-435484</v>
          </cell>
        </row>
        <row r="4389">
          <cell r="L4389">
            <v>-48387</v>
          </cell>
        </row>
        <row r="4390">
          <cell r="L4390">
            <v>-82192</v>
          </cell>
        </row>
        <row r="4391">
          <cell r="L4391">
            <v>-354839</v>
          </cell>
        </row>
        <row r="4392">
          <cell r="L4392">
            <v>-27397</v>
          </cell>
        </row>
        <row r="4393">
          <cell r="L4393">
            <v>0</v>
          </cell>
        </row>
        <row r="4394">
          <cell r="L4394">
            <v>0</v>
          </cell>
        </row>
        <row r="4395">
          <cell r="L4395">
            <v>19089000</v>
          </cell>
        </row>
        <row r="4396">
          <cell r="L4396">
            <v>-5820000</v>
          </cell>
        </row>
        <row r="4397">
          <cell r="L4397">
            <v>0</v>
          </cell>
        </row>
        <row r="4398">
          <cell r="L4398">
            <v>0</v>
          </cell>
        </row>
        <row r="4399">
          <cell r="L4399">
            <v>54002100</v>
          </cell>
        </row>
        <row r="4400">
          <cell r="L4400">
            <v>-110091800</v>
          </cell>
        </row>
        <row r="4401">
          <cell r="L4401">
            <v>0</v>
          </cell>
        </row>
        <row r="4402">
          <cell r="L4402">
            <v>6133562</v>
          </cell>
        </row>
        <row r="4403">
          <cell r="L4403">
            <v>0</v>
          </cell>
        </row>
        <row r="4404">
          <cell r="L4404">
            <v>3876712</v>
          </cell>
        </row>
        <row r="4405">
          <cell r="L4405">
            <v>4695888</v>
          </cell>
        </row>
        <row r="4406">
          <cell r="L4406">
            <v>0</v>
          </cell>
        </row>
        <row r="4407">
          <cell r="L4407">
            <v>0</v>
          </cell>
        </row>
        <row r="4408">
          <cell r="L4408">
            <v>0</v>
          </cell>
        </row>
        <row r="4409">
          <cell r="L4409">
            <v>0</v>
          </cell>
        </row>
        <row r="4410">
          <cell r="L4410">
            <v>0</v>
          </cell>
        </row>
        <row r="4411">
          <cell r="L4411">
            <v>0</v>
          </cell>
        </row>
        <row r="4412">
          <cell r="L4412">
            <v>0</v>
          </cell>
        </row>
        <row r="4413">
          <cell r="L4413">
            <v>0</v>
          </cell>
        </row>
        <row r="4414">
          <cell r="L4414">
            <v>0</v>
          </cell>
        </row>
        <row r="4415">
          <cell r="L4415">
            <v>0</v>
          </cell>
        </row>
        <row r="4416">
          <cell r="L4416">
            <v>0</v>
          </cell>
        </row>
        <row r="4417">
          <cell r="L4417">
            <v>0</v>
          </cell>
        </row>
        <row r="4418">
          <cell r="L4418">
            <v>0</v>
          </cell>
        </row>
        <row r="4419">
          <cell r="L4419">
            <v>0</v>
          </cell>
        </row>
        <row r="4420">
          <cell r="L4420">
            <v>0</v>
          </cell>
        </row>
        <row r="4421">
          <cell r="L4421">
            <v>0</v>
          </cell>
        </row>
        <row r="4422">
          <cell r="L4422">
            <v>-2164704</v>
          </cell>
        </row>
        <row r="4423">
          <cell r="L4423">
            <v>-483871</v>
          </cell>
        </row>
        <row r="4424">
          <cell r="L4424">
            <v>-354839</v>
          </cell>
        </row>
        <row r="4425">
          <cell r="L4425">
            <v>-532258</v>
          </cell>
        </row>
        <row r="4426">
          <cell r="L4426">
            <v>0</v>
          </cell>
        </row>
        <row r="4427">
          <cell r="L4427">
            <v>0</v>
          </cell>
        </row>
        <row r="4428">
          <cell r="L4428">
            <v>0</v>
          </cell>
        </row>
        <row r="4429">
          <cell r="L4429">
            <v>0</v>
          </cell>
        </row>
        <row r="4430">
          <cell r="L4430">
            <v>0</v>
          </cell>
        </row>
        <row r="4431">
          <cell r="L4431">
            <v>0</v>
          </cell>
        </row>
        <row r="4432">
          <cell r="L4432">
            <v>0</v>
          </cell>
        </row>
        <row r="4433">
          <cell r="L4433">
            <v>-164384</v>
          </cell>
        </row>
        <row r="4434">
          <cell r="L4434">
            <v>-435484</v>
          </cell>
        </row>
        <row r="4435">
          <cell r="L4435">
            <v>-48387</v>
          </cell>
        </row>
        <row r="4436">
          <cell r="L4436">
            <v>-82192</v>
          </cell>
        </row>
        <row r="4437">
          <cell r="L4437">
            <v>-354839</v>
          </cell>
        </row>
        <row r="4438">
          <cell r="L4438">
            <v>-27397</v>
          </cell>
        </row>
        <row r="4439">
          <cell r="L4439">
            <v>0</v>
          </cell>
        </row>
        <row r="4440">
          <cell r="L4440">
            <v>0</v>
          </cell>
        </row>
        <row r="4441">
          <cell r="L4441">
            <v>14520000</v>
          </cell>
        </row>
        <row r="4442">
          <cell r="L4442">
            <v>-18601000</v>
          </cell>
        </row>
        <row r="4443">
          <cell r="L4443">
            <v>0</v>
          </cell>
        </row>
        <row r="4444">
          <cell r="L4444">
            <v>0</v>
          </cell>
        </row>
        <row r="4445">
          <cell r="L4445">
            <v>13163000</v>
          </cell>
        </row>
        <row r="4446">
          <cell r="L4446">
            <v>-74505100</v>
          </cell>
        </row>
        <row r="4447">
          <cell r="L4447">
            <v>0</v>
          </cell>
        </row>
        <row r="4448">
          <cell r="L4448">
            <v>6133562</v>
          </cell>
        </row>
        <row r="4449">
          <cell r="L4449">
            <v>0</v>
          </cell>
        </row>
        <row r="4450">
          <cell r="L4450">
            <v>3876713</v>
          </cell>
        </row>
        <row r="4451">
          <cell r="L4451">
            <v>4695892</v>
          </cell>
        </row>
        <row r="4452">
          <cell r="L4452">
            <v>0</v>
          </cell>
        </row>
        <row r="4453">
          <cell r="L4453">
            <v>0</v>
          </cell>
        </row>
        <row r="4454">
          <cell r="L4454">
            <v>0</v>
          </cell>
        </row>
        <row r="4455">
          <cell r="L4455">
            <v>0</v>
          </cell>
        </row>
        <row r="4456">
          <cell r="L4456">
            <v>0</v>
          </cell>
        </row>
        <row r="4457">
          <cell r="L4457">
            <v>0</v>
          </cell>
        </row>
        <row r="4458">
          <cell r="L4458">
            <v>544528</v>
          </cell>
        </row>
        <row r="4459">
          <cell r="L4459">
            <v>0</v>
          </cell>
        </row>
        <row r="4460">
          <cell r="L4460">
            <v>0</v>
          </cell>
        </row>
        <row r="4461">
          <cell r="L4461">
            <v>0</v>
          </cell>
        </row>
        <row r="4462">
          <cell r="L4462">
            <v>0</v>
          </cell>
        </row>
        <row r="4463">
          <cell r="L4463">
            <v>-2163202</v>
          </cell>
        </row>
        <row r="4464">
          <cell r="L4464">
            <v>-483871</v>
          </cell>
        </row>
        <row r="4465">
          <cell r="L4465">
            <v>-354839</v>
          </cell>
        </row>
        <row r="4466">
          <cell r="L4466">
            <v>-532258</v>
          </cell>
        </row>
        <row r="4467">
          <cell r="L4467">
            <v>0</v>
          </cell>
        </row>
        <row r="4468">
          <cell r="L4468">
            <v>0</v>
          </cell>
        </row>
        <row r="4469">
          <cell r="L4469">
            <v>0</v>
          </cell>
        </row>
        <row r="4470">
          <cell r="L4470">
            <v>0</v>
          </cell>
        </row>
        <row r="4471">
          <cell r="L4471">
            <v>0</v>
          </cell>
        </row>
        <row r="4472">
          <cell r="L4472">
            <v>0</v>
          </cell>
        </row>
        <row r="4473">
          <cell r="L4473">
            <v>0</v>
          </cell>
        </row>
        <row r="4474">
          <cell r="L4474">
            <v>-493152</v>
          </cell>
        </row>
        <row r="4475">
          <cell r="L4475">
            <v>-1306452</v>
          </cell>
        </row>
        <row r="4476">
          <cell r="L4476">
            <v>-145161</v>
          </cell>
        </row>
        <row r="4477">
          <cell r="L4477">
            <v>-246576</v>
          </cell>
        </row>
        <row r="4478">
          <cell r="L4478">
            <v>-1064517</v>
          </cell>
        </row>
        <row r="4479">
          <cell r="L4479">
            <v>-82191</v>
          </cell>
        </row>
        <row r="4480">
          <cell r="L4480">
            <v>0</v>
          </cell>
        </row>
        <row r="4481">
          <cell r="L4481">
            <v>0</v>
          </cell>
        </row>
        <row r="4482">
          <cell r="L4482">
            <v>0</v>
          </cell>
        </row>
        <row r="4483">
          <cell r="L4483">
            <v>-1332126</v>
          </cell>
        </row>
        <row r="4484">
          <cell r="L4484">
            <v>0</v>
          </cell>
        </row>
        <row r="4485">
          <cell r="L4485">
            <v>-111011</v>
          </cell>
        </row>
        <row r="4486">
          <cell r="L4486">
            <v>0</v>
          </cell>
        </row>
        <row r="4487">
          <cell r="L4487">
            <v>0</v>
          </cell>
        </row>
        <row r="4488">
          <cell r="L4488">
            <v>-300420000</v>
          </cell>
        </row>
        <row r="4489">
          <cell r="L4489">
            <v>0</v>
          </cell>
        </row>
        <row r="4490">
          <cell r="L4490">
            <v>-4103027</v>
          </cell>
        </row>
        <row r="4491">
          <cell r="L4491">
            <v>0</v>
          </cell>
        </row>
        <row r="4492">
          <cell r="L4492">
            <v>-341919</v>
          </cell>
        </row>
        <row r="4493">
          <cell r="L4493">
            <v>0</v>
          </cell>
        </row>
        <row r="4494">
          <cell r="L4494">
            <v>-13142000</v>
          </cell>
        </row>
        <row r="4495">
          <cell r="L4495">
            <v>0</v>
          </cell>
        </row>
        <row r="4496">
          <cell r="L4496">
            <v>0</v>
          </cell>
        </row>
        <row r="4497">
          <cell r="L4497">
            <v>365834600</v>
          </cell>
        </row>
        <row r="4498">
          <cell r="L4498">
            <v>-25008000</v>
          </cell>
        </row>
        <row r="4499">
          <cell r="L4499">
            <v>0</v>
          </cell>
        </row>
        <row r="4500">
          <cell r="L4500">
            <v>18400685</v>
          </cell>
        </row>
        <row r="4501">
          <cell r="L4501">
            <v>0</v>
          </cell>
        </row>
        <row r="4502">
          <cell r="L4502">
            <v>11630137</v>
          </cell>
        </row>
        <row r="4503">
          <cell r="L4503">
            <v>14087670</v>
          </cell>
        </row>
        <row r="4504">
          <cell r="L4504">
            <v>0</v>
          </cell>
        </row>
        <row r="4505">
          <cell r="L4505">
            <v>0</v>
          </cell>
        </row>
        <row r="4506">
          <cell r="L4506">
            <v>0</v>
          </cell>
        </row>
        <row r="4507">
          <cell r="L4507">
            <v>0</v>
          </cell>
        </row>
        <row r="4508">
          <cell r="L4508">
            <v>0</v>
          </cell>
        </row>
        <row r="4509">
          <cell r="L4509">
            <v>0</v>
          </cell>
        </row>
        <row r="4510">
          <cell r="L4510">
            <v>0</v>
          </cell>
        </row>
        <row r="4511">
          <cell r="L4511">
            <v>0</v>
          </cell>
        </row>
        <row r="4512">
          <cell r="L4512">
            <v>-252550</v>
          </cell>
        </row>
        <row r="4513">
          <cell r="L4513">
            <v>0</v>
          </cell>
        </row>
        <row r="4514">
          <cell r="L4514">
            <v>0</v>
          </cell>
        </row>
        <row r="4515">
          <cell r="L4515">
            <v>0</v>
          </cell>
        </row>
        <row r="4516">
          <cell r="L4516">
            <v>0</v>
          </cell>
        </row>
        <row r="4517">
          <cell r="L4517">
            <v>0</v>
          </cell>
        </row>
        <row r="4518">
          <cell r="L4518">
            <v>0</v>
          </cell>
        </row>
        <row r="4519">
          <cell r="L4519">
            <v>0</v>
          </cell>
        </row>
        <row r="4520">
          <cell r="L4520">
            <v>0</v>
          </cell>
        </row>
        <row r="4521">
          <cell r="L4521">
            <v>0</v>
          </cell>
        </row>
        <row r="4522">
          <cell r="L4522">
            <v>0</v>
          </cell>
        </row>
        <row r="4523">
          <cell r="L4523">
            <v>-6498514</v>
          </cell>
        </row>
        <row r="4524">
          <cell r="L4524">
            <v>-1451613</v>
          </cell>
        </row>
        <row r="4525">
          <cell r="L4525">
            <v>-1064517</v>
          </cell>
        </row>
        <row r="4526">
          <cell r="L4526">
            <v>-1596774</v>
          </cell>
        </row>
        <row r="4527">
          <cell r="L4527">
            <v>0</v>
          </cell>
        </row>
        <row r="4528">
          <cell r="L4528">
            <v>0</v>
          </cell>
        </row>
        <row r="4529">
          <cell r="L4529">
            <v>0</v>
          </cell>
        </row>
        <row r="4530">
          <cell r="L4530">
            <v>0</v>
          </cell>
        </row>
        <row r="4531">
          <cell r="L4531">
            <v>0</v>
          </cell>
        </row>
        <row r="4532">
          <cell r="L4532">
            <v>0</v>
          </cell>
        </row>
        <row r="4533">
          <cell r="L4533">
            <v>0</v>
          </cell>
        </row>
        <row r="4534">
          <cell r="L4534">
            <v>-164384</v>
          </cell>
        </row>
        <row r="4535">
          <cell r="L4535">
            <v>-435484</v>
          </cell>
        </row>
        <row r="4536">
          <cell r="L4536">
            <v>-48387</v>
          </cell>
        </row>
        <row r="4537">
          <cell r="L4537">
            <v>-82192</v>
          </cell>
        </row>
        <row r="4538">
          <cell r="L4538">
            <v>-354839</v>
          </cell>
        </row>
        <row r="4539">
          <cell r="L4539">
            <v>-27397</v>
          </cell>
        </row>
        <row r="4540">
          <cell r="L4540">
            <v>0</v>
          </cell>
        </row>
        <row r="4541">
          <cell r="L4541">
            <v>0</v>
          </cell>
        </row>
        <row r="4542">
          <cell r="L4542">
            <v>0</v>
          </cell>
        </row>
        <row r="4543">
          <cell r="L4543">
            <v>-1724828</v>
          </cell>
        </row>
        <row r="4544">
          <cell r="L4544">
            <v>0</v>
          </cell>
        </row>
        <row r="4545">
          <cell r="L4545">
            <v>-143736</v>
          </cell>
        </row>
        <row r="4546">
          <cell r="L4546">
            <v>0</v>
          </cell>
        </row>
        <row r="4547">
          <cell r="L4547">
            <v>0</v>
          </cell>
        </row>
        <row r="4548">
          <cell r="L4548">
            <v>140345927</v>
          </cell>
        </row>
        <row r="4549">
          <cell r="L4549">
            <v>0</v>
          </cell>
        </row>
        <row r="4550">
          <cell r="L4550">
            <v>-772800</v>
          </cell>
        </row>
        <row r="4551">
          <cell r="L4551">
            <v>0</v>
          </cell>
        </row>
        <row r="4552">
          <cell r="L4552">
            <v>-64400</v>
          </cell>
        </row>
        <row r="4553">
          <cell r="L4553">
            <v>0</v>
          </cell>
        </row>
        <row r="4554">
          <cell r="L4554">
            <v>13640000</v>
          </cell>
        </row>
        <row r="4555">
          <cell r="L4555">
            <v>0</v>
          </cell>
        </row>
        <row r="4556">
          <cell r="L4556">
            <v>0</v>
          </cell>
        </row>
        <row r="4557">
          <cell r="L4557">
            <v>11444000</v>
          </cell>
        </row>
        <row r="4558">
          <cell r="L4558">
            <v>-219527527</v>
          </cell>
        </row>
        <row r="4559">
          <cell r="L4559">
            <v>0</v>
          </cell>
        </row>
        <row r="4560">
          <cell r="L4560">
            <v>6133561</v>
          </cell>
        </row>
        <row r="4561">
          <cell r="L4561">
            <v>0</v>
          </cell>
        </row>
        <row r="4562">
          <cell r="L4562">
            <v>3876713</v>
          </cell>
        </row>
        <row r="4563">
          <cell r="L4563">
            <v>4695891</v>
          </cell>
        </row>
        <row r="4564">
          <cell r="L4564">
            <v>0</v>
          </cell>
        </row>
        <row r="4565">
          <cell r="L4565">
            <v>0</v>
          </cell>
        </row>
        <row r="4566">
          <cell r="L4566">
            <v>0</v>
          </cell>
        </row>
        <row r="4567">
          <cell r="L4567">
            <v>0</v>
          </cell>
        </row>
        <row r="4568">
          <cell r="L4568">
            <v>0</v>
          </cell>
        </row>
        <row r="4569">
          <cell r="L4569">
            <v>0</v>
          </cell>
        </row>
        <row r="4570">
          <cell r="L4570">
            <v>0</v>
          </cell>
        </row>
        <row r="4571">
          <cell r="L4571">
            <v>0</v>
          </cell>
        </row>
        <row r="4572">
          <cell r="L4572">
            <v>-2164697</v>
          </cell>
        </row>
        <row r="4573">
          <cell r="L4573">
            <v>-483871</v>
          </cell>
        </row>
        <row r="4574">
          <cell r="L4574">
            <v>-354839</v>
          </cell>
        </row>
        <row r="4575">
          <cell r="L4575">
            <v>-532258</v>
          </cell>
        </row>
        <row r="4576">
          <cell r="L4576">
            <v>0</v>
          </cell>
        </row>
        <row r="4577">
          <cell r="L4577">
            <v>0</v>
          </cell>
        </row>
        <row r="4578">
          <cell r="L4578">
            <v>0</v>
          </cell>
        </row>
        <row r="4579">
          <cell r="L4579">
            <v>0</v>
          </cell>
        </row>
        <row r="4580">
          <cell r="L4580">
            <v>0</v>
          </cell>
        </row>
        <row r="4581">
          <cell r="L4581">
            <v>0</v>
          </cell>
        </row>
        <row r="4582">
          <cell r="L4582">
            <v>0</v>
          </cell>
        </row>
        <row r="4583">
          <cell r="L4583">
            <v>-164384</v>
          </cell>
        </row>
        <row r="4584">
          <cell r="L4584">
            <v>-435484</v>
          </cell>
        </row>
        <row r="4585">
          <cell r="L4585">
            <v>-48387</v>
          </cell>
        </row>
        <row r="4586">
          <cell r="L4586">
            <v>-82192</v>
          </cell>
        </row>
        <row r="4587">
          <cell r="L4587">
            <v>-354839</v>
          </cell>
        </row>
        <row r="4588">
          <cell r="L4588">
            <v>-27397</v>
          </cell>
        </row>
        <row r="4589">
          <cell r="L4589">
            <v>0</v>
          </cell>
        </row>
        <row r="4590">
          <cell r="L4590">
            <v>0</v>
          </cell>
        </row>
        <row r="4591">
          <cell r="L4591">
            <v>0</v>
          </cell>
        </row>
        <row r="4592">
          <cell r="L4592">
            <v>0</v>
          </cell>
        </row>
        <row r="4593">
          <cell r="L4593">
            <v>0</v>
          </cell>
        </row>
        <row r="4594">
          <cell r="L4594">
            <v>0</v>
          </cell>
        </row>
        <row r="4595">
          <cell r="L4595">
            <v>0</v>
          </cell>
        </row>
        <row r="4596">
          <cell r="L4596">
            <v>60148255</v>
          </cell>
        </row>
        <row r="4597">
          <cell r="L4597">
            <v>0</v>
          </cell>
        </row>
        <row r="4598">
          <cell r="L4598">
            <v>-331200</v>
          </cell>
        </row>
        <row r="4599">
          <cell r="L4599">
            <v>0</v>
          </cell>
        </row>
        <row r="4600">
          <cell r="L4600">
            <v>-100000</v>
          </cell>
        </row>
        <row r="4601">
          <cell r="L4601">
            <v>0</v>
          </cell>
        </row>
        <row r="4602">
          <cell r="L4602">
            <v>0</v>
          </cell>
        </row>
        <row r="4603">
          <cell r="L4603">
            <v>0</v>
          </cell>
        </row>
        <row r="4604">
          <cell r="L4604">
            <v>0</v>
          </cell>
        </row>
        <row r="4605">
          <cell r="L4605">
            <v>0</v>
          </cell>
        </row>
        <row r="4606">
          <cell r="L4606">
            <v>0</v>
          </cell>
        </row>
        <row r="4607">
          <cell r="L4607">
            <v>17298000</v>
          </cell>
        </row>
        <row r="4608">
          <cell r="L4608">
            <v>0</v>
          </cell>
        </row>
        <row r="4609">
          <cell r="L4609">
            <v>-240004555</v>
          </cell>
        </row>
        <row r="4610">
          <cell r="L4610">
            <v>0</v>
          </cell>
        </row>
        <row r="4611">
          <cell r="L4611">
            <v>6133561</v>
          </cell>
        </row>
        <row r="4612">
          <cell r="L4612">
            <v>0</v>
          </cell>
        </row>
        <row r="4613">
          <cell r="L4613">
            <v>3876712</v>
          </cell>
        </row>
        <row r="4614">
          <cell r="L4614">
            <v>4695890</v>
          </cell>
        </row>
        <row r="4615">
          <cell r="L4615">
            <v>0</v>
          </cell>
        </row>
        <row r="4616">
          <cell r="L4616">
            <v>0</v>
          </cell>
        </row>
        <row r="4617">
          <cell r="L4617">
            <v>0</v>
          </cell>
        </row>
        <row r="4618">
          <cell r="L4618">
            <v>0</v>
          </cell>
        </row>
        <row r="4619">
          <cell r="L4619">
            <v>0</v>
          </cell>
        </row>
        <row r="4620">
          <cell r="L4620">
            <v>0</v>
          </cell>
        </row>
        <row r="4621">
          <cell r="L4621">
            <v>0</v>
          </cell>
        </row>
        <row r="4622">
          <cell r="L4622">
            <v>0</v>
          </cell>
        </row>
        <row r="4623">
          <cell r="L4623">
            <v>-2160507</v>
          </cell>
        </row>
        <row r="4624">
          <cell r="L4624">
            <v>-483871</v>
          </cell>
        </row>
        <row r="4625">
          <cell r="L4625">
            <v>-354839</v>
          </cell>
        </row>
        <row r="4626">
          <cell r="L4626">
            <v>-532258</v>
          </cell>
        </row>
        <row r="4627">
          <cell r="L4627">
            <v>0</v>
          </cell>
        </row>
        <row r="4628">
          <cell r="L4628">
            <v>0</v>
          </cell>
        </row>
        <row r="4629">
          <cell r="L4629">
            <v>0</v>
          </cell>
        </row>
        <row r="4630">
          <cell r="L4630">
            <v>0</v>
          </cell>
        </row>
        <row r="4631">
          <cell r="L4631">
            <v>0</v>
          </cell>
        </row>
        <row r="4632">
          <cell r="L4632">
            <v>0</v>
          </cell>
        </row>
        <row r="4633">
          <cell r="L4633">
            <v>0</v>
          </cell>
        </row>
        <row r="4634">
          <cell r="L4634">
            <v>-164384</v>
          </cell>
        </row>
        <row r="4635">
          <cell r="L4635">
            <v>-435480</v>
          </cell>
        </row>
        <row r="4636">
          <cell r="L4636">
            <v>-48390</v>
          </cell>
        </row>
        <row r="4637">
          <cell r="L4637">
            <v>-82192</v>
          </cell>
        </row>
        <row r="4638">
          <cell r="L4638">
            <v>-354830</v>
          </cell>
        </row>
        <row r="4639">
          <cell r="L4639">
            <v>-27397</v>
          </cell>
        </row>
        <row r="4640">
          <cell r="L4640">
            <v>0</v>
          </cell>
        </row>
        <row r="4641">
          <cell r="L4641">
            <v>0</v>
          </cell>
        </row>
        <row r="4642">
          <cell r="L4642">
            <v>0</v>
          </cell>
        </row>
        <row r="4643">
          <cell r="L4643">
            <v>0</v>
          </cell>
        </row>
        <row r="4644">
          <cell r="L4644">
            <v>0</v>
          </cell>
        </row>
        <row r="4645">
          <cell r="L4645">
            <v>0</v>
          </cell>
        </row>
        <row r="4646">
          <cell r="L4646">
            <v>0</v>
          </cell>
        </row>
        <row r="4647">
          <cell r="L4647">
            <v>0</v>
          </cell>
        </row>
        <row r="4648">
          <cell r="L4648">
            <v>0</v>
          </cell>
        </row>
        <row r="4649">
          <cell r="L4649">
            <v>0</v>
          </cell>
        </row>
        <row r="4650">
          <cell r="L4650">
            <v>0</v>
          </cell>
        </row>
        <row r="4651">
          <cell r="L4651">
            <v>0</v>
          </cell>
        </row>
        <row r="4652">
          <cell r="L4652">
            <v>609000</v>
          </cell>
        </row>
        <row r="4653">
          <cell r="L4653">
            <v>-4620000</v>
          </cell>
        </row>
        <row r="4654">
          <cell r="L4654">
            <v>0</v>
          </cell>
        </row>
        <row r="4655">
          <cell r="L4655">
            <v>125575300</v>
          </cell>
        </row>
        <row r="4656">
          <cell r="L4656">
            <v>0</v>
          </cell>
        </row>
        <row r="4657">
          <cell r="L4657">
            <v>6133562</v>
          </cell>
        </row>
        <row r="4658">
          <cell r="L4658">
            <v>0</v>
          </cell>
        </row>
        <row r="4659">
          <cell r="L4659">
            <v>3876712</v>
          </cell>
        </row>
        <row r="4660">
          <cell r="L4660">
            <v>4695890</v>
          </cell>
        </row>
        <row r="4661">
          <cell r="L4661">
            <v>0</v>
          </cell>
        </row>
        <row r="4662">
          <cell r="L4662">
            <v>0</v>
          </cell>
        </row>
        <row r="4663">
          <cell r="L4663">
            <v>0</v>
          </cell>
        </row>
        <row r="4664">
          <cell r="L4664">
            <v>0</v>
          </cell>
        </row>
        <row r="4665">
          <cell r="L4665">
            <v>0</v>
          </cell>
        </row>
        <row r="4666">
          <cell r="L4666">
            <v>0</v>
          </cell>
        </row>
        <row r="4667">
          <cell r="L4667">
            <v>0</v>
          </cell>
        </row>
        <row r="4668">
          <cell r="L4668">
            <v>0</v>
          </cell>
        </row>
        <row r="4669">
          <cell r="L4669">
            <v>0</v>
          </cell>
        </row>
        <row r="4670">
          <cell r="L4670">
            <v>0</v>
          </cell>
        </row>
        <row r="4671">
          <cell r="L4671">
            <v>0</v>
          </cell>
        </row>
        <row r="4672">
          <cell r="L4672">
            <v>-2164223</v>
          </cell>
        </row>
        <row r="4673">
          <cell r="L4673">
            <v>-483870</v>
          </cell>
        </row>
        <row r="4674">
          <cell r="L4674">
            <v>-354830</v>
          </cell>
        </row>
        <row r="4675">
          <cell r="L4675">
            <v>-532260</v>
          </cell>
        </row>
        <row r="4676">
          <cell r="L4676">
            <v>0</v>
          </cell>
        </row>
        <row r="4677">
          <cell r="L4677">
            <v>0</v>
          </cell>
        </row>
        <row r="4678">
          <cell r="L4678">
            <v>0</v>
          </cell>
        </row>
        <row r="4679">
          <cell r="L4679">
            <v>0</v>
          </cell>
        </row>
        <row r="4680">
          <cell r="L4680">
            <v>0</v>
          </cell>
        </row>
        <row r="4681">
          <cell r="L4681">
            <v>0</v>
          </cell>
        </row>
        <row r="4682">
          <cell r="L4682">
            <v>0</v>
          </cell>
        </row>
        <row r="4683">
          <cell r="L4683">
            <v>-164384</v>
          </cell>
        </row>
        <row r="4684">
          <cell r="L4684">
            <v>-435484</v>
          </cell>
        </row>
        <row r="4685">
          <cell r="L4685">
            <v>-48387</v>
          </cell>
        </row>
        <row r="4686">
          <cell r="L4686">
            <v>-82192</v>
          </cell>
        </row>
        <row r="4687">
          <cell r="L4687">
            <v>-354839</v>
          </cell>
        </row>
        <row r="4688">
          <cell r="L4688">
            <v>-27397</v>
          </cell>
        </row>
        <row r="4689">
          <cell r="L4689">
            <v>0</v>
          </cell>
        </row>
        <row r="4690">
          <cell r="L4690">
            <v>0</v>
          </cell>
        </row>
        <row r="4691">
          <cell r="L4691">
            <v>95435318</v>
          </cell>
        </row>
        <row r="4692">
          <cell r="L4692">
            <v>0</v>
          </cell>
        </row>
        <row r="4693">
          <cell r="L4693">
            <v>-438300</v>
          </cell>
        </row>
        <row r="4694">
          <cell r="L4694">
            <v>0</v>
          </cell>
        </row>
        <row r="4695">
          <cell r="L4695">
            <v>-100000</v>
          </cell>
        </row>
        <row r="4696">
          <cell r="L4696">
            <v>0</v>
          </cell>
        </row>
        <row r="4697">
          <cell r="L4697">
            <v>0</v>
          </cell>
        </row>
        <row r="4698">
          <cell r="L4698">
            <v>0</v>
          </cell>
        </row>
        <row r="4699">
          <cell r="L4699">
            <v>0</v>
          </cell>
        </row>
        <row r="4700">
          <cell r="L4700">
            <v>0</v>
          </cell>
        </row>
        <row r="4701">
          <cell r="L4701">
            <v>0</v>
          </cell>
        </row>
        <row r="4702">
          <cell r="L4702">
            <v>-19889000</v>
          </cell>
        </row>
        <row r="4703">
          <cell r="L4703">
            <v>0</v>
          </cell>
        </row>
        <row r="4704">
          <cell r="L4704">
            <v>0</v>
          </cell>
        </row>
        <row r="4705">
          <cell r="L4705">
            <v>67592882</v>
          </cell>
        </row>
        <row r="4706">
          <cell r="L4706">
            <v>-64546500</v>
          </cell>
        </row>
        <row r="4707">
          <cell r="L4707">
            <v>0</v>
          </cell>
        </row>
        <row r="4708">
          <cell r="L4708">
            <v>6133563</v>
          </cell>
        </row>
        <row r="4709">
          <cell r="L4709">
            <v>0</v>
          </cell>
        </row>
        <row r="4710">
          <cell r="L4710">
            <v>3876712</v>
          </cell>
        </row>
        <row r="4711">
          <cell r="L4711">
            <v>4695891</v>
          </cell>
        </row>
        <row r="4712">
          <cell r="L4712">
            <v>0</v>
          </cell>
        </row>
        <row r="4713">
          <cell r="L4713">
            <v>0</v>
          </cell>
        </row>
        <row r="4714">
          <cell r="L4714">
            <v>0</v>
          </cell>
        </row>
        <row r="4715">
          <cell r="L4715">
            <v>0</v>
          </cell>
        </row>
        <row r="4716">
          <cell r="L4716">
            <v>0</v>
          </cell>
        </row>
        <row r="4717">
          <cell r="L4717">
            <v>0</v>
          </cell>
        </row>
        <row r="4718">
          <cell r="L4718">
            <v>0</v>
          </cell>
        </row>
        <row r="4719">
          <cell r="L4719">
            <v>0</v>
          </cell>
        </row>
        <row r="4720">
          <cell r="L4720">
            <v>0</v>
          </cell>
        </row>
        <row r="4721">
          <cell r="L4721">
            <v>0</v>
          </cell>
        </row>
        <row r="4722">
          <cell r="L4722">
            <v>0</v>
          </cell>
        </row>
        <row r="4723">
          <cell r="L4723">
            <v>0</v>
          </cell>
        </row>
        <row r="4724">
          <cell r="L4724">
            <v>-2164474</v>
          </cell>
        </row>
        <row r="4725">
          <cell r="L4725">
            <v>-483871</v>
          </cell>
        </row>
        <row r="4726">
          <cell r="L4726">
            <v>-354839</v>
          </cell>
        </row>
        <row r="4727">
          <cell r="L4727">
            <v>-532258</v>
          </cell>
        </row>
        <row r="4728">
          <cell r="L4728">
            <v>0</v>
          </cell>
        </row>
        <row r="4729">
          <cell r="L4729">
            <v>0</v>
          </cell>
        </row>
        <row r="4730">
          <cell r="L4730">
            <v>0</v>
          </cell>
        </row>
        <row r="4731">
          <cell r="L4731">
            <v>0</v>
          </cell>
        </row>
        <row r="4732">
          <cell r="L4732">
            <v>0</v>
          </cell>
        </row>
        <row r="4733">
          <cell r="L4733">
            <v>0</v>
          </cell>
        </row>
        <row r="4734">
          <cell r="L4734">
            <v>0</v>
          </cell>
        </row>
        <row r="4735">
          <cell r="L4735">
            <v>-493152</v>
          </cell>
        </row>
        <row r="4736">
          <cell r="L4736">
            <v>-1306452</v>
          </cell>
        </row>
        <row r="4737">
          <cell r="L4737">
            <v>-145161</v>
          </cell>
        </row>
        <row r="4738">
          <cell r="L4738">
            <v>-246576</v>
          </cell>
        </row>
        <row r="4739">
          <cell r="L4739">
            <v>-1064517</v>
          </cell>
        </row>
        <row r="4740">
          <cell r="L4740">
            <v>-82191</v>
          </cell>
        </row>
        <row r="4741">
          <cell r="L4741">
            <v>0</v>
          </cell>
        </row>
        <row r="4742">
          <cell r="L4742">
            <v>0</v>
          </cell>
        </row>
        <row r="4743">
          <cell r="L4743">
            <v>0</v>
          </cell>
        </row>
        <row r="4744">
          <cell r="L4744">
            <v>0</v>
          </cell>
        </row>
        <row r="4745">
          <cell r="L4745">
            <v>0</v>
          </cell>
        </row>
        <row r="4746">
          <cell r="L4746">
            <v>0</v>
          </cell>
        </row>
        <row r="4747">
          <cell r="L4747">
            <v>0</v>
          </cell>
        </row>
        <row r="4748">
          <cell r="L4748">
            <v>0</v>
          </cell>
        </row>
        <row r="4749">
          <cell r="L4749">
            <v>0</v>
          </cell>
        </row>
        <row r="4750">
          <cell r="L4750">
            <v>0</v>
          </cell>
        </row>
        <row r="4751">
          <cell r="L4751">
            <v>1150000</v>
          </cell>
        </row>
        <row r="4752">
          <cell r="L4752">
            <v>-5576000</v>
          </cell>
        </row>
        <row r="4753">
          <cell r="L4753">
            <v>0</v>
          </cell>
        </row>
        <row r="4754">
          <cell r="L4754">
            <v>0</v>
          </cell>
        </row>
        <row r="4755">
          <cell r="L4755">
            <v>44187100</v>
          </cell>
        </row>
        <row r="4756">
          <cell r="L4756">
            <v>-48008000</v>
          </cell>
        </row>
        <row r="4757">
          <cell r="L4757">
            <v>0</v>
          </cell>
        </row>
        <row r="4758">
          <cell r="L4758">
            <v>18918492</v>
          </cell>
        </row>
        <row r="4759">
          <cell r="L4759">
            <v>0</v>
          </cell>
        </row>
        <row r="4760">
          <cell r="L4760">
            <v>11630137</v>
          </cell>
        </row>
        <row r="4761">
          <cell r="L4761">
            <v>14087671</v>
          </cell>
        </row>
        <row r="4762">
          <cell r="L4762">
            <v>0</v>
          </cell>
        </row>
        <row r="4763">
          <cell r="L4763">
            <v>0</v>
          </cell>
        </row>
        <row r="4764">
          <cell r="L4764">
            <v>0</v>
          </cell>
        </row>
        <row r="4765">
          <cell r="L4765">
            <v>0</v>
          </cell>
        </row>
        <row r="4766">
          <cell r="L4766">
            <v>0</v>
          </cell>
        </row>
        <row r="4767">
          <cell r="L4767">
            <v>0</v>
          </cell>
        </row>
        <row r="4768">
          <cell r="L4768">
            <v>-7</v>
          </cell>
        </row>
        <row r="4769">
          <cell r="L4769">
            <v>0</v>
          </cell>
        </row>
        <row r="4770">
          <cell r="L4770">
            <v>0</v>
          </cell>
        </row>
        <row r="4771">
          <cell r="L4771">
            <v>0</v>
          </cell>
        </row>
        <row r="4772">
          <cell r="L4772">
            <v>0</v>
          </cell>
        </row>
        <row r="4773">
          <cell r="L4773">
            <v>-6495847</v>
          </cell>
        </row>
        <row r="4774">
          <cell r="L4774">
            <v>-1451613</v>
          </cell>
        </row>
        <row r="4775">
          <cell r="L4775">
            <v>-1064517</v>
          </cell>
        </row>
        <row r="4776">
          <cell r="L4776">
            <v>-1596774</v>
          </cell>
        </row>
        <row r="4778">
          <cell r="L4778">
            <v>0</v>
          </cell>
        </row>
        <row r="4779">
          <cell r="L4779">
            <v>0</v>
          </cell>
        </row>
        <row r="4780">
          <cell r="L4780">
            <v>0</v>
          </cell>
        </row>
        <row r="4781">
          <cell r="L4781">
            <v>0</v>
          </cell>
        </row>
        <row r="4782">
          <cell r="L4782">
            <v>0</v>
          </cell>
        </row>
        <row r="4783">
          <cell r="L4783">
            <v>0</v>
          </cell>
        </row>
        <row r="4784">
          <cell r="L4784">
            <v>-164384</v>
          </cell>
        </row>
        <row r="4785">
          <cell r="L4785">
            <v>-435484</v>
          </cell>
        </row>
        <row r="4786">
          <cell r="L4786">
            <v>-48387</v>
          </cell>
        </row>
        <row r="4787">
          <cell r="L4787">
            <v>-82192</v>
          </cell>
        </row>
        <row r="4788">
          <cell r="L4788">
            <v>-354839</v>
          </cell>
        </row>
        <row r="4789">
          <cell r="L4789">
            <v>-27397</v>
          </cell>
        </row>
        <row r="4790">
          <cell r="L4790">
            <v>0</v>
          </cell>
        </row>
        <row r="4791">
          <cell r="L4791">
            <v>0</v>
          </cell>
        </row>
        <row r="4792">
          <cell r="L4792">
            <v>0</v>
          </cell>
        </row>
        <row r="4793">
          <cell r="L4793">
            <v>0</v>
          </cell>
        </row>
        <row r="4794">
          <cell r="L4794">
            <v>0</v>
          </cell>
        </row>
        <row r="4795">
          <cell r="L4795">
            <v>0</v>
          </cell>
        </row>
        <row r="4796">
          <cell r="L4796">
            <v>0</v>
          </cell>
        </row>
        <row r="4797">
          <cell r="L4797">
            <v>1595000</v>
          </cell>
        </row>
        <row r="4798">
          <cell r="L4798">
            <v>-11540000</v>
          </cell>
        </row>
        <row r="4799">
          <cell r="L4799">
            <v>0</v>
          </cell>
        </row>
        <row r="4800">
          <cell r="L4800">
            <v>0</v>
          </cell>
        </row>
        <row r="4801">
          <cell r="L4801">
            <v>168942600</v>
          </cell>
        </row>
        <row r="4802">
          <cell r="L4802">
            <v>-61168000</v>
          </cell>
        </row>
        <row r="4803">
          <cell r="L4803">
            <v>0</v>
          </cell>
        </row>
        <row r="4804">
          <cell r="L4804">
            <v>6306165</v>
          </cell>
        </row>
        <row r="4805">
          <cell r="L4805">
            <v>0</v>
          </cell>
        </row>
        <row r="4806">
          <cell r="L4806">
            <v>3876713</v>
          </cell>
        </row>
        <row r="4807">
          <cell r="L4807">
            <v>4695890</v>
          </cell>
        </row>
        <row r="4808">
          <cell r="L4808">
            <v>0</v>
          </cell>
        </row>
        <row r="4809">
          <cell r="L4809">
            <v>0</v>
          </cell>
        </row>
        <row r="4810">
          <cell r="L4810">
            <v>0</v>
          </cell>
        </row>
        <row r="4811">
          <cell r="L4811">
            <v>0</v>
          </cell>
        </row>
        <row r="4812">
          <cell r="L4812">
            <v>0</v>
          </cell>
        </row>
        <row r="4813">
          <cell r="L4813">
            <v>0</v>
          </cell>
        </row>
        <row r="4814">
          <cell r="L4814">
            <v>0</v>
          </cell>
        </row>
        <row r="4815">
          <cell r="L4815">
            <v>0</v>
          </cell>
        </row>
        <row r="4816">
          <cell r="L4816">
            <v>0</v>
          </cell>
        </row>
        <row r="4817">
          <cell r="L4817">
            <v>0</v>
          </cell>
        </row>
        <row r="4818">
          <cell r="L4818">
            <v>0</v>
          </cell>
        </row>
        <row r="4819">
          <cell r="L4819">
            <v>0</v>
          </cell>
        </row>
        <row r="4820">
          <cell r="L4820">
            <v>-2168049</v>
          </cell>
        </row>
        <row r="4821">
          <cell r="L4821">
            <v>-483871</v>
          </cell>
        </row>
        <row r="4822">
          <cell r="L4822">
            <v>-354839</v>
          </cell>
        </row>
        <row r="4823">
          <cell r="L4823">
            <v>-532258</v>
          </cell>
        </row>
        <row r="4824">
          <cell r="L4824">
            <v>0</v>
          </cell>
        </row>
        <row r="4825">
          <cell r="L4825">
            <v>0</v>
          </cell>
        </row>
        <row r="4826">
          <cell r="L4826">
            <v>0</v>
          </cell>
        </row>
        <row r="4827">
          <cell r="L4827">
            <v>0</v>
          </cell>
        </row>
        <row r="4828">
          <cell r="L4828">
            <v>0</v>
          </cell>
        </row>
        <row r="4829">
          <cell r="L4829">
            <v>0</v>
          </cell>
        </row>
        <row r="4830">
          <cell r="L4830">
            <v>0</v>
          </cell>
        </row>
        <row r="4831">
          <cell r="L4831">
            <v>-164384</v>
          </cell>
        </row>
        <row r="4832">
          <cell r="L4832">
            <v>-435484</v>
          </cell>
        </row>
        <row r="4833">
          <cell r="L4833">
            <v>-48387</v>
          </cell>
        </row>
        <row r="4834">
          <cell r="L4834">
            <v>-82192</v>
          </cell>
        </row>
        <row r="4835">
          <cell r="L4835">
            <v>-354839</v>
          </cell>
        </row>
        <row r="4836">
          <cell r="L4836">
            <v>-27397</v>
          </cell>
        </row>
        <row r="4837">
          <cell r="L4837">
            <v>0</v>
          </cell>
        </row>
        <row r="4838">
          <cell r="L4838">
            <v>0</v>
          </cell>
        </row>
        <row r="4839">
          <cell r="L4839">
            <v>0</v>
          </cell>
        </row>
        <row r="4840">
          <cell r="L4840">
            <v>-2906820</v>
          </cell>
        </row>
        <row r="4841">
          <cell r="L4841">
            <v>0</v>
          </cell>
        </row>
        <row r="4842">
          <cell r="L4842">
            <v>-242235</v>
          </cell>
        </row>
        <row r="4843">
          <cell r="L4843">
            <v>0</v>
          </cell>
        </row>
        <row r="4844">
          <cell r="L4844">
            <v>-11097000</v>
          </cell>
        </row>
        <row r="4845">
          <cell r="L4845">
            <v>0</v>
          </cell>
        </row>
        <row r="4846">
          <cell r="L4846">
            <v>0</v>
          </cell>
        </row>
        <row r="4847">
          <cell r="L4847">
            <v>63358100</v>
          </cell>
        </row>
        <row r="4848">
          <cell r="L4848">
            <v>-99000900</v>
          </cell>
        </row>
        <row r="4849">
          <cell r="L4849">
            <v>0</v>
          </cell>
        </row>
        <row r="4850">
          <cell r="L4850">
            <v>6306165</v>
          </cell>
        </row>
        <row r="4851">
          <cell r="L4851">
            <v>0</v>
          </cell>
        </row>
        <row r="4852">
          <cell r="L4852">
            <v>3876712</v>
          </cell>
        </row>
        <row r="4853">
          <cell r="L4853">
            <v>4695892</v>
          </cell>
        </row>
        <row r="4854">
          <cell r="L4854">
            <v>0</v>
          </cell>
        </row>
        <row r="4855">
          <cell r="L4855">
            <v>0</v>
          </cell>
        </row>
        <row r="4856">
          <cell r="L4856">
            <v>0</v>
          </cell>
        </row>
        <row r="4857">
          <cell r="L4857">
            <v>0</v>
          </cell>
        </row>
        <row r="4858">
          <cell r="L4858">
            <v>0</v>
          </cell>
        </row>
        <row r="4859">
          <cell r="L4859">
            <v>0</v>
          </cell>
        </row>
        <row r="4860">
          <cell r="L4860">
            <v>0</v>
          </cell>
        </row>
        <row r="4861">
          <cell r="L4861">
            <v>0</v>
          </cell>
        </row>
        <row r="4862">
          <cell r="L4862">
            <v>0</v>
          </cell>
        </row>
        <row r="4863">
          <cell r="L4863">
            <v>0</v>
          </cell>
        </row>
        <row r="4864">
          <cell r="L4864">
            <v>0</v>
          </cell>
        </row>
        <row r="4865">
          <cell r="L4865">
            <v>-2167045</v>
          </cell>
        </row>
        <row r="4866">
          <cell r="L4866">
            <v>-483871</v>
          </cell>
        </row>
        <row r="4867">
          <cell r="L4867">
            <v>-354839</v>
          </cell>
        </row>
        <row r="4868">
          <cell r="L4868">
            <v>-532258</v>
          </cell>
        </row>
        <row r="4869">
          <cell r="L4869">
            <v>0</v>
          </cell>
        </row>
        <row r="4870">
          <cell r="L4870">
            <v>0</v>
          </cell>
        </row>
        <row r="4871">
          <cell r="L4871">
            <v>0</v>
          </cell>
        </row>
        <row r="4872">
          <cell r="L4872">
            <v>0</v>
          </cell>
        </row>
        <row r="4873">
          <cell r="L4873">
            <v>0</v>
          </cell>
        </row>
        <row r="4874">
          <cell r="L4874">
            <v>0</v>
          </cell>
        </row>
        <row r="4875">
          <cell r="L4875">
            <v>0</v>
          </cell>
        </row>
        <row r="4876">
          <cell r="L4876">
            <v>-164384</v>
          </cell>
        </row>
        <row r="4877">
          <cell r="L4877">
            <v>-435484</v>
          </cell>
        </row>
        <row r="4878">
          <cell r="L4878">
            <v>-48387</v>
          </cell>
        </row>
        <row r="4879">
          <cell r="L4879">
            <v>-82192</v>
          </cell>
        </row>
        <row r="4880">
          <cell r="L4880">
            <v>-354839</v>
          </cell>
        </row>
        <row r="4881">
          <cell r="L4881">
            <v>-27397</v>
          </cell>
        </row>
        <row r="4882">
          <cell r="L4882">
            <v>0</v>
          </cell>
        </row>
        <row r="4883">
          <cell r="L4883">
            <v>0</v>
          </cell>
        </row>
        <row r="4884">
          <cell r="L4884">
            <v>0</v>
          </cell>
        </row>
        <row r="4885">
          <cell r="L4885">
            <v>-1797600</v>
          </cell>
        </row>
        <row r="4886">
          <cell r="L4886">
            <v>0</v>
          </cell>
        </row>
        <row r="4887">
          <cell r="L4887">
            <v>-149800</v>
          </cell>
        </row>
        <row r="4888">
          <cell r="L4888">
            <v>0</v>
          </cell>
        </row>
        <row r="4889">
          <cell r="L4889">
            <v>32003000</v>
          </cell>
        </row>
        <row r="4890">
          <cell r="L4890">
            <v>0</v>
          </cell>
        </row>
        <row r="4891">
          <cell r="L4891">
            <v>0</v>
          </cell>
        </row>
        <row r="4892">
          <cell r="L4892">
            <v>205881700</v>
          </cell>
        </row>
        <row r="4893">
          <cell r="L4893">
            <v>-68250000</v>
          </cell>
        </row>
        <row r="4894">
          <cell r="L4894">
            <v>0</v>
          </cell>
        </row>
        <row r="4895">
          <cell r="L4895">
            <v>6306163</v>
          </cell>
        </row>
        <row r="4896">
          <cell r="L4896">
            <v>0</v>
          </cell>
        </row>
        <row r="4897">
          <cell r="L4897">
            <v>3876712</v>
          </cell>
        </row>
        <row r="4898">
          <cell r="L4898">
            <v>4695889</v>
          </cell>
        </row>
        <row r="4899">
          <cell r="L4899">
            <v>0</v>
          </cell>
        </row>
        <row r="4900">
          <cell r="L4900">
            <v>0</v>
          </cell>
        </row>
        <row r="4901">
          <cell r="L4901">
            <v>0</v>
          </cell>
        </row>
        <row r="4902">
          <cell r="L4902">
            <v>0</v>
          </cell>
        </row>
        <row r="4903">
          <cell r="L4903">
            <v>0</v>
          </cell>
        </row>
        <row r="4904">
          <cell r="L4904">
            <v>0</v>
          </cell>
        </row>
        <row r="4905">
          <cell r="L4905">
            <v>0</v>
          </cell>
        </row>
        <row r="4906">
          <cell r="L4906">
            <v>0</v>
          </cell>
        </row>
        <row r="4907">
          <cell r="L4907">
            <v>0</v>
          </cell>
        </row>
        <row r="4908">
          <cell r="L4908">
            <v>0</v>
          </cell>
        </row>
        <row r="4909">
          <cell r="L4909">
            <v>0</v>
          </cell>
        </row>
        <row r="4910">
          <cell r="L4910">
            <v>-2174796</v>
          </cell>
        </row>
        <row r="4911">
          <cell r="L4911">
            <v>-483871</v>
          </cell>
        </row>
        <row r="4912">
          <cell r="L4912">
            <v>-354839</v>
          </cell>
        </row>
        <row r="4913">
          <cell r="L4913">
            <v>-532258</v>
          </cell>
        </row>
        <row r="4914">
          <cell r="L4914">
            <v>0</v>
          </cell>
        </row>
        <row r="4915">
          <cell r="L4915">
            <v>0</v>
          </cell>
        </row>
        <row r="4916">
          <cell r="L4916">
            <v>0</v>
          </cell>
        </row>
        <row r="4917">
          <cell r="L4917">
            <v>0</v>
          </cell>
        </row>
        <row r="4918">
          <cell r="L4918">
            <v>0</v>
          </cell>
        </row>
        <row r="4919">
          <cell r="L4919">
            <v>0</v>
          </cell>
        </row>
        <row r="4920">
          <cell r="L4920">
            <v>0</v>
          </cell>
        </row>
        <row r="4921">
          <cell r="L4921">
            <v>-164384</v>
          </cell>
        </row>
        <row r="4922">
          <cell r="L4922">
            <v>-435484</v>
          </cell>
        </row>
        <row r="4923">
          <cell r="L4923">
            <v>-48387</v>
          </cell>
        </row>
        <row r="4924">
          <cell r="L4924">
            <v>-82192</v>
          </cell>
        </row>
        <row r="4925">
          <cell r="L4925">
            <v>-354839</v>
          </cell>
        </row>
        <row r="4926">
          <cell r="L4926">
            <v>-27397</v>
          </cell>
        </row>
        <row r="4927">
          <cell r="L4927">
            <v>0</v>
          </cell>
        </row>
        <row r="4928">
          <cell r="L4928">
            <v>0</v>
          </cell>
        </row>
        <row r="4929">
          <cell r="L4929">
            <v>0</v>
          </cell>
        </row>
        <row r="4930">
          <cell r="L4930">
            <v>0</v>
          </cell>
        </row>
        <row r="4931">
          <cell r="L4931">
            <v>0</v>
          </cell>
        </row>
        <row r="4932">
          <cell r="L4932">
            <v>0</v>
          </cell>
        </row>
        <row r="4933">
          <cell r="L4933">
            <v>-46536000</v>
          </cell>
        </row>
        <row r="4934">
          <cell r="L4934">
            <v>0</v>
          </cell>
        </row>
        <row r="4935">
          <cell r="L4935">
            <v>0</v>
          </cell>
        </row>
        <row r="4936">
          <cell r="L4936">
            <v>70611500</v>
          </cell>
        </row>
        <row r="4937">
          <cell r="L4937">
            <v>-38680000</v>
          </cell>
        </row>
        <row r="4938">
          <cell r="L4938">
            <v>0</v>
          </cell>
        </row>
        <row r="4939">
          <cell r="L4939">
            <v>6306165</v>
          </cell>
        </row>
        <row r="4940">
          <cell r="L4940">
            <v>0</v>
          </cell>
        </row>
        <row r="4941">
          <cell r="L4941">
            <v>3876713</v>
          </cell>
        </row>
        <row r="4942">
          <cell r="L4942">
            <v>4695891</v>
          </cell>
        </row>
        <row r="4943">
          <cell r="L4943">
            <v>0</v>
          </cell>
        </row>
        <row r="4944">
          <cell r="L4944">
            <v>0</v>
          </cell>
        </row>
        <row r="4945">
          <cell r="L4945">
            <v>0</v>
          </cell>
        </row>
        <row r="4946">
          <cell r="L4946">
            <v>0</v>
          </cell>
        </row>
        <row r="4947">
          <cell r="L4947">
            <v>0</v>
          </cell>
        </row>
        <row r="4948">
          <cell r="L4948">
            <v>0</v>
          </cell>
        </row>
        <row r="4949">
          <cell r="L4949">
            <v>0</v>
          </cell>
        </row>
        <row r="4950">
          <cell r="L4950">
            <v>0</v>
          </cell>
        </row>
        <row r="4951">
          <cell r="L4951">
            <v>0</v>
          </cell>
        </row>
        <row r="4952">
          <cell r="L4952">
            <v>0</v>
          </cell>
        </row>
        <row r="4953">
          <cell r="L4953">
            <v>0</v>
          </cell>
        </row>
        <row r="4954">
          <cell r="L4954">
            <v>0</v>
          </cell>
        </row>
        <row r="4955">
          <cell r="L4955">
            <v>-2174676</v>
          </cell>
        </row>
        <row r="4956">
          <cell r="L4956">
            <v>-483871</v>
          </cell>
        </row>
        <row r="4957">
          <cell r="L4957">
            <v>-354839</v>
          </cell>
        </row>
        <row r="4958">
          <cell r="L4958">
            <v>-532258</v>
          </cell>
        </row>
        <row r="4959">
          <cell r="L4959">
            <v>0</v>
          </cell>
        </row>
        <row r="4960">
          <cell r="L4960">
            <v>0</v>
          </cell>
        </row>
        <row r="4961">
          <cell r="L4961">
            <v>0</v>
          </cell>
        </row>
        <row r="4962">
          <cell r="L4962">
            <v>0</v>
          </cell>
        </row>
        <row r="4963">
          <cell r="L4963">
            <v>0</v>
          </cell>
        </row>
        <row r="4964">
          <cell r="L4964">
            <v>0</v>
          </cell>
        </row>
        <row r="4965">
          <cell r="L4965">
            <v>0</v>
          </cell>
        </row>
        <row r="4966">
          <cell r="L4966">
            <v>-493152</v>
          </cell>
        </row>
        <row r="4967">
          <cell r="L4967">
            <v>-1306452</v>
          </cell>
        </row>
        <row r="4968">
          <cell r="L4968">
            <v>-145161</v>
          </cell>
        </row>
        <row r="4969">
          <cell r="L4969">
            <v>-246576</v>
          </cell>
        </row>
        <row r="4970">
          <cell r="L4970">
            <v>-1064517</v>
          </cell>
        </row>
        <row r="4971">
          <cell r="L4971">
            <v>-82191</v>
          </cell>
        </row>
        <row r="4972">
          <cell r="L4972">
            <v>0</v>
          </cell>
        </row>
        <row r="4973">
          <cell r="L4973">
            <v>0</v>
          </cell>
        </row>
        <row r="4974">
          <cell r="L4974">
            <v>0</v>
          </cell>
        </row>
        <row r="4975">
          <cell r="L4975">
            <v>0</v>
          </cell>
        </row>
        <row r="4976">
          <cell r="L4976">
            <v>0</v>
          </cell>
        </row>
        <row r="4977">
          <cell r="L4977">
            <v>0</v>
          </cell>
        </row>
        <row r="4978">
          <cell r="L4978">
            <v>0</v>
          </cell>
        </row>
        <row r="4979">
          <cell r="L4979">
            <v>11994000</v>
          </cell>
        </row>
        <row r="4980">
          <cell r="L4980">
            <v>-1200000</v>
          </cell>
        </row>
        <row r="4981">
          <cell r="L4981">
            <v>0</v>
          </cell>
        </row>
        <row r="4982">
          <cell r="L4982">
            <v>0</v>
          </cell>
        </row>
        <row r="4983">
          <cell r="L4983">
            <v>133052300</v>
          </cell>
        </row>
        <row r="4984">
          <cell r="L4984">
            <v>-40503600</v>
          </cell>
        </row>
        <row r="4985">
          <cell r="L4985">
            <v>0</v>
          </cell>
        </row>
        <row r="4986">
          <cell r="L4986">
            <v>18918494</v>
          </cell>
        </row>
        <row r="4987">
          <cell r="L4987">
            <v>0</v>
          </cell>
        </row>
        <row r="4988">
          <cell r="L4988">
            <v>11630136</v>
          </cell>
        </row>
        <row r="4989">
          <cell r="L4989">
            <v>14087671</v>
          </cell>
        </row>
        <row r="4990">
          <cell r="L4990">
            <v>0</v>
          </cell>
        </row>
        <row r="4991">
          <cell r="L4991">
            <v>0</v>
          </cell>
        </row>
        <row r="4992">
          <cell r="L4992">
            <v>0</v>
          </cell>
        </row>
        <row r="4993">
          <cell r="L4993">
            <v>0</v>
          </cell>
        </row>
        <row r="4994">
          <cell r="L4994">
            <v>0</v>
          </cell>
        </row>
        <row r="4995">
          <cell r="L4995">
            <v>0</v>
          </cell>
        </row>
        <row r="4996">
          <cell r="L4996">
            <v>-6535624</v>
          </cell>
        </row>
        <row r="4997">
          <cell r="L4997">
            <v>-1451613</v>
          </cell>
        </row>
        <row r="4998">
          <cell r="L4998">
            <v>-1064517</v>
          </cell>
        </row>
        <row r="4999">
          <cell r="L4999">
            <v>-1596774</v>
          </cell>
        </row>
        <row r="5000">
          <cell r="L5000">
            <v>0</v>
          </cell>
        </row>
        <row r="5001">
          <cell r="L5001">
            <v>0</v>
          </cell>
        </row>
        <row r="5002">
          <cell r="L5002">
            <v>0</v>
          </cell>
        </row>
        <row r="5003">
          <cell r="L5003">
            <v>0</v>
          </cell>
        </row>
        <row r="5004">
          <cell r="L5004">
            <v>0</v>
          </cell>
        </row>
        <row r="5005">
          <cell r="L5005">
            <v>0</v>
          </cell>
        </row>
        <row r="5006">
          <cell r="L5006">
            <v>0</v>
          </cell>
        </row>
        <row r="5007">
          <cell r="L5007">
            <v>-164384</v>
          </cell>
        </row>
        <row r="5008">
          <cell r="L5008">
            <v>-435484</v>
          </cell>
        </row>
        <row r="5009">
          <cell r="L5009">
            <v>-48387</v>
          </cell>
        </row>
        <row r="5010">
          <cell r="L5010">
            <v>-82192</v>
          </cell>
        </row>
        <row r="5011">
          <cell r="L5011">
            <v>-354839</v>
          </cell>
        </row>
        <row r="5012">
          <cell r="L5012">
            <v>-27397</v>
          </cell>
        </row>
        <row r="5013">
          <cell r="L5013">
            <v>0</v>
          </cell>
        </row>
        <row r="5014">
          <cell r="L5014">
            <v>37211000</v>
          </cell>
        </row>
        <row r="5015">
          <cell r="L5015">
            <v>0</v>
          </cell>
        </row>
        <row r="5016">
          <cell r="L5016">
            <v>0</v>
          </cell>
        </row>
        <row r="5017">
          <cell r="L5017">
            <v>132825000</v>
          </cell>
        </row>
        <row r="5018">
          <cell r="L5018">
            <v>-81100400</v>
          </cell>
        </row>
        <row r="5019">
          <cell r="L5019">
            <v>0</v>
          </cell>
        </row>
        <row r="5020">
          <cell r="L5020">
            <v>6306155</v>
          </cell>
        </row>
        <row r="5021">
          <cell r="L5021">
            <v>0</v>
          </cell>
        </row>
        <row r="5022">
          <cell r="L5022">
            <v>3876713</v>
          </cell>
        </row>
        <row r="5023">
          <cell r="L5023">
            <v>4695890</v>
          </cell>
        </row>
        <row r="5024">
          <cell r="L5024">
            <v>0</v>
          </cell>
        </row>
        <row r="5025">
          <cell r="L5025">
            <v>0</v>
          </cell>
        </row>
        <row r="5026">
          <cell r="L5026">
            <v>0</v>
          </cell>
        </row>
        <row r="5027">
          <cell r="L5027">
            <v>0</v>
          </cell>
        </row>
        <row r="5028">
          <cell r="L5028">
            <v>0</v>
          </cell>
        </row>
        <row r="5029">
          <cell r="L5029">
            <v>0</v>
          </cell>
        </row>
        <row r="5030">
          <cell r="L5030">
            <v>0</v>
          </cell>
        </row>
        <row r="5031">
          <cell r="L5031">
            <v>0</v>
          </cell>
        </row>
        <row r="5032">
          <cell r="L5032">
            <v>0</v>
          </cell>
        </row>
        <row r="5033">
          <cell r="L5033">
            <v>0</v>
          </cell>
        </row>
        <row r="5034">
          <cell r="L5034">
            <v>0</v>
          </cell>
        </row>
        <row r="5035">
          <cell r="L5035">
            <v>0</v>
          </cell>
        </row>
        <row r="5036">
          <cell r="L5036">
            <v>0</v>
          </cell>
        </row>
        <row r="5037">
          <cell r="L5037">
            <v>0</v>
          </cell>
        </row>
        <row r="5038">
          <cell r="L5038">
            <v>-2182039</v>
          </cell>
        </row>
        <row r="5039">
          <cell r="L5039">
            <v>-483871</v>
          </cell>
        </row>
        <row r="5040">
          <cell r="L5040">
            <v>-354839</v>
          </cell>
        </row>
        <row r="5041">
          <cell r="L5041">
            <v>-532258</v>
          </cell>
        </row>
        <row r="5042">
          <cell r="L5042">
            <v>0</v>
          </cell>
        </row>
        <row r="5043">
          <cell r="L5043">
            <v>0</v>
          </cell>
        </row>
        <row r="5044">
          <cell r="L5044">
            <v>0</v>
          </cell>
        </row>
        <row r="5045">
          <cell r="L5045">
            <v>0</v>
          </cell>
        </row>
        <row r="5046">
          <cell r="L5046">
            <v>0</v>
          </cell>
        </row>
        <row r="5047">
          <cell r="L5047">
            <v>0</v>
          </cell>
        </row>
        <row r="5048">
          <cell r="L5048">
            <v>0</v>
          </cell>
        </row>
        <row r="5049">
          <cell r="L5049">
            <v>-164384</v>
          </cell>
        </row>
        <row r="5050">
          <cell r="L5050">
            <v>-435484</v>
          </cell>
        </row>
        <row r="5051">
          <cell r="L5051">
            <v>-48387</v>
          </cell>
        </row>
        <row r="5052">
          <cell r="L5052">
            <v>-82192</v>
          </cell>
        </row>
        <row r="5053">
          <cell r="L5053">
            <v>-354839</v>
          </cell>
        </row>
        <row r="5054">
          <cell r="L5054">
            <v>-27397</v>
          </cell>
        </row>
        <row r="5055">
          <cell r="L5055">
            <v>0</v>
          </cell>
        </row>
        <row r="5056">
          <cell r="L5056">
            <v>0</v>
          </cell>
        </row>
        <row r="5057">
          <cell r="L5057">
            <v>0</v>
          </cell>
        </row>
        <row r="5058">
          <cell r="L5058">
            <v>0</v>
          </cell>
        </row>
        <row r="5059">
          <cell r="L5059">
            <v>0</v>
          </cell>
        </row>
        <row r="5060">
          <cell r="L5060">
            <v>0</v>
          </cell>
        </row>
        <row r="5061">
          <cell r="L5061">
            <v>0</v>
          </cell>
        </row>
        <row r="5062">
          <cell r="L5062">
            <v>0</v>
          </cell>
        </row>
        <row r="5063">
          <cell r="L5063">
            <v>0</v>
          </cell>
        </row>
        <row r="5064">
          <cell r="L5064">
            <v>0</v>
          </cell>
        </row>
        <row r="5065">
          <cell r="L5065">
            <v>290000</v>
          </cell>
        </row>
        <row r="5066">
          <cell r="L5066">
            <v>-14330000</v>
          </cell>
        </row>
        <row r="5067">
          <cell r="L5067">
            <v>0</v>
          </cell>
        </row>
        <row r="5068">
          <cell r="L5068">
            <v>0</v>
          </cell>
        </row>
        <row r="5069">
          <cell r="L5069">
            <v>80993800</v>
          </cell>
        </row>
        <row r="5070">
          <cell r="L5070">
            <v>-77007500</v>
          </cell>
        </row>
        <row r="5071">
          <cell r="L5071">
            <v>0</v>
          </cell>
        </row>
        <row r="5072">
          <cell r="L5072">
            <v>6329452</v>
          </cell>
        </row>
        <row r="5073">
          <cell r="L5073">
            <v>0</v>
          </cell>
        </row>
        <row r="5074">
          <cell r="L5074">
            <v>3876712</v>
          </cell>
        </row>
        <row r="5075">
          <cell r="L5075">
            <v>4695892</v>
          </cell>
        </row>
        <row r="5076">
          <cell r="L5076">
            <v>0</v>
          </cell>
        </row>
        <row r="5077">
          <cell r="L5077">
            <v>0</v>
          </cell>
        </row>
        <row r="5078">
          <cell r="L5078">
            <v>0</v>
          </cell>
        </row>
        <row r="5079">
          <cell r="L5079">
            <v>0</v>
          </cell>
        </row>
        <row r="5080">
          <cell r="L5080">
            <v>0</v>
          </cell>
        </row>
        <row r="5081">
          <cell r="L5081">
            <v>0</v>
          </cell>
        </row>
        <row r="5082">
          <cell r="L5082">
            <v>0</v>
          </cell>
        </row>
        <row r="5083">
          <cell r="L5083">
            <v>0</v>
          </cell>
        </row>
        <row r="5084">
          <cell r="L5084">
            <v>-2182044</v>
          </cell>
        </row>
        <row r="5085">
          <cell r="L5085">
            <v>-483871</v>
          </cell>
        </row>
        <row r="5086">
          <cell r="L5086">
            <v>-354839</v>
          </cell>
        </row>
        <row r="5087">
          <cell r="L5087">
            <v>-532258</v>
          </cell>
        </row>
        <row r="5088">
          <cell r="L5088">
            <v>0</v>
          </cell>
        </row>
        <row r="5089">
          <cell r="L5089">
            <v>0</v>
          </cell>
        </row>
        <row r="5090">
          <cell r="L5090">
            <v>0</v>
          </cell>
        </row>
        <row r="5091">
          <cell r="L5091">
            <v>0</v>
          </cell>
        </row>
        <row r="5092">
          <cell r="L5092">
            <v>0</v>
          </cell>
        </row>
        <row r="5093">
          <cell r="L5093">
            <v>0</v>
          </cell>
        </row>
        <row r="5094">
          <cell r="L5094">
            <v>0</v>
          </cell>
        </row>
        <row r="5095">
          <cell r="L5095">
            <v>-164384</v>
          </cell>
        </row>
        <row r="5096">
          <cell r="L5096">
            <v>-435484</v>
          </cell>
        </row>
        <row r="5097">
          <cell r="L5097">
            <v>-48387</v>
          </cell>
        </row>
        <row r="5098">
          <cell r="L5098">
            <v>-82192</v>
          </cell>
        </row>
        <row r="5099">
          <cell r="L5099">
            <v>-354839</v>
          </cell>
        </row>
        <row r="5100">
          <cell r="L5100">
            <v>-27397</v>
          </cell>
        </row>
        <row r="5101">
          <cell r="L5101">
            <v>0</v>
          </cell>
        </row>
        <row r="5102">
          <cell r="L5102">
            <v>0</v>
          </cell>
        </row>
        <row r="5103">
          <cell r="L5103">
            <v>0</v>
          </cell>
        </row>
        <row r="5104">
          <cell r="L5104">
            <v>-493512</v>
          </cell>
        </row>
        <row r="5105">
          <cell r="L5105">
            <v>0</v>
          </cell>
        </row>
        <row r="5106">
          <cell r="L5106">
            <v>-100000</v>
          </cell>
        </row>
        <row r="5107">
          <cell r="L5107">
            <v>0</v>
          </cell>
        </row>
        <row r="5108">
          <cell r="L5108">
            <v>0</v>
          </cell>
        </row>
        <row r="5109">
          <cell r="L5109">
            <v>91685318</v>
          </cell>
        </row>
        <row r="5110">
          <cell r="L5110">
            <v>0</v>
          </cell>
        </row>
        <row r="5111">
          <cell r="L5111">
            <v>-542250</v>
          </cell>
        </row>
        <row r="5112">
          <cell r="L5112">
            <v>0</v>
          </cell>
        </row>
        <row r="5113">
          <cell r="L5113">
            <v>0</v>
          </cell>
        </row>
        <row r="5114">
          <cell r="L5114">
            <v>45540000</v>
          </cell>
        </row>
        <row r="5115">
          <cell r="L5115">
            <v>-14732000</v>
          </cell>
        </row>
        <row r="5116">
          <cell r="L5116">
            <v>0</v>
          </cell>
        </row>
        <row r="5117">
          <cell r="L5117">
            <v>0</v>
          </cell>
        </row>
        <row r="5118">
          <cell r="L5118">
            <v>83843000</v>
          </cell>
        </row>
        <row r="5119">
          <cell r="L5119">
            <v>-112695518</v>
          </cell>
        </row>
        <row r="5120">
          <cell r="L5120">
            <v>0</v>
          </cell>
        </row>
        <row r="5121">
          <cell r="L5121">
            <v>6329454</v>
          </cell>
        </row>
        <row r="5122">
          <cell r="L5122">
            <v>0</v>
          </cell>
        </row>
        <row r="5123">
          <cell r="L5123">
            <v>3876712</v>
          </cell>
        </row>
        <row r="5124">
          <cell r="L5124">
            <v>4695889</v>
          </cell>
        </row>
        <row r="5125">
          <cell r="L5125">
            <v>0</v>
          </cell>
        </row>
        <row r="5126">
          <cell r="L5126">
            <v>0</v>
          </cell>
        </row>
        <row r="5127">
          <cell r="L5127">
            <v>0</v>
          </cell>
        </row>
        <row r="5128">
          <cell r="L5128">
            <v>0</v>
          </cell>
        </row>
        <row r="5129">
          <cell r="L5129">
            <v>0</v>
          </cell>
        </row>
        <row r="5130">
          <cell r="L5130">
            <v>0</v>
          </cell>
        </row>
        <row r="5131">
          <cell r="L5131">
            <v>0</v>
          </cell>
        </row>
        <row r="5132">
          <cell r="L5132">
            <v>0</v>
          </cell>
        </row>
        <row r="5133">
          <cell r="L5133">
            <v>-2184859</v>
          </cell>
        </row>
        <row r="5134">
          <cell r="L5134">
            <v>-483871</v>
          </cell>
        </row>
        <row r="5135">
          <cell r="L5135">
            <v>-354839</v>
          </cell>
        </row>
        <row r="5136">
          <cell r="L5136">
            <v>-532258</v>
          </cell>
        </row>
        <row r="5137">
          <cell r="L5137">
            <v>0</v>
          </cell>
        </row>
        <row r="5138">
          <cell r="L5138">
            <v>0</v>
          </cell>
        </row>
        <row r="5139">
          <cell r="L5139">
            <v>0</v>
          </cell>
        </row>
        <row r="5140">
          <cell r="L5140">
            <v>0</v>
          </cell>
        </row>
        <row r="5141">
          <cell r="L5141">
            <v>0</v>
          </cell>
        </row>
        <row r="5142">
          <cell r="L5142">
            <v>0</v>
          </cell>
        </row>
        <row r="5143">
          <cell r="L5143">
            <v>0</v>
          </cell>
        </row>
        <row r="5144">
          <cell r="L5144">
            <v>-164384</v>
          </cell>
        </row>
        <row r="5145">
          <cell r="L5145">
            <v>-435484</v>
          </cell>
        </row>
        <row r="5146">
          <cell r="L5146">
            <v>-48387</v>
          </cell>
        </row>
        <row r="5147">
          <cell r="L5147">
            <v>-82192</v>
          </cell>
        </row>
        <row r="5148">
          <cell r="L5148">
            <v>-354839</v>
          </cell>
        </row>
        <row r="5149">
          <cell r="L5149">
            <v>-27397</v>
          </cell>
        </row>
        <row r="5150">
          <cell r="L5150">
            <v>0</v>
          </cell>
        </row>
        <row r="5151">
          <cell r="L5151">
            <v>0</v>
          </cell>
        </row>
        <row r="5152">
          <cell r="L5152">
            <v>0</v>
          </cell>
        </row>
        <row r="5153">
          <cell r="L5153">
            <v>-246750</v>
          </cell>
        </row>
        <row r="5154">
          <cell r="L5154">
            <v>0</v>
          </cell>
        </row>
        <row r="5155">
          <cell r="L5155">
            <v>-100000</v>
          </cell>
        </row>
        <row r="5156">
          <cell r="L5156">
            <v>0</v>
          </cell>
        </row>
        <row r="5157">
          <cell r="L5157">
            <v>0</v>
          </cell>
        </row>
        <row r="5158">
          <cell r="L5158">
            <v>121747090</v>
          </cell>
        </row>
        <row r="5159">
          <cell r="L5159">
            <v>0</v>
          </cell>
        </row>
        <row r="5160">
          <cell r="L5160">
            <v>-722250</v>
          </cell>
        </row>
        <row r="5161">
          <cell r="L5161">
            <v>0</v>
          </cell>
        </row>
        <row r="5162">
          <cell r="L5162">
            <v>0</v>
          </cell>
        </row>
        <row r="5163">
          <cell r="L5163">
            <v>10500000</v>
          </cell>
        </row>
        <row r="5164">
          <cell r="L5164">
            <v>-754000</v>
          </cell>
        </row>
        <row r="5165">
          <cell r="L5165">
            <v>0</v>
          </cell>
        </row>
        <row r="5166">
          <cell r="L5166">
            <v>0</v>
          </cell>
        </row>
        <row r="5167">
          <cell r="L5167">
            <v>19813800</v>
          </cell>
        </row>
        <row r="5168">
          <cell r="L5168">
            <v>-178833090</v>
          </cell>
        </row>
        <row r="5169">
          <cell r="L5169">
            <v>0</v>
          </cell>
        </row>
        <row r="5170">
          <cell r="L5170">
            <v>6329450</v>
          </cell>
        </row>
        <row r="5171">
          <cell r="L5171">
            <v>0</v>
          </cell>
        </row>
        <row r="5172">
          <cell r="L5172">
            <v>3876713</v>
          </cell>
        </row>
        <row r="5173">
          <cell r="L5173">
            <v>4695891</v>
          </cell>
        </row>
        <row r="5174">
          <cell r="L5174">
            <v>0</v>
          </cell>
        </row>
        <row r="5175">
          <cell r="L5175">
            <v>0</v>
          </cell>
        </row>
        <row r="5176">
          <cell r="L5176">
            <v>0</v>
          </cell>
        </row>
        <row r="5177">
          <cell r="L5177">
            <v>0</v>
          </cell>
        </row>
        <row r="5178">
          <cell r="L5178">
            <v>0</v>
          </cell>
        </row>
        <row r="5179">
          <cell r="L5179">
            <v>0</v>
          </cell>
        </row>
        <row r="5180">
          <cell r="L5180">
            <v>0</v>
          </cell>
        </row>
        <row r="5181">
          <cell r="L5181">
            <v>0</v>
          </cell>
        </row>
        <row r="5182">
          <cell r="L5182">
            <v>0</v>
          </cell>
        </row>
        <row r="5183">
          <cell r="L5183">
            <v>62930000</v>
          </cell>
        </row>
        <row r="5184">
          <cell r="L5184">
            <v>0</v>
          </cell>
        </row>
        <row r="5185">
          <cell r="L5185">
            <v>0</v>
          </cell>
        </row>
        <row r="5186">
          <cell r="L5186">
            <v>0</v>
          </cell>
        </row>
        <row r="5187">
          <cell r="L5187">
            <v>0</v>
          </cell>
        </row>
        <row r="5188">
          <cell r="L5188">
            <v>0</v>
          </cell>
        </row>
        <row r="5189">
          <cell r="L5189">
            <v>-2190189</v>
          </cell>
        </row>
        <row r="5190">
          <cell r="L5190">
            <v>-483871</v>
          </cell>
        </row>
        <row r="5191">
          <cell r="L5191">
            <v>-354839</v>
          </cell>
        </row>
        <row r="5192">
          <cell r="L5192">
            <v>-532258</v>
          </cell>
        </row>
        <row r="5193">
          <cell r="L5193">
            <v>0</v>
          </cell>
        </row>
        <row r="5194">
          <cell r="L5194">
            <v>0</v>
          </cell>
        </row>
        <row r="5195">
          <cell r="L5195">
            <v>0</v>
          </cell>
        </row>
        <row r="5196">
          <cell r="L5196">
            <v>0</v>
          </cell>
        </row>
        <row r="5197">
          <cell r="L5197">
            <v>0</v>
          </cell>
        </row>
        <row r="5198">
          <cell r="L5198">
            <v>0</v>
          </cell>
        </row>
        <row r="5199">
          <cell r="L5199">
            <v>0</v>
          </cell>
        </row>
        <row r="5200">
          <cell r="L5200">
            <v>-493152</v>
          </cell>
        </row>
        <row r="5201">
          <cell r="L5201">
            <v>-1306452</v>
          </cell>
        </row>
        <row r="5202">
          <cell r="L5202">
            <v>-145161</v>
          </cell>
        </row>
        <row r="5203">
          <cell r="L5203">
            <v>-246576</v>
          </cell>
        </row>
        <row r="5204">
          <cell r="L5204">
            <v>-1064517</v>
          </cell>
        </row>
        <row r="5205">
          <cell r="L5205">
            <v>-82191</v>
          </cell>
        </row>
        <row r="5206">
          <cell r="L5206">
            <v>0</v>
          </cell>
        </row>
        <row r="5207">
          <cell r="L5207">
            <v>0</v>
          </cell>
        </row>
        <row r="5208">
          <cell r="L5208">
            <v>0</v>
          </cell>
        </row>
        <row r="5209">
          <cell r="L5209">
            <v>-1843500</v>
          </cell>
        </row>
        <row r="5210">
          <cell r="L5210">
            <v>0</v>
          </cell>
        </row>
        <row r="5211">
          <cell r="L5211">
            <v>-122900</v>
          </cell>
        </row>
        <row r="5212">
          <cell r="L5212">
            <v>0</v>
          </cell>
        </row>
        <row r="5213">
          <cell r="L5213">
            <v>0</v>
          </cell>
        </row>
        <row r="5214">
          <cell r="L5214">
            <v>0</v>
          </cell>
        </row>
        <row r="5215">
          <cell r="L5215">
            <v>0</v>
          </cell>
        </row>
        <row r="5216">
          <cell r="L5216">
            <v>0</v>
          </cell>
        </row>
        <row r="5217">
          <cell r="L5217">
            <v>0</v>
          </cell>
        </row>
        <row r="5218">
          <cell r="L5218">
            <v>0</v>
          </cell>
        </row>
        <row r="5219">
          <cell r="L5219">
            <v>116247092</v>
          </cell>
        </row>
        <row r="5220">
          <cell r="L5220">
            <v>0</v>
          </cell>
        </row>
        <row r="5221">
          <cell r="L5221">
            <v>-714000</v>
          </cell>
        </row>
        <row r="5222">
          <cell r="L5222">
            <v>0</v>
          </cell>
        </row>
        <row r="5223">
          <cell r="L5223">
            <v>-47600</v>
          </cell>
        </row>
        <row r="5224">
          <cell r="L5224">
            <v>0</v>
          </cell>
        </row>
        <row r="5225">
          <cell r="L5225">
            <v>0</v>
          </cell>
        </row>
        <row r="5226">
          <cell r="L5226">
            <v>0</v>
          </cell>
        </row>
        <row r="5227">
          <cell r="L5227">
            <v>0</v>
          </cell>
        </row>
        <row r="5228">
          <cell r="L5228">
            <v>0</v>
          </cell>
        </row>
        <row r="5229">
          <cell r="L5229">
            <v>9468000</v>
          </cell>
        </row>
        <row r="5230">
          <cell r="L5230">
            <v>-21960000</v>
          </cell>
        </row>
        <row r="5231">
          <cell r="L5231">
            <v>0</v>
          </cell>
        </row>
        <row r="5232">
          <cell r="L5232">
            <v>0</v>
          </cell>
        </row>
        <row r="5233">
          <cell r="L5233">
            <v>80000000</v>
          </cell>
        </row>
        <row r="5234">
          <cell r="L5234">
            <v>-259705892</v>
          </cell>
        </row>
        <row r="5235">
          <cell r="L5235">
            <v>0</v>
          </cell>
        </row>
        <row r="5236">
          <cell r="L5236">
            <v>18988357</v>
          </cell>
        </row>
        <row r="5237">
          <cell r="L5237">
            <v>0</v>
          </cell>
        </row>
        <row r="5238">
          <cell r="L5238">
            <v>11630137</v>
          </cell>
        </row>
        <row r="5239">
          <cell r="L5239">
            <v>14087670</v>
          </cell>
        </row>
        <row r="5240">
          <cell r="L5240">
            <v>0</v>
          </cell>
        </row>
        <row r="5241">
          <cell r="L5241">
            <v>0</v>
          </cell>
        </row>
        <row r="5242">
          <cell r="L5242">
            <v>16000000</v>
          </cell>
        </row>
        <row r="5243">
          <cell r="L5243">
            <v>0</v>
          </cell>
        </row>
        <row r="5244">
          <cell r="L5244">
            <v>0</v>
          </cell>
        </row>
        <row r="5245">
          <cell r="L5245">
            <v>0</v>
          </cell>
        </row>
        <row r="5246">
          <cell r="L5246">
            <v>0</v>
          </cell>
        </row>
        <row r="5247">
          <cell r="L5247">
            <v>0</v>
          </cell>
        </row>
        <row r="5248">
          <cell r="L5248">
            <v>0</v>
          </cell>
        </row>
        <row r="5249">
          <cell r="L5249">
            <v>0</v>
          </cell>
        </row>
        <row r="5250">
          <cell r="L5250">
            <v>-55000</v>
          </cell>
        </row>
        <row r="5251">
          <cell r="L5251">
            <v>0</v>
          </cell>
        </row>
        <row r="5252">
          <cell r="L5252">
            <v>0</v>
          </cell>
        </row>
        <row r="5253">
          <cell r="L5253">
            <v>0</v>
          </cell>
        </row>
        <row r="5254">
          <cell r="L5254">
            <v>0</v>
          </cell>
        </row>
        <row r="5255">
          <cell r="L5255">
            <v>-6568043</v>
          </cell>
        </row>
        <row r="5256">
          <cell r="L5256">
            <v>-1451613</v>
          </cell>
        </row>
        <row r="5257">
          <cell r="L5257">
            <v>-1064517</v>
          </cell>
        </row>
        <row r="5258">
          <cell r="L5258">
            <v>-1596774</v>
          </cell>
        </row>
        <row r="5259">
          <cell r="L5259">
            <v>0</v>
          </cell>
        </row>
        <row r="5260">
          <cell r="L5260">
            <v>0</v>
          </cell>
        </row>
        <row r="5261">
          <cell r="L5261">
            <v>0</v>
          </cell>
        </row>
        <row r="5262">
          <cell r="L5262">
            <v>0</v>
          </cell>
        </row>
        <row r="5263">
          <cell r="L5263">
            <v>0</v>
          </cell>
        </row>
        <row r="5264">
          <cell r="L5264">
            <v>0</v>
          </cell>
        </row>
        <row r="5265">
          <cell r="L5265">
            <v>0</v>
          </cell>
        </row>
        <row r="5266">
          <cell r="L5266">
            <v>-164384</v>
          </cell>
        </row>
        <row r="5267">
          <cell r="L5267">
            <v>-435484</v>
          </cell>
        </row>
        <row r="5268">
          <cell r="L5268">
            <v>-48387</v>
          </cell>
        </row>
        <row r="5269">
          <cell r="L5269">
            <v>-82192</v>
          </cell>
        </row>
        <row r="5270">
          <cell r="L5270">
            <v>-354839</v>
          </cell>
        </row>
        <row r="5271">
          <cell r="L5271">
            <v>-27397</v>
          </cell>
        </row>
        <row r="5272">
          <cell r="L5272">
            <v>0</v>
          </cell>
        </row>
        <row r="5273">
          <cell r="L5273">
            <v>0</v>
          </cell>
        </row>
        <row r="5274">
          <cell r="L5274">
            <v>0</v>
          </cell>
        </row>
        <row r="5275">
          <cell r="L5275">
            <v>0</v>
          </cell>
        </row>
        <row r="5276">
          <cell r="L5276">
            <v>0</v>
          </cell>
        </row>
        <row r="5277">
          <cell r="L5277">
            <v>0</v>
          </cell>
        </row>
        <row r="5278">
          <cell r="L5278">
            <v>0</v>
          </cell>
        </row>
        <row r="5279">
          <cell r="L5279">
            <v>0</v>
          </cell>
        </row>
        <row r="5280">
          <cell r="L5280">
            <v>0</v>
          </cell>
        </row>
        <row r="5281">
          <cell r="L5281">
            <v>0</v>
          </cell>
        </row>
        <row r="5282">
          <cell r="L5282">
            <v>10630000</v>
          </cell>
        </row>
        <row r="5283">
          <cell r="L5283">
            <v>-10900000</v>
          </cell>
        </row>
        <row r="5284">
          <cell r="L5284">
            <v>0</v>
          </cell>
        </row>
        <row r="5285">
          <cell r="L5285">
            <v>0</v>
          </cell>
        </row>
        <row r="5286">
          <cell r="L5286">
            <v>49472600</v>
          </cell>
        </row>
        <row r="5287">
          <cell r="L5287">
            <v>-62506600</v>
          </cell>
        </row>
        <row r="5288">
          <cell r="L5288">
            <v>0</v>
          </cell>
        </row>
        <row r="5289">
          <cell r="L5289">
            <v>6329453</v>
          </cell>
        </row>
        <row r="5290">
          <cell r="L5290">
            <v>0</v>
          </cell>
        </row>
        <row r="5291">
          <cell r="L5291">
            <v>3876712</v>
          </cell>
        </row>
        <row r="5292">
          <cell r="L5292">
            <v>4695891</v>
          </cell>
        </row>
        <row r="5293">
          <cell r="L5293">
            <v>0</v>
          </cell>
        </row>
        <row r="5294">
          <cell r="L5294">
            <v>0</v>
          </cell>
        </row>
        <row r="5295">
          <cell r="L5295">
            <v>0</v>
          </cell>
        </row>
        <row r="5296">
          <cell r="L5296">
            <v>0</v>
          </cell>
        </row>
        <row r="5297">
          <cell r="L5297">
            <v>0</v>
          </cell>
        </row>
        <row r="5298">
          <cell r="L5298">
            <v>0</v>
          </cell>
        </row>
        <row r="5299">
          <cell r="L5299">
            <v>0</v>
          </cell>
        </row>
        <row r="5300">
          <cell r="L5300">
            <v>0</v>
          </cell>
        </row>
        <row r="5301">
          <cell r="L5301">
            <v>-2189068</v>
          </cell>
        </row>
        <row r="5302">
          <cell r="L5302">
            <v>-483871</v>
          </cell>
        </row>
        <row r="5303">
          <cell r="L5303">
            <v>-354839</v>
          </cell>
        </row>
        <row r="5304">
          <cell r="L5304">
            <v>-532258</v>
          </cell>
        </row>
        <row r="5305">
          <cell r="L5305">
            <v>0</v>
          </cell>
        </row>
        <row r="5306">
          <cell r="L5306">
            <v>0</v>
          </cell>
        </row>
        <row r="5307">
          <cell r="L5307">
            <v>0</v>
          </cell>
        </row>
        <row r="5308">
          <cell r="L5308">
            <v>0</v>
          </cell>
        </row>
        <row r="5309">
          <cell r="L5309">
            <v>0</v>
          </cell>
        </row>
        <row r="5310">
          <cell r="L5310">
            <v>0</v>
          </cell>
        </row>
        <row r="5311">
          <cell r="L5311">
            <v>0</v>
          </cell>
        </row>
        <row r="5312">
          <cell r="L5312">
            <v>-164384</v>
          </cell>
        </row>
        <row r="5313">
          <cell r="L5313">
            <v>-435484</v>
          </cell>
        </row>
        <row r="5314">
          <cell r="L5314">
            <v>-48387</v>
          </cell>
        </row>
        <row r="5315">
          <cell r="L5315">
            <v>-82192</v>
          </cell>
        </row>
        <row r="5316">
          <cell r="L5316">
            <v>-354839</v>
          </cell>
        </row>
        <row r="5317">
          <cell r="L5317">
            <v>-27397</v>
          </cell>
        </row>
        <row r="5318">
          <cell r="L5318">
            <v>0</v>
          </cell>
        </row>
        <row r="5319">
          <cell r="L5319">
            <v>0</v>
          </cell>
        </row>
        <row r="5320">
          <cell r="L5320">
            <v>0</v>
          </cell>
        </row>
        <row r="5321">
          <cell r="L5321">
            <v>0</v>
          </cell>
        </row>
        <row r="5322">
          <cell r="L5322">
            <v>0</v>
          </cell>
        </row>
        <row r="5323">
          <cell r="L5323">
            <v>0</v>
          </cell>
        </row>
        <row r="5324">
          <cell r="L5324">
            <v>0</v>
          </cell>
        </row>
        <row r="5325">
          <cell r="L5325">
            <v>0</v>
          </cell>
        </row>
        <row r="5326">
          <cell r="L5326">
            <v>0</v>
          </cell>
        </row>
        <row r="5327">
          <cell r="L5327">
            <v>0</v>
          </cell>
        </row>
        <row r="5328">
          <cell r="L5328">
            <v>0</v>
          </cell>
        </row>
        <row r="5329">
          <cell r="L5329">
            <v>0</v>
          </cell>
        </row>
        <row r="5330">
          <cell r="L5330">
            <v>9850000</v>
          </cell>
        </row>
        <row r="5331">
          <cell r="L5331">
            <v>-14294000</v>
          </cell>
        </row>
        <row r="5332">
          <cell r="L5332">
            <v>0</v>
          </cell>
        </row>
        <row r="5333">
          <cell r="L5333">
            <v>0</v>
          </cell>
        </row>
        <row r="5334">
          <cell r="L5334">
            <v>162000300</v>
          </cell>
        </row>
        <row r="5335">
          <cell r="L5335">
            <v>-42344000</v>
          </cell>
        </row>
        <row r="5336">
          <cell r="L5336">
            <v>0</v>
          </cell>
        </row>
        <row r="5337">
          <cell r="L5337">
            <v>6329451</v>
          </cell>
        </row>
        <row r="5338">
          <cell r="L5338">
            <v>0</v>
          </cell>
        </row>
        <row r="5339">
          <cell r="L5339">
            <v>3876713</v>
          </cell>
        </row>
        <row r="5340">
          <cell r="L5340">
            <v>4695891</v>
          </cell>
        </row>
        <row r="5341">
          <cell r="L5341">
            <v>0</v>
          </cell>
        </row>
        <row r="5342">
          <cell r="L5342">
            <v>0</v>
          </cell>
        </row>
        <row r="5343">
          <cell r="L5343">
            <v>0</v>
          </cell>
        </row>
        <row r="5344">
          <cell r="L5344">
            <v>0</v>
          </cell>
        </row>
        <row r="5345">
          <cell r="L5345">
            <v>0</v>
          </cell>
        </row>
        <row r="5346">
          <cell r="L5346">
            <v>0</v>
          </cell>
        </row>
        <row r="5347">
          <cell r="L5347">
            <v>0</v>
          </cell>
        </row>
        <row r="5348">
          <cell r="L5348">
            <v>0</v>
          </cell>
        </row>
        <row r="5349">
          <cell r="L5349">
            <v>0</v>
          </cell>
        </row>
        <row r="5350">
          <cell r="L5350">
            <v>-2197985</v>
          </cell>
        </row>
        <row r="5351">
          <cell r="L5351">
            <v>-483871</v>
          </cell>
        </row>
        <row r="5352">
          <cell r="L5352">
            <v>-354839</v>
          </cell>
        </row>
        <row r="5353">
          <cell r="L5353">
            <v>-532258</v>
          </cell>
        </row>
        <row r="5354">
          <cell r="L5354">
            <v>0</v>
          </cell>
        </row>
        <row r="5355">
          <cell r="L5355">
            <v>0</v>
          </cell>
        </row>
        <row r="5356">
          <cell r="L5356">
            <v>0</v>
          </cell>
        </row>
        <row r="5357">
          <cell r="L5357">
            <v>0</v>
          </cell>
        </row>
        <row r="5358">
          <cell r="L5358">
            <v>0</v>
          </cell>
        </row>
        <row r="5359">
          <cell r="L5359">
            <v>0</v>
          </cell>
        </row>
        <row r="5360">
          <cell r="L5360">
            <v>0</v>
          </cell>
        </row>
        <row r="5361">
          <cell r="L5361">
            <v>-164384</v>
          </cell>
        </row>
        <row r="5362">
          <cell r="L5362">
            <v>-435484</v>
          </cell>
        </row>
        <row r="5363">
          <cell r="L5363">
            <v>-48387</v>
          </cell>
        </row>
        <row r="5364">
          <cell r="L5364">
            <v>-82192</v>
          </cell>
        </row>
        <row r="5365">
          <cell r="L5365">
            <v>-354839</v>
          </cell>
        </row>
        <row r="5366">
          <cell r="L5366">
            <v>-27397</v>
          </cell>
        </row>
        <row r="5367">
          <cell r="L5367">
            <v>0</v>
          </cell>
        </row>
        <row r="5368">
          <cell r="L5368">
            <v>0</v>
          </cell>
        </row>
        <row r="5369">
          <cell r="L5369">
            <v>0</v>
          </cell>
        </row>
        <row r="5370">
          <cell r="L5370">
            <v>-117180</v>
          </cell>
        </row>
        <row r="5371">
          <cell r="L5371">
            <v>0</v>
          </cell>
        </row>
        <row r="5372">
          <cell r="L5372">
            <v>0</v>
          </cell>
        </row>
        <row r="5373">
          <cell r="L5373">
            <v>64556102</v>
          </cell>
        </row>
        <row r="5374">
          <cell r="L5374">
            <v>0</v>
          </cell>
        </row>
        <row r="5375">
          <cell r="L5375">
            <v>-1039572</v>
          </cell>
        </row>
        <row r="5376">
          <cell r="L5376">
            <v>0</v>
          </cell>
        </row>
        <row r="5377">
          <cell r="L5377">
            <v>-100000</v>
          </cell>
        </row>
        <row r="5378">
          <cell r="L5378">
            <v>0</v>
          </cell>
        </row>
        <row r="5379">
          <cell r="L5379">
            <v>0</v>
          </cell>
        </row>
        <row r="5380">
          <cell r="L5380">
            <v>8580000</v>
          </cell>
        </row>
        <row r="5381">
          <cell r="L5381">
            <v>-9835000</v>
          </cell>
        </row>
        <row r="5382">
          <cell r="L5382">
            <v>0</v>
          </cell>
        </row>
        <row r="5383">
          <cell r="L5383">
            <v>0</v>
          </cell>
        </row>
        <row r="5384">
          <cell r="L5384">
            <v>70887000</v>
          </cell>
        </row>
        <row r="5385">
          <cell r="L5385">
            <v>-89732302</v>
          </cell>
        </row>
        <row r="5386">
          <cell r="L5386">
            <v>0</v>
          </cell>
        </row>
        <row r="5387">
          <cell r="L5387">
            <v>6329452</v>
          </cell>
        </row>
        <row r="5388">
          <cell r="L5388">
            <v>0</v>
          </cell>
        </row>
        <row r="5389">
          <cell r="L5389">
            <v>3876712</v>
          </cell>
        </row>
        <row r="5390">
          <cell r="L5390">
            <v>4695890</v>
          </cell>
        </row>
        <row r="5391">
          <cell r="L5391">
            <v>0</v>
          </cell>
        </row>
        <row r="5392">
          <cell r="L5392">
            <v>0</v>
          </cell>
        </row>
        <row r="5393">
          <cell r="L5393">
            <v>0</v>
          </cell>
        </row>
        <row r="5394">
          <cell r="L5394">
            <v>0</v>
          </cell>
        </row>
        <row r="5395">
          <cell r="L5395">
            <v>0</v>
          </cell>
        </row>
        <row r="5396">
          <cell r="L5396">
            <v>0</v>
          </cell>
        </row>
        <row r="5397">
          <cell r="L5397">
            <v>0</v>
          </cell>
        </row>
        <row r="5398">
          <cell r="L5398">
            <v>0</v>
          </cell>
        </row>
        <row r="5399">
          <cell r="L5399">
            <v>0</v>
          </cell>
        </row>
        <row r="5400">
          <cell r="L5400">
            <v>0</v>
          </cell>
        </row>
        <row r="5401">
          <cell r="L5401">
            <v>-2199448</v>
          </cell>
        </row>
        <row r="5402">
          <cell r="L5402">
            <v>-483871</v>
          </cell>
        </row>
        <row r="5403">
          <cell r="L5403">
            <v>-354839</v>
          </cell>
        </row>
        <row r="5404">
          <cell r="L5404">
            <v>-532258</v>
          </cell>
        </row>
        <row r="5405">
          <cell r="L5405">
            <v>0</v>
          </cell>
        </row>
        <row r="5406">
          <cell r="L5406">
            <v>0</v>
          </cell>
        </row>
        <row r="5407">
          <cell r="L5407">
            <v>0</v>
          </cell>
        </row>
        <row r="5408">
          <cell r="L5408">
            <v>0</v>
          </cell>
        </row>
        <row r="5409">
          <cell r="L5409">
            <v>0</v>
          </cell>
        </row>
        <row r="5410">
          <cell r="L5410">
            <v>0</v>
          </cell>
        </row>
        <row r="5411">
          <cell r="L5411">
            <v>0</v>
          </cell>
        </row>
        <row r="5412">
          <cell r="L5412">
            <v>-164384</v>
          </cell>
        </row>
        <row r="5413">
          <cell r="L5413">
            <v>-435484</v>
          </cell>
        </row>
        <row r="5414">
          <cell r="L5414">
            <v>-48387</v>
          </cell>
        </row>
        <row r="5415">
          <cell r="L5415">
            <v>-82192</v>
          </cell>
        </row>
        <row r="5416">
          <cell r="L5416">
            <v>-354839</v>
          </cell>
        </row>
        <row r="5417">
          <cell r="L5417">
            <v>-27397</v>
          </cell>
        </row>
        <row r="5418">
          <cell r="L5418">
            <v>0</v>
          </cell>
        </row>
        <row r="5419">
          <cell r="L5419">
            <v>0</v>
          </cell>
        </row>
        <row r="5420">
          <cell r="L5420">
            <v>7950000</v>
          </cell>
        </row>
        <row r="5421">
          <cell r="L5421">
            <v>-41365000</v>
          </cell>
        </row>
        <row r="5422">
          <cell r="L5422">
            <v>0</v>
          </cell>
        </row>
        <row r="5423">
          <cell r="L5423">
            <v>0</v>
          </cell>
        </row>
        <row r="5424">
          <cell r="L5424">
            <v>65387000</v>
          </cell>
        </row>
        <row r="5425">
          <cell r="L5425">
            <v>-88748600</v>
          </cell>
        </row>
        <row r="5426">
          <cell r="L5426">
            <v>0</v>
          </cell>
        </row>
        <row r="5427">
          <cell r="L5427">
            <v>6329452</v>
          </cell>
        </row>
        <row r="5428">
          <cell r="L5428">
            <v>0</v>
          </cell>
        </row>
        <row r="5429">
          <cell r="L5429">
            <v>3876712</v>
          </cell>
        </row>
        <row r="5430">
          <cell r="L5430">
            <v>4695891</v>
          </cell>
        </row>
        <row r="5431">
          <cell r="L5431">
            <v>0</v>
          </cell>
        </row>
        <row r="5432">
          <cell r="L5432">
            <v>0</v>
          </cell>
        </row>
        <row r="5433">
          <cell r="L5433">
            <v>0</v>
          </cell>
        </row>
        <row r="5434">
          <cell r="L5434">
            <v>-298487</v>
          </cell>
        </row>
        <row r="5435">
          <cell r="L5435">
            <v>0</v>
          </cell>
        </row>
        <row r="5436">
          <cell r="L5436">
            <v>0</v>
          </cell>
        </row>
        <row r="5437">
          <cell r="L5437">
            <v>0</v>
          </cell>
        </row>
        <row r="5438">
          <cell r="L5438">
            <v>0</v>
          </cell>
        </row>
        <row r="5439">
          <cell r="L5439">
            <v>0</v>
          </cell>
        </row>
        <row r="5440">
          <cell r="L5440">
            <v>0</v>
          </cell>
        </row>
        <row r="5441">
          <cell r="L5441">
            <v>0</v>
          </cell>
        </row>
        <row r="5442">
          <cell r="L5442">
            <v>0</v>
          </cell>
        </row>
        <row r="5443">
          <cell r="L5443">
            <v>0</v>
          </cell>
        </row>
        <row r="5444">
          <cell r="L5444">
            <v>0</v>
          </cell>
        </row>
        <row r="5445">
          <cell r="L5445">
            <v>-2198164</v>
          </cell>
        </row>
        <row r="5446">
          <cell r="L5446">
            <v>-483871</v>
          </cell>
        </row>
        <row r="5447">
          <cell r="L5447">
            <v>-354839</v>
          </cell>
        </row>
        <row r="5448">
          <cell r="L5448">
            <v>-532258</v>
          </cell>
        </row>
        <row r="5449">
          <cell r="L5449">
            <v>0</v>
          </cell>
        </row>
        <row r="5450">
          <cell r="L5450">
            <v>0</v>
          </cell>
        </row>
        <row r="5451">
          <cell r="L5451">
            <v>0</v>
          </cell>
        </row>
        <row r="5452">
          <cell r="L5452">
            <v>0</v>
          </cell>
        </row>
        <row r="5453">
          <cell r="L5453">
            <v>0</v>
          </cell>
        </row>
        <row r="5454">
          <cell r="L5454">
            <v>0</v>
          </cell>
        </row>
        <row r="5455">
          <cell r="L5455">
            <v>0</v>
          </cell>
        </row>
        <row r="5456">
          <cell r="L5456">
            <v>-493152</v>
          </cell>
        </row>
        <row r="5457">
          <cell r="L5457">
            <v>-1306452</v>
          </cell>
        </row>
        <row r="5458">
          <cell r="L5458">
            <v>-145161</v>
          </cell>
        </row>
        <row r="5459">
          <cell r="L5459">
            <v>-246576</v>
          </cell>
        </row>
        <row r="5460">
          <cell r="L5460">
            <v>-1064517</v>
          </cell>
        </row>
        <row r="5461">
          <cell r="L5461">
            <v>-82191</v>
          </cell>
        </row>
        <row r="5462">
          <cell r="L5462">
            <v>0</v>
          </cell>
        </row>
        <row r="5463">
          <cell r="L5463">
            <v>0</v>
          </cell>
        </row>
        <row r="5464">
          <cell r="L5464">
            <v>0</v>
          </cell>
        </row>
        <row r="5465">
          <cell r="L5465">
            <v>0</v>
          </cell>
        </row>
        <row r="5466">
          <cell r="L5466">
            <v>0</v>
          </cell>
        </row>
        <row r="5467">
          <cell r="L5467">
            <v>0</v>
          </cell>
        </row>
        <row r="5468">
          <cell r="L5468">
            <v>0</v>
          </cell>
        </row>
        <row r="5469">
          <cell r="L5469">
            <v>0</v>
          </cell>
        </row>
        <row r="5470">
          <cell r="L5470">
            <v>0</v>
          </cell>
        </row>
        <row r="5471">
          <cell r="L5471">
            <v>0</v>
          </cell>
        </row>
        <row r="5472">
          <cell r="L5472">
            <v>38974000</v>
          </cell>
        </row>
        <row r="5473">
          <cell r="L5473">
            <v>0</v>
          </cell>
        </row>
        <row r="5474">
          <cell r="L5474">
            <v>0</v>
          </cell>
        </row>
        <row r="5475">
          <cell r="L5475">
            <v>0</v>
          </cell>
        </row>
        <row r="5476">
          <cell r="L5476">
            <v>81000000</v>
          </cell>
        </row>
        <row r="5477">
          <cell r="L5477">
            <v>-80893900</v>
          </cell>
        </row>
        <row r="5478">
          <cell r="L5478">
            <v>0</v>
          </cell>
        </row>
        <row r="5479">
          <cell r="L5479">
            <v>18988357</v>
          </cell>
        </row>
        <row r="5480">
          <cell r="L5480">
            <v>0</v>
          </cell>
        </row>
        <row r="5481">
          <cell r="L5481">
            <v>11630137</v>
          </cell>
        </row>
        <row r="5482">
          <cell r="L5482">
            <v>14087671</v>
          </cell>
        </row>
        <row r="5483">
          <cell r="L5483">
            <v>0</v>
          </cell>
        </row>
        <row r="5484">
          <cell r="L5484">
            <v>0</v>
          </cell>
        </row>
        <row r="5485">
          <cell r="L5485">
            <v>0</v>
          </cell>
        </row>
        <row r="5486">
          <cell r="L5486">
            <v>0</v>
          </cell>
        </row>
        <row r="5487">
          <cell r="L5487">
            <v>521718</v>
          </cell>
        </row>
        <row r="5488">
          <cell r="L5488">
            <v>0</v>
          </cell>
        </row>
        <row r="5489">
          <cell r="L5489">
            <v>0</v>
          </cell>
        </row>
        <row r="5490">
          <cell r="L5490">
            <v>0</v>
          </cell>
        </row>
        <row r="5491">
          <cell r="L5491">
            <v>0</v>
          </cell>
        </row>
        <row r="5492">
          <cell r="L5492">
            <v>0</v>
          </cell>
        </row>
        <row r="5493">
          <cell r="L5493">
            <v>0</v>
          </cell>
        </row>
        <row r="5494">
          <cell r="L5494">
            <v>-6600855</v>
          </cell>
        </row>
        <row r="5495">
          <cell r="L5495">
            <v>-1451613</v>
          </cell>
        </row>
        <row r="5496">
          <cell r="L5496">
            <v>-1064517</v>
          </cell>
        </row>
        <row r="5497">
          <cell r="L5497">
            <v>-1596774</v>
          </cell>
        </row>
        <row r="5498">
          <cell r="L5498">
            <v>0</v>
          </cell>
        </row>
        <row r="5499">
          <cell r="L5499">
            <v>0</v>
          </cell>
        </row>
        <row r="5500">
          <cell r="L5500">
            <v>0</v>
          </cell>
        </row>
        <row r="5501">
          <cell r="L5501">
            <v>0</v>
          </cell>
        </row>
        <row r="5502">
          <cell r="L5502">
            <v>0</v>
          </cell>
        </row>
        <row r="5503">
          <cell r="L5503">
            <v>0</v>
          </cell>
        </row>
        <row r="5504">
          <cell r="L5504">
            <v>0</v>
          </cell>
        </row>
        <row r="5505">
          <cell r="L5505">
            <v>-164384</v>
          </cell>
        </row>
        <row r="5506">
          <cell r="L5506">
            <v>-435484</v>
          </cell>
        </row>
        <row r="5507">
          <cell r="L5507">
            <v>-48387</v>
          </cell>
        </row>
        <row r="5508">
          <cell r="L5508">
            <v>-82192</v>
          </cell>
        </row>
        <row r="5509">
          <cell r="L5509">
            <v>-354839</v>
          </cell>
        </row>
        <row r="5510">
          <cell r="L5510">
            <v>-27397</v>
          </cell>
        </row>
        <row r="5511">
          <cell r="L5511">
            <v>0</v>
          </cell>
        </row>
        <row r="5512">
          <cell r="L5512">
            <v>0</v>
          </cell>
        </row>
        <row r="5513">
          <cell r="L5513">
            <v>0</v>
          </cell>
        </row>
        <row r="5514">
          <cell r="L5514">
            <v>-422820</v>
          </cell>
        </row>
        <row r="5515">
          <cell r="L5515">
            <v>0</v>
          </cell>
        </row>
        <row r="5516">
          <cell r="L5516">
            <v>-100000</v>
          </cell>
        </row>
        <row r="5517">
          <cell r="L5517">
            <v>0</v>
          </cell>
        </row>
        <row r="5518">
          <cell r="L5518">
            <v>-7452000</v>
          </cell>
        </row>
        <row r="5519">
          <cell r="L5519">
            <v>0</v>
          </cell>
        </row>
        <row r="5520">
          <cell r="L5520">
            <v>0</v>
          </cell>
        </row>
        <row r="5521">
          <cell r="L5521">
            <v>105527000</v>
          </cell>
        </row>
        <row r="5522">
          <cell r="L5522">
            <v>-72804200</v>
          </cell>
        </row>
        <row r="5523">
          <cell r="L5523">
            <v>0</v>
          </cell>
        </row>
        <row r="5524">
          <cell r="L5524">
            <v>6329452</v>
          </cell>
        </row>
        <row r="5525">
          <cell r="L5525">
            <v>0</v>
          </cell>
        </row>
        <row r="5526">
          <cell r="L5526">
            <v>3876712</v>
          </cell>
        </row>
        <row r="5527">
          <cell r="L5527">
            <v>4695890</v>
          </cell>
        </row>
        <row r="5528">
          <cell r="L5528">
            <v>0</v>
          </cell>
        </row>
        <row r="5529">
          <cell r="L5529">
            <v>0</v>
          </cell>
        </row>
        <row r="5530">
          <cell r="L5530">
            <v>0</v>
          </cell>
        </row>
        <row r="5531">
          <cell r="L5531">
            <v>0</v>
          </cell>
        </row>
        <row r="5532">
          <cell r="L5532">
            <v>0</v>
          </cell>
        </row>
        <row r="5533">
          <cell r="L5533">
            <v>0</v>
          </cell>
        </row>
        <row r="5534">
          <cell r="L5534">
            <v>0</v>
          </cell>
        </row>
        <row r="5535">
          <cell r="L5535">
            <v>0</v>
          </cell>
        </row>
        <row r="5536">
          <cell r="L5536">
            <v>0</v>
          </cell>
        </row>
        <row r="5537">
          <cell r="L5537">
            <v>0</v>
          </cell>
        </row>
        <row r="5538">
          <cell r="L5538">
            <v>0</v>
          </cell>
        </row>
        <row r="5539">
          <cell r="L5539">
            <v>0</v>
          </cell>
        </row>
        <row r="5540">
          <cell r="L5540">
            <v>0</v>
          </cell>
        </row>
        <row r="5541">
          <cell r="L5541">
            <v>0</v>
          </cell>
        </row>
        <row r="5542">
          <cell r="L5542">
            <v>-2201290</v>
          </cell>
        </row>
        <row r="5543">
          <cell r="L5543">
            <v>-483871</v>
          </cell>
        </row>
        <row r="5544">
          <cell r="L5544">
            <v>-354839</v>
          </cell>
        </row>
        <row r="5545">
          <cell r="L5545">
            <v>-532258</v>
          </cell>
        </row>
        <row r="5546">
          <cell r="L5546">
            <v>0</v>
          </cell>
        </row>
        <row r="5547">
          <cell r="L5547">
            <v>0</v>
          </cell>
        </row>
        <row r="5548">
          <cell r="L5548">
            <v>0</v>
          </cell>
        </row>
        <row r="5549">
          <cell r="L5549">
            <v>0</v>
          </cell>
        </row>
        <row r="5550">
          <cell r="L5550">
            <v>0</v>
          </cell>
        </row>
        <row r="5551">
          <cell r="L5551">
            <v>0</v>
          </cell>
        </row>
        <row r="5552">
          <cell r="L5552">
            <v>0</v>
          </cell>
        </row>
        <row r="5553">
          <cell r="L5553">
            <v>-164384</v>
          </cell>
        </row>
        <row r="5554">
          <cell r="L5554">
            <v>-435484</v>
          </cell>
        </row>
        <row r="5555">
          <cell r="L5555">
            <v>-48387</v>
          </cell>
        </row>
        <row r="5556">
          <cell r="L5556">
            <v>-82192</v>
          </cell>
        </row>
        <row r="5557">
          <cell r="L5557">
            <v>-354839</v>
          </cell>
        </row>
        <row r="5558">
          <cell r="L5558">
            <v>-27397</v>
          </cell>
        </row>
        <row r="5559">
          <cell r="L5559">
            <v>0</v>
          </cell>
        </row>
        <row r="5560">
          <cell r="L5560">
            <v>-13496000</v>
          </cell>
        </row>
        <row r="5561">
          <cell r="L5561">
            <v>0</v>
          </cell>
        </row>
        <row r="5562">
          <cell r="L5562">
            <v>0</v>
          </cell>
        </row>
        <row r="5563">
          <cell r="L5563">
            <v>12000600</v>
          </cell>
        </row>
        <row r="5564">
          <cell r="L5564">
            <v>-149375600</v>
          </cell>
        </row>
        <row r="5565">
          <cell r="L5565">
            <v>0</v>
          </cell>
        </row>
        <row r="5566">
          <cell r="L5566">
            <v>6329451</v>
          </cell>
        </row>
        <row r="5567">
          <cell r="L5567">
            <v>0</v>
          </cell>
        </row>
        <row r="5568">
          <cell r="L5568">
            <v>3876713</v>
          </cell>
        </row>
        <row r="5569">
          <cell r="L5569">
            <v>4695891</v>
          </cell>
        </row>
        <row r="5570">
          <cell r="L5570">
            <v>0</v>
          </cell>
        </row>
        <row r="5571">
          <cell r="L5571">
            <v>0</v>
          </cell>
        </row>
        <row r="5572">
          <cell r="L5572">
            <v>0</v>
          </cell>
        </row>
        <row r="5573">
          <cell r="L5573">
            <v>0</v>
          </cell>
        </row>
        <row r="5574">
          <cell r="L5574">
            <v>0</v>
          </cell>
        </row>
        <row r="5575">
          <cell r="L5575">
            <v>0</v>
          </cell>
        </row>
        <row r="5576">
          <cell r="L5576">
            <v>0</v>
          </cell>
        </row>
        <row r="5577">
          <cell r="L5577">
            <v>0</v>
          </cell>
        </row>
        <row r="5578">
          <cell r="L5578">
            <v>0</v>
          </cell>
        </row>
        <row r="5579">
          <cell r="L5579">
            <v>0</v>
          </cell>
        </row>
        <row r="5580">
          <cell r="L5580">
            <v>0</v>
          </cell>
        </row>
        <row r="5581">
          <cell r="L5581">
            <v>0</v>
          </cell>
        </row>
        <row r="5582">
          <cell r="L5582">
            <v>0</v>
          </cell>
        </row>
        <row r="5583">
          <cell r="L5583">
            <v>0</v>
          </cell>
        </row>
        <row r="5584">
          <cell r="L5584">
            <v>0</v>
          </cell>
        </row>
        <row r="5585">
          <cell r="L5585">
            <v>-2197847</v>
          </cell>
        </row>
        <row r="5586">
          <cell r="L5586">
            <v>-483871</v>
          </cell>
        </row>
        <row r="5587">
          <cell r="L5587">
            <v>-354839</v>
          </cell>
        </row>
        <row r="5588">
          <cell r="L5588">
            <v>-532258</v>
          </cell>
        </row>
        <row r="5589">
          <cell r="L5589">
            <v>0</v>
          </cell>
        </row>
        <row r="5590">
          <cell r="L5590">
            <v>0</v>
          </cell>
        </row>
        <row r="5591">
          <cell r="L5591">
            <v>0</v>
          </cell>
        </row>
        <row r="5592">
          <cell r="L5592">
            <v>0</v>
          </cell>
        </row>
        <row r="5593">
          <cell r="L5593">
            <v>0</v>
          </cell>
        </row>
        <row r="5594">
          <cell r="L5594">
            <v>0</v>
          </cell>
        </row>
        <row r="5595">
          <cell r="L5595">
            <v>0</v>
          </cell>
        </row>
        <row r="5596">
          <cell r="L5596">
            <v>-164384</v>
          </cell>
        </row>
        <row r="5597">
          <cell r="L5597">
            <v>-435484</v>
          </cell>
        </row>
        <row r="5598">
          <cell r="L5598">
            <v>-48387</v>
          </cell>
        </row>
        <row r="5599">
          <cell r="L5599">
            <v>-82192</v>
          </cell>
        </row>
        <row r="5600">
          <cell r="L5600">
            <v>-354839</v>
          </cell>
        </row>
        <row r="5601">
          <cell r="L5601">
            <v>-27397</v>
          </cell>
        </row>
        <row r="5602">
          <cell r="L5602">
            <v>0</v>
          </cell>
        </row>
        <row r="5603">
          <cell r="L5603">
            <v>0</v>
          </cell>
        </row>
        <row r="5604">
          <cell r="L5604">
            <v>0</v>
          </cell>
        </row>
        <row r="5605">
          <cell r="L5605">
            <v>-453000</v>
          </cell>
        </row>
        <row r="5606">
          <cell r="L5606">
            <v>0</v>
          </cell>
        </row>
        <row r="5607">
          <cell r="L5607">
            <v>-100000</v>
          </cell>
        </row>
        <row r="5608">
          <cell r="L5608">
            <v>0</v>
          </cell>
        </row>
        <row r="5609">
          <cell r="L5609">
            <v>0</v>
          </cell>
        </row>
        <row r="5610">
          <cell r="L5610">
            <v>0</v>
          </cell>
        </row>
        <row r="5611">
          <cell r="L5611">
            <v>0</v>
          </cell>
        </row>
        <row r="5612">
          <cell r="L5612">
            <v>0</v>
          </cell>
        </row>
        <row r="5613">
          <cell r="L5613">
            <v>0</v>
          </cell>
        </row>
        <row r="5614">
          <cell r="L5614">
            <v>0</v>
          </cell>
        </row>
        <row r="5615">
          <cell r="L5615">
            <v>19720000</v>
          </cell>
        </row>
        <row r="5616">
          <cell r="L5616">
            <v>-783000</v>
          </cell>
        </row>
        <row r="5617">
          <cell r="L5617">
            <v>0</v>
          </cell>
        </row>
        <row r="5618">
          <cell r="L5618">
            <v>0</v>
          </cell>
        </row>
        <row r="5619">
          <cell r="L5619">
            <v>7001200</v>
          </cell>
        </row>
        <row r="5620">
          <cell r="L5620">
            <v>-94282800</v>
          </cell>
        </row>
        <row r="5621">
          <cell r="L5621">
            <v>0</v>
          </cell>
        </row>
        <row r="5622">
          <cell r="L5622">
            <v>6329454</v>
          </cell>
        </row>
        <row r="5623">
          <cell r="L5623">
            <v>0</v>
          </cell>
        </row>
        <row r="5624">
          <cell r="L5624">
            <v>3876712</v>
          </cell>
        </row>
        <row r="5625">
          <cell r="L5625">
            <v>4695890</v>
          </cell>
        </row>
        <row r="5626">
          <cell r="L5626">
            <v>0</v>
          </cell>
        </row>
        <row r="5627">
          <cell r="L5627">
            <v>0</v>
          </cell>
        </row>
        <row r="5628">
          <cell r="L5628">
            <v>0</v>
          </cell>
        </row>
        <row r="5629">
          <cell r="L5629">
            <v>0</v>
          </cell>
        </row>
        <row r="5630">
          <cell r="L5630">
            <v>0</v>
          </cell>
        </row>
        <row r="5631">
          <cell r="L5631">
            <v>0</v>
          </cell>
        </row>
        <row r="5632">
          <cell r="L5632">
            <v>0</v>
          </cell>
        </row>
        <row r="5633">
          <cell r="L5633">
            <v>0</v>
          </cell>
        </row>
        <row r="5634">
          <cell r="L5634">
            <v>0</v>
          </cell>
        </row>
        <row r="5635">
          <cell r="L5635">
            <v>0</v>
          </cell>
        </row>
        <row r="5636">
          <cell r="L5636">
            <v>0</v>
          </cell>
        </row>
        <row r="5637">
          <cell r="L5637">
            <v>0</v>
          </cell>
        </row>
        <row r="5638">
          <cell r="L5638">
            <v>-2196239</v>
          </cell>
        </row>
        <row r="5639">
          <cell r="L5639">
            <v>-483871</v>
          </cell>
        </row>
        <row r="5640">
          <cell r="L5640">
            <v>-354839</v>
          </cell>
        </row>
        <row r="5641">
          <cell r="L5641">
            <v>-532258</v>
          </cell>
        </row>
        <row r="5642">
          <cell r="L5642">
            <v>0</v>
          </cell>
        </row>
        <row r="5643">
          <cell r="L5643">
            <v>0</v>
          </cell>
        </row>
        <row r="5644">
          <cell r="L5644">
            <v>0</v>
          </cell>
        </row>
        <row r="5645">
          <cell r="L5645">
            <v>0</v>
          </cell>
        </row>
        <row r="5646">
          <cell r="L5646">
            <v>0</v>
          </cell>
        </row>
        <row r="5647">
          <cell r="L5647">
            <v>0</v>
          </cell>
        </row>
        <row r="5648">
          <cell r="L5648">
            <v>0</v>
          </cell>
        </row>
        <row r="5649">
          <cell r="L5649">
            <v>-164384</v>
          </cell>
        </row>
        <row r="5650">
          <cell r="L5650">
            <v>-435484</v>
          </cell>
        </row>
        <row r="5651">
          <cell r="L5651">
            <v>-48387</v>
          </cell>
        </row>
        <row r="5652">
          <cell r="L5652">
            <v>-82192</v>
          </cell>
        </row>
        <row r="5653">
          <cell r="L5653">
            <v>-354839</v>
          </cell>
        </row>
        <row r="5654">
          <cell r="L5654">
            <v>-27397</v>
          </cell>
        </row>
        <row r="5655">
          <cell r="L5655">
            <v>0</v>
          </cell>
        </row>
        <row r="5656">
          <cell r="L5656">
            <v>0</v>
          </cell>
        </row>
        <row r="5657">
          <cell r="L5657">
            <v>145406000</v>
          </cell>
        </row>
        <row r="5658">
          <cell r="L5658">
            <v>-13440000</v>
          </cell>
        </row>
        <row r="5659">
          <cell r="L5659">
            <v>0</v>
          </cell>
        </row>
        <row r="5660">
          <cell r="L5660">
            <v>0</v>
          </cell>
        </row>
        <row r="5661">
          <cell r="L5661">
            <v>51603000</v>
          </cell>
        </row>
        <row r="5662">
          <cell r="L5662">
            <v>-26003900</v>
          </cell>
        </row>
        <row r="5663">
          <cell r="L5663">
            <v>0</v>
          </cell>
        </row>
        <row r="5664">
          <cell r="L5664">
            <v>6329451</v>
          </cell>
        </row>
        <row r="5665">
          <cell r="L5665">
            <v>0</v>
          </cell>
        </row>
        <row r="5666">
          <cell r="L5666">
            <v>3876713</v>
          </cell>
        </row>
        <row r="5667">
          <cell r="L5667">
            <v>4695891</v>
          </cell>
        </row>
        <row r="5668">
          <cell r="L5668">
            <v>0</v>
          </cell>
        </row>
        <row r="5669">
          <cell r="L5669">
            <v>0</v>
          </cell>
        </row>
        <row r="5670">
          <cell r="L5670">
            <v>0</v>
          </cell>
        </row>
        <row r="5671">
          <cell r="L5671">
            <v>0</v>
          </cell>
        </row>
        <row r="5672">
          <cell r="L5672">
            <v>0</v>
          </cell>
        </row>
        <row r="5673">
          <cell r="L5673">
            <v>0</v>
          </cell>
        </row>
        <row r="5674">
          <cell r="L5674">
            <v>0</v>
          </cell>
        </row>
        <row r="5675">
          <cell r="L5675">
            <v>0</v>
          </cell>
        </row>
        <row r="5676">
          <cell r="L5676">
            <v>0</v>
          </cell>
        </row>
        <row r="5677">
          <cell r="L5677">
            <v>0</v>
          </cell>
        </row>
        <row r="5678">
          <cell r="L5678">
            <v>-2200836</v>
          </cell>
        </row>
        <row r="5679">
          <cell r="L5679">
            <v>-483871</v>
          </cell>
        </row>
        <row r="5680">
          <cell r="L5680">
            <v>-354839</v>
          </cell>
        </row>
        <row r="5681">
          <cell r="L5681">
            <v>-532258</v>
          </cell>
        </row>
        <row r="5682">
          <cell r="L5682">
            <v>0</v>
          </cell>
        </row>
        <row r="5683">
          <cell r="L5683">
            <v>0</v>
          </cell>
        </row>
        <row r="5684">
          <cell r="L5684">
            <v>0</v>
          </cell>
        </row>
        <row r="5685">
          <cell r="L5685">
            <v>0</v>
          </cell>
        </row>
        <row r="5686">
          <cell r="L5686">
            <v>0</v>
          </cell>
        </row>
        <row r="5687">
          <cell r="L5687">
            <v>0</v>
          </cell>
        </row>
        <row r="5688">
          <cell r="L5688">
            <v>0</v>
          </cell>
        </row>
        <row r="5689">
          <cell r="L5689">
            <v>-328768</v>
          </cell>
        </row>
        <row r="5690">
          <cell r="L5690">
            <v>-870964</v>
          </cell>
        </row>
        <row r="5691">
          <cell r="L5691">
            <v>-96777</v>
          </cell>
        </row>
        <row r="5692">
          <cell r="L5692">
            <v>-164384</v>
          </cell>
        </row>
        <row r="5693">
          <cell r="L5693">
            <v>-709669</v>
          </cell>
        </row>
        <row r="5694">
          <cell r="L5694">
            <v>-54794</v>
          </cell>
        </row>
        <row r="5695">
          <cell r="L5695">
            <v>0</v>
          </cell>
        </row>
        <row r="5696">
          <cell r="L5696">
            <v>0</v>
          </cell>
        </row>
        <row r="5697">
          <cell r="L5697">
            <v>0</v>
          </cell>
        </row>
        <row r="5698">
          <cell r="L5698">
            <v>0</v>
          </cell>
        </row>
        <row r="5699">
          <cell r="L5699">
            <v>0</v>
          </cell>
        </row>
        <row r="5700">
          <cell r="L5700">
            <v>0</v>
          </cell>
        </row>
        <row r="5701">
          <cell r="L5701">
            <v>0</v>
          </cell>
        </row>
        <row r="5702">
          <cell r="L5702">
            <v>4800000</v>
          </cell>
        </row>
        <row r="5703">
          <cell r="L5703">
            <v>-134158000</v>
          </cell>
        </row>
        <row r="5704">
          <cell r="L5704">
            <v>0</v>
          </cell>
        </row>
        <row r="5705">
          <cell r="L5705">
            <v>0</v>
          </cell>
        </row>
        <row r="5706">
          <cell r="L5706">
            <v>158037800</v>
          </cell>
        </row>
        <row r="5707">
          <cell r="L5707">
            <v>-27503300</v>
          </cell>
        </row>
        <row r="5708">
          <cell r="L5708">
            <v>0</v>
          </cell>
        </row>
        <row r="5709">
          <cell r="L5709">
            <v>12658904</v>
          </cell>
        </row>
        <row r="5710">
          <cell r="L5710">
            <v>0</v>
          </cell>
        </row>
        <row r="5711">
          <cell r="L5711">
            <v>7753425</v>
          </cell>
        </row>
        <row r="5712">
          <cell r="L5712">
            <v>9391780</v>
          </cell>
        </row>
        <row r="5713">
          <cell r="L5713">
            <v>0</v>
          </cell>
        </row>
        <row r="5714">
          <cell r="L5714">
            <v>0</v>
          </cell>
        </row>
        <row r="5715">
          <cell r="L5715">
            <v>0</v>
          </cell>
        </row>
        <row r="5716">
          <cell r="L5716">
            <v>0</v>
          </cell>
        </row>
        <row r="5717">
          <cell r="L5717">
            <v>0</v>
          </cell>
        </row>
        <row r="5718">
          <cell r="L5718">
            <v>0</v>
          </cell>
        </row>
        <row r="5719">
          <cell r="L5719">
            <v>0</v>
          </cell>
        </row>
        <row r="5720">
          <cell r="L5720">
            <v>0</v>
          </cell>
        </row>
        <row r="5721">
          <cell r="L5721">
            <v>0</v>
          </cell>
        </row>
        <row r="5722">
          <cell r="L5722">
            <v>0</v>
          </cell>
        </row>
        <row r="5723">
          <cell r="L5723">
            <v>0</v>
          </cell>
        </row>
        <row r="5724">
          <cell r="L5724">
            <v>0</v>
          </cell>
        </row>
        <row r="5725">
          <cell r="L5725">
            <v>0</v>
          </cell>
        </row>
        <row r="5726">
          <cell r="L5726">
            <v>-4403272</v>
          </cell>
        </row>
        <row r="5727">
          <cell r="L5727">
            <v>-967741</v>
          </cell>
        </row>
        <row r="5728">
          <cell r="L5728">
            <v>-709669</v>
          </cell>
        </row>
        <row r="5729">
          <cell r="L5729">
            <v>-1064518</v>
          </cell>
        </row>
        <row r="5730">
          <cell r="L5730">
            <v>0</v>
          </cell>
        </row>
        <row r="5731">
          <cell r="L5731">
            <v>0</v>
          </cell>
        </row>
        <row r="5732">
          <cell r="L5732">
            <v>0</v>
          </cell>
        </row>
        <row r="5733">
          <cell r="L5733">
            <v>0</v>
          </cell>
        </row>
        <row r="5734">
          <cell r="L5734">
            <v>0</v>
          </cell>
        </row>
        <row r="5735">
          <cell r="L5735">
            <v>0</v>
          </cell>
        </row>
        <row r="5736">
          <cell r="L5736">
            <v>0</v>
          </cell>
        </row>
        <row r="5737">
          <cell r="L5737">
            <v>-328768</v>
          </cell>
        </row>
        <row r="5738">
          <cell r="L5738">
            <v>-900000</v>
          </cell>
        </row>
        <row r="5739">
          <cell r="L5739">
            <v>-100000</v>
          </cell>
        </row>
        <row r="5740">
          <cell r="L5740">
            <v>-164384</v>
          </cell>
        </row>
        <row r="5741">
          <cell r="L5741">
            <v>-733334</v>
          </cell>
        </row>
        <row r="5742">
          <cell r="L5742">
            <v>-54794</v>
          </cell>
        </row>
        <row r="5743">
          <cell r="L5743">
            <v>0</v>
          </cell>
        </row>
        <row r="5744">
          <cell r="L5744">
            <v>2001000</v>
          </cell>
        </row>
        <row r="5745">
          <cell r="L5745">
            <v>0</v>
          </cell>
        </row>
        <row r="5746">
          <cell r="L5746">
            <v>12658904</v>
          </cell>
        </row>
        <row r="5747">
          <cell r="L5747">
            <v>0</v>
          </cell>
        </row>
        <row r="5748">
          <cell r="L5748">
            <v>7753423</v>
          </cell>
        </row>
        <row r="5749">
          <cell r="L5749">
            <v>9391781</v>
          </cell>
        </row>
        <row r="5750">
          <cell r="L5750">
            <v>0</v>
          </cell>
        </row>
        <row r="5751">
          <cell r="L5751">
            <v>0</v>
          </cell>
        </row>
        <row r="5752">
          <cell r="L5752">
            <v>0</v>
          </cell>
        </row>
        <row r="5753">
          <cell r="L5753">
            <v>0</v>
          </cell>
        </row>
        <row r="5754">
          <cell r="L5754">
            <v>0</v>
          </cell>
        </row>
        <row r="5755">
          <cell r="L5755">
            <v>0</v>
          </cell>
        </row>
        <row r="5756">
          <cell r="L5756">
            <v>-4404498</v>
          </cell>
        </row>
        <row r="5757">
          <cell r="L5757">
            <v>-1000000</v>
          </cell>
        </row>
        <row r="5758">
          <cell r="L5758">
            <v>-733334</v>
          </cell>
        </row>
        <row r="5759">
          <cell r="L5759">
            <v>-1100000</v>
          </cell>
        </row>
        <row r="5760">
          <cell r="L5760">
            <v>0</v>
          </cell>
        </row>
        <row r="5761">
          <cell r="L5761">
            <v>0</v>
          </cell>
        </row>
        <row r="5762">
          <cell r="L5762">
            <v>0</v>
          </cell>
        </row>
        <row r="5763">
          <cell r="L5763">
            <v>0</v>
          </cell>
        </row>
        <row r="5764">
          <cell r="L5764">
            <v>0</v>
          </cell>
        </row>
        <row r="5765">
          <cell r="L5765">
            <v>0</v>
          </cell>
        </row>
        <row r="5766">
          <cell r="L5766">
            <v>0</v>
          </cell>
        </row>
        <row r="5767">
          <cell r="L5767">
            <v>-164384</v>
          </cell>
        </row>
        <row r="5768">
          <cell r="L5768">
            <v>-450000</v>
          </cell>
        </row>
        <row r="5769">
          <cell r="L5769">
            <v>-50000</v>
          </cell>
        </row>
        <row r="5770">
          <cell r="L5770">
            <v>-82192</v>
          </cell>
        </row>
        <row r="5771">
          <cell r="L5771">
            <v>-366667</v>
          </cell>
        </row>
        <row r="5772">
          <cell r="L5772">
            <v>-27397</v>
          </cell>
        </row>
        <row r="5773">
          <cell r="L5773">
            <v>0</v>
          </cell>
        </row>
        <row r="5774">
          <cell r="L5774">
            <v>0</v>
          </cell>
        </row>
        <row r="5775">
          <cell r="L5775">
            <v>200000</v>
          </cell>
        </row>
        <row r="5776">
          <cell r="L5776">
            <v>-12903000</v>
          </cell>
        </row>
        <row r="5777">
          <cell r="L5777">
            <v>0</v>
          </cell>
        </row>
        <row r="5778">
          <cell r="L5778">
            <v>0</v>
          </cell>
        </row>
        <row r="5779">
          <cell r="L5779">
            <v>42601200</v>
          </cell>
        </row>
        <row r="5780">
          <cell r="L5780">
            <v>-85014400</v>
          </cell>
        </row>
        <row r="5781">
          <cell r="L5781">
            <v>0</v>
          </cell>
        </row>
        <row r="5782">
          <cell r="L5782">
            <v>6329452</v>
          </cell>
        </row>
        <row r="5783">
          <cell r="L5783">
            <v>0</v>
          </cell>
        </row>
        <row r="5784">
          <cell r="L5784">
            <v>3876713</v>
          </cell>
        </row>
        <row r="5785">
          <cell r="L5785">
            <v>4695891</v>
          </cell>
        </row>
        <row r="5786">
          <cell r="L5786">
            <v>0</v>
          </cell>
        </row>
        <row r="5787">
          <cell r="L5787">
            <v>0</v>
          </cell>
        </row>
        <row r="5788">
          <cell r="L5788">
            <v>0</v>
          </cell>
        </row>
        <row r="5789">
          <cell r="L5789">
            <v>0</v>
          </cell>
        </row>
        <row r="5790">
          <cell r="L5790">
            <v>0</v>
          </cell>
        </row>
        <row r="5791">
          <cell r="L5791">
            <v>0</v>
          </cell>
        </row>
        <row r="5792">
          <cell r="L5792">
            <v>0</v>
          </cell>
        </row>
        <row r="5793">
          <cell r="L5793">
            <v>0</v>
          </cell>
        </row>
        <row r="5794">
          <cell r="L5794">
            <v>-2200918</v>
          </cell>
        </row>
        <row r="5795">
          <cell r="L5795">
            <v>-500000</v>
          </cell>
        </row>
        <row r="5796">
          <cell r="L5796">
            <v>-366667</v>
          </cell>
        </row>
        <row r="5797">
          <cell r="L5797">
            <v>-550000</v>
          </cell>
        </row>
        <row r="5798">
          <cell r="L5798">
            <v>0</v>
          </cell>
        </row>
        <row r="5799">
          <cell r="L5799">
            <v>0</v>
          </cell>
        </row>
        <row r="5800">
          <cell r="L5800">
            <v>0</v>
          </cell>
        </row>
        <row r="5801">
          <cell r="L5801">
            <v>0</v>
          </cell>
        </row>
        <row r="5802">
          <cell r="L5802">
            <v>0</v>
          </cell>
        </row>
        <row r="5803">
          <cell r="L5803">
            <v>0</v>
          </cell>
        </row>
        <row r="5804">
          <cell r="L5804">
            <v>0</v>
          </cell>
        </row>
        <row r="5805">
          <cell r="L5805">
            <v>-164384</v>
          </cell>
        </row>
        <row r="5806">
          <cell r="L5806">
            <v>-450000</v>
          </cell>
        </row>
        <row r="5807">
          <cell r="L5807">
            <v>-50000</v>
          </cell>
        </row>
        <row r="5808">
          <cell r="L5808">
            <v>-82192</v>
          </cell>
        </row>
        <row r="5809">
          <cell r="L5809">
            <v>-366667</v>
          </cell>
        </row>
        <row r="5810">
          <cell r="L5810">
            <v>-27397</v>
          </cell>
        </row>
        <row r="5811">
          <cell r="L5811">
            <v>0</v>
          </cell>
        </row>
        <row r="5812">
          <cell r="L5812">
            <v>0</v>
          </cell>
        </row>
        <row r="5813">
          <cell r="L5813">
            <v>11618000</v>
          </cell>
        </row>
        <row r="5814">
          <cell r="L5814">
            <v>-1200000</v>
          </cell>
        </row>
        <row r="5815">
          <cell r="L5815">
            <v>0</v>
          </cell>
        </row>
        <row r="5816">
          <cell r="L5816">
            <v>0</v>
          </cell>
        </row>
        <row r="5817">
          <cell r="L5817">
            <v>40691500</v>
          </cell>
        </row>
        <row r="5818">
          <cell r="L5818">
            <v>-25003900</v>
          </cell>
        </row>
        <row r="5819">
          <cell r="L5819">
            <v>0</v>
          </cell>
        </row>
        <row r="5820">
          <cell r="L5820">
            <v>6329451</v>
          </cell>
        </row>
        <row r="5821">
          <cell r="L5821">
            <v>0</v>
          </cell>
        </row>
        <row r="5822">
          <cell r="L5822">
            <v>3876712</v>
          </cell>
        </row>
        <row r="5823">
          <cell r="L5823">
            <v>4695890</v>
          </cell>
        </row>
        <row r="5824">
          <cell r="L5824">
            <v>0</v>
          </cell>
        </row>
        <row r="5825">
          <cell r="L5825">
            <v>0</v>
          </cell>
        </row>
        <row r="5826">
          <cell r="L5826">
            <v>0</v>
          </cell>
        </row>
        <row r="5827">
          <cell r="L5827">
            <v>0</v>
          </cell>
        </row>
        <row r="5828">
          <cell r="L5828">
            <v>0</v>
          </cell>
        </row>
        <row r="5829">
          <cell r="L5829">
            <v>0</v>
          </cell>
        </row>
        <row r="5830">
          <cell r="L5830">
            <v>0</v>
          </cell>
        </row>
        <row r="5831">
          <cell r="L5831">
            <v>0</v>
          </cell>
        </row>
        <row r="5832">
          <cell r="L5832">
            <v>0</v>
          </cell>
        </row>
        <row r="5833">
          <cell r="L5833">
            <v>0</v>
          </cell>
        </row>
        <row r="5834">
          <cell r="L5834">
            <v>0</v>
          </cell>
        </row>
        <row r="5835">
          <cell r="L5835">
            <v>0</v>
          </cell>
        </row>
        <row r="5836">
          <cell r="L5836">
            <v>0</v>
          </cell>
        </row>
        <row r="5837">
          <cell r="L5837">
            <v>-2201966</v>
          </cell>
        </row>
        <row r="5838">
          <cell r="L5838">
            <v>-500000</v>
          </cell>
        </row>
        <row r="5839">
          <cell r="L5839">
            <v>-366667</v>
          </cell>
        </row>
        <row r="5840">
          <cell r="L5840">
            <v>-550000</v>
          </cell>
        </row>
        <row r="5841">
          <cell r="L5841">
            <v>0</v>
          </cell>
        </row>
        <row r="5842">
          <cell r="L5842">
            <v>0</v>
          </cell>
        </row>
        <row r="5843">
          <cell r="L5843">
            <v>0</v>
          </cell>
        </row>
        <row r="5844">
          <cell r="L5844">
            <v>0</v>
          </cell>
        </row>
        <row r="5845">
          <cell r="L5845">
            <v>0</v>
          </cell>
        </row>
        <row r="5846">
          <cell r="L5846">
            <v>0</v>
          </cell>
        </row>
        <row r="5847">
          <cell r="L5847">
            <v>0</v>
          </cell>
        </row>
        <row r="5848">
          <cell r="L5848">
            <v>-164384</v>
          </cell>
        </row>
        <row r="5849">
          <cell r="L5849">
            <v>-450000</v>
          </cell>
        </row>
        <row r="5850">
          <cell r="L5850">
            <v>-50000</v>
          </cell>
        </row>
        <row r="5851">
          <cell r="L5851">
            <v>-82192</v>
          </cell>
        </row>
        <row r="5852">
          <cell r="L5852">
            <v>-366667</v>
          </cell>
        </row>
        <row r="5853">
          <cell r="L5853">
            <v>-27397</v>
          </cell>
        </row>
        <row r="5854">
          <cell r="L5854">
            <v>0</v>
          </cell>
        </row>
        <row r="5855">
          <cell r="L5855">
            <v>0</v>
          </cell>
        </row>
        <row r="5856">
          <cell r="L5856">
            <v>0</v>
          </cell>
        </row>
        <row r="5857">
          <cell r="L5857">
            <v>-341399.99999999994</v>
          </cell>
        </row>
        <row r="5858">
          <cell r="L5858">
            <v>0</v>
          </cell>
        </row>
        <row r="5859">
          <cell r="L5859">
            <v>-100000</v>
          </cell>
        </row>
        <row r="5860">
          <cell r="L5860">
            <v>0</v>
          </cell>
        </row>
        <row r="5861">
          <cell r="L5861">
            <v>0</v>
          </cell>
        </row>
        <row r="5862">
          <cell r="L5862">
            <v>9300000</v>
          </cell>
        </row>
        <row r="5863">
          <cell r="L5863">
            <v>-3223000</v>
          </cell>
        </row>
        <row r="5864">
          <cell r="L5864">
            <v>0</v>
          </cell>
        </row>
        <row r="5865">
          <cell r="L5865">
            <v>0</v>
          </cell>
        </row>
        <row r="5866">
          <cell r="L5866">
            <v>65000000</v>
          </cell>
        </row>
        <row r="5867">
          <cell r="L5867">
            <v>-157353500</v>
          </cell>
        </row>
        <row r="5868">
          <cell r="L5868">
            <v>0</v>
          </cell>
        </row>
        <row r="5869">
          <cell r="L5869">
            <v>6329453</v>
          </cell>
        </row>
        <row r="5870">
          <cell r="L5870">
            <v>0</v>
          </cell>
        </row>
        <row r="5871">
          <cell r="L5871">
            <v>3876713</v>
          </cell>
        </row>
        <row r="5872">
          <cell r="L5872">
            <v>4695891</v>
          </cell>
        </row>
        <row r="5873">
          <cell r="L5873">
            <v>0</v>
          </cell>
        </row>
        <row r="5874">
          <cell r="L5874">
            <v>0</v>
          </cell>
        </row>
        <row r="5875">
          <cell r="L5875">
            <v>0</v>
          </cell>
        </row>
        <row r="5876">
          <cell r="L5876">
            <v>0</v>
          </cell>
        </row>
        <row r="5877">
          <cell r="L5877">
            <v>0</v>
          </cell>
        </row>
        <row r="5878">
          <cell r="L5878">
            <v>0</v>
          </cell>
        </row>
        <row r="5879">
          <cell r="L5879">
            <v>0</v>
          </cell>
        </row>
        <row r="5880">
          <cell r="L5880">
            <v>0</v>
          </cell>
        </row>
        <row r="5881">
          <cell r="L5881">
            <v>0</v>
          </cell>
        </row>
        <row r="5882">
          <cell r="L5882">
            <v>0</v>
          </cell>
        </row>
        <row r="5883">
          <cell r="L5883">
            <v>0</v>
          </cell>
        </row>
        <row r="5884">
          <cell r="L5884">
            <v>-2199933</v>
          </cell>
        </row>
        <row r="5885">
          <cell r="L5885">
            <v>-500000</v>
          </cell>
        </row>
        <row r="5886">
          <cell r="L5886">
            <v>-366667</v>
          </cell>
        </row>
        <row r="5887">
          <cell r="L5887">
            <v>-550000</v>
          </cell>
        </row>
        <row r="5888">
          <cell r="L5888">
            <v>0</v>
          </cell>
        </row>
        <row r="5889">
          <cell r="L5889">
            <v>0</v>
          </cell>
        </row>
        <row r="5890">
          <cell r="L5890">
            <v>0</v>
          </cell>
        </row>
        <row r="5891">
          <cell r="L5891">
            <v>0</v>
          </cell>
        </row>
        <row r="5892">
          <cell r="L5892">
            <v>0</v>
          </cell>
        </row>
        <row r="5893">
          <cell r="L5893">
            <v>0</v>
          </cell>
        </row>
        <row r="5894">
          <cell r="L5894">
            <v>0</v>
          </cell>
        </row>
        <row r="5895">
          <cell r="L5895">
            <v>-493152</v>
          </cell>
        </row>
        <row r="5896">
          <cell r="L5896">
            <v>-1350000</v>
          </cell>
        </row>
        <row r="5897">
          <cell r="L5897">
            <v>-150000</v>
          </cell>
        </row>
        <row r="5898">
          <cell r="L5898">
            <v>-246576</v>
          </cell>
        </row>
        <row r="5899">
          <cell r="L5899">
            <v>-1100001</v>
          </cell>
        </row>
        <row r="5900">
          <cell r="L5900">
            <v>-82191</v>
          </cell>
        </row>
        <row r="5901">
          <cell r="L5901">
            <v>0</v>
          </cell>
        </row>
        <row r="5902">
          <cell r="L5902">
            <v>0</v>
          </cell>
        </row>
        <row r="5903">
          <cell r="L5903">
            <v>123383</v>
          </cell>
        </row>
        <row r="5904">
          <cell r="L5904">
            <v>-12013</v>
          </cell>
        </row>
        <row r="5905">
          <cell r="L5905">
            <v>0</v>
          </cell>
        </row>
        <row r="5906">
          <cell r="L5906">
            <v>-3372</v>
          </cell>
        </row>
        <row r="5907">
          <cell r="L5907">
            <v>0</v>
          </cell>
        </row>
        <row r="5908">
          <cell r="L5908">
            <v>-27926000</v>
          </cell>
        </row>
        <row r="5909">
          <cell r="L5909">
            <v>0</v>
          </cell>
        </row>
        <row r="5910">
          <cell r="L5910">
            <v>0</v>
          </cell>
        </row>
        <row r="5911">
          <cell r="L5911">
            <v>78482300</v>
          </cell>
        </row>
        <row r="5912">
          <cell r="L5912">
            <v>-18366070</v>
          </cell>
        </row>
        <row r="5913">
          <cell r="L5913">
            <v>0</v>
          </cell>
        </row>
        <row r="5914">
          <cell r="L5914">
            <v>18988357</v>
          </cell>
        </row>
        <row r="5915">
          <cell r="L5915">
            <v>0</v>
          </cell>
        </row>
        <row r="5916">
          <cell r="L5916">
            <v>11630137</v>
          </cell>
        </row>
        <row r="5917">
          <cell r="L5917">
            <v>14087671</v>
          </cell>
        </row>
        <row r="5918">
          <cell r="L5918">
            <v>0</v>
          </cell>
        </row>
        <row r="5919">
          <cell r="L5919">
            <v>0</v>
          </cell>
        </row>
        <row r="5920">
          <cell r="L5920">
            <v>0</v>
          </cell>
        </row>
        <row r="5921">
          <cell r="L5921">
            <v>0</v>
          </cell>
        </row>
        <row r="5922">
          <cell r="L5922">
            <v>0</v>
          </cell>
        </row>
        <row r="5923">
          <cell r="L5923">
            <v>0</v>
          </cell>
        </row>
        <row r="5924">
          <cell r="L5924">
            <v>0</v>
          </cell>
        </row>
        <row r="5925">
          <cell r="L5925">
            <v>0</v>
          </cell>
        </row>
        <row r="5926">
          <cell r="L5926">
            <v>0</v>
          </cell>
        </row>
        <row r="5927">
          <cell r="L5927">
            <v>0</v>
          </cell>
        </row>
        <row r="5928">
          <cell r="L5928">
            <v>0</v>
          </cell>
        </row>
        <row r="5929">
          <cell r="L5929">
            <v>-6605797</v>
          </cell>
        </row>
        <row r="5930">
          <cell r="L5930">
            <v>-1500000</v>
          </cell>
        </row>
        <row r="5931">
          <cell r="L5931">
            <v>-1100001</v>
          </cell>
        </row>
        <row r="5932">
          <cell r="L5932">
            <v>-1650000</v>
          </cell>
        </row>
        <row r="5933">
          <cell r="L5933">
            <v>0</v>
          </cell>
        </row>
        <row r="5934">
          <cell r="L5934">
            <v>0</v>
          </cell>
        </row>
        <row r="5935">
          <cell r="L5935">
            <v>0</v>
          </cell>
        </row>
        <row r="5936">
          <cell r="L5936">
            <v>0</v>
          </cell>
        </row>
        <row r="5937">
          <cell r="L5937">
            <v>0</v>
          </cell>
        </row>
        <row r="5938">
          <cell r="L5938">
            <v>0</v>
          </cell>
        </row>
        <row r="5939">
          <cell r="L5939">
            <v>0</v>
          </cell>
        </row>
        <row r="5940">
          <cell r="L5940">
            <v>-164384</v>
          </cell>
        </row>
        <row r="5941">
          <cell r="L5941">
            <v>-450000</v>
          </cell>
        </row>
        <row r="5942">
          <cell r="L5942">
            <v>-50000</v>
          </cell>
        </row>
        <row r="5943">
          <cell r="L5943">
            <v>-82192</v>
          </cell>
        </row>
        <row r="5944">
          <cell r="L5944">
            <v>-366667</v>
          </cell>
        </row>
        <row r="5945">
          <cell r="L5945">
            <v>-27397</v>
          </cell>
        </row>
        <row r="5946">
          <cell r="L5946">
            <v>0</v>
          </cell>
        </row>
        <row r="5947">
          <cell r="L5947">
            <v>0</v>
          </cell>
        </row>
        <row r="5948">
          <cell r="L5948">
            <v>0</v>
          </cell>
        </row>
        <row r="5949">
          <cell r="L5949">
            <v>0</v>
          </cell>
        </row>
        <row r="5950">
          <cell r="L5950">
            <v>0</v>
          </cell>
        </row>
        <row r="5951">
          <cell r="L5951">
            <v>0</v>
          </cell>
        </row>
        <row r="5952">
          <cell r="L5952">
            <v>0</v>
          </cell>
        </row>
        <row r="5953">
          <cell r="L5953">
            <v>-17198400</v>
          </cell>
        </row>
        <row r="5954">
          <cell r="L5954">
            <v>0</v>
          </cell>
        </row>
        <row r="5955">
          <cell r="L5955">
            <v>-370200</v>
          </cell>
        </row>
        <row r="5956">
          <cell r="L5956">
            <v>0</v>
          </cell>
        </row>
        <row r="5957">
          <cell r="L5957">
            <v>-100000</v>
          </cell>
        </row>
        <row r="5958">
          <cell r="L5958">
            <v>0</v>
          </cell>
        </row>
        <row r="5959">
          <cell r="L5959">
            <v>17764000</v>
          </cell>
        </row>
        <row r="5960">
          <cell r="L5960">
            <v>0</v>
          </cell>
        </row>
        <row r="5961">
          <cell r="L5961">
            <v>0</v>
          </cell>
        </row>
        <row r="5962">
          <cell r="L5962">
            <v>105982400</v>
          </cell>
        </row>
        <row r="5963">
          <cell r="L5963">
            <v>-45282300</v>
          </cell>
        </row>
        <row r="5964">
          <cell r="L5964">
            <v>0</v>
          </cell>
        </row>
        <row r="5965">
          <cell r="L5965">
            <v>6329451</v>
          </cell>
        </row>
        <row r="5966">
          <cell r="L5966">
            <v>0</v>
          </cell>
        </row>
        <row r="5967">
          <cell r="L5967">
            <v>3876712</v>
          </cell>
        </row>
        <row r="5968">
          <cell r="L5968">
            <v>4695890</v>
          </cell>
        </row>
        <row r="5969">
          <cell r="L5969">
            <v>0</v>
          </cell>
        </row>
        <row r="5970">
          <cell r="L5970">
            <v>0</v>
          </cell>
        </row>
        <row r="5971">
          <cell r="L5971">
            <v>0</v>
          </cell>
        </row>
        <row r="5972">
          <cell r="L5972">
            <v>0</v>
          </cell>
        </row>
        <row r="5973">
          <cell r="L5973">
            <v>0</v>
          </cell>
        </row>
        <row r="5974">
          <cell r="L5974">
            <v>0</v>
          </cell>
        </row>
        <row r="5975">
          <cell r="L5975">
            <v>0</v>
          </cell>
        </row>
        <row r="5976">
          <cell r="L5976">
            <v>0</v>
          </cell>
        </row>
        <row r="5977">
          <cell r="L5977">
            <v>0</v>
          </cell>
        </row>
        <row r="5978">
          <cell r="L5978">
            <v>0</v>
          </cell>
        </row>
        <row r="5979">
          <cell r="L5979">
            <v>0</v>
          </cell>
        </row>
        <row r="5980">
          <cell r="L5980">
            <v>0</v>
          </cell>
        </row>
        <row r="5981">
          <cell r="L5981">
            <v>0</v>
          </cell>
        </row>
        <row r="5982">
          <cell r="L5982">
            <v>0</v>
          </cell>
        </row>
        <row r="5983">
          <cell r="L5983">
            <v>0</v>
          </cell>
        </row>
        <row r="5986">
          <cell r="L5986">
            <v>0</v>
          </cell>
        </row>
        <row r="5987">
          <cell r="L5987">
            <v>0</v>
          </cell>
        </row>
        <row r="5988">
          <cell r="L5988">
            <v>-2206386</v>
          </cell>
        </row>
        <row r="5989">
          <cell r="L5989">
            <v>-500000</v>
          </cell>
        </row>
        <row r="5990">
          <cell r="L5990">
            <v>-366667</v>
          </cell>
        </row>
        <row r="5991">
          <cell r="L5991">
            <v>-550000</v>
          </cell>
        </row>
        <row r="5992">
          <cell r="L5992">
            <v>0</v>
          </cell>
        </row>
        <row r="5993">
          <cell r="L5993">
            <v>0</v>
          </cell>
        </row>
        <row r="5994">
          <cell r="L5994">
            <v>0</v>
          </cell>
        </row>
        <row r="5995">
          <cell r="L5995">
            <v>0</v>
          </cell>
        </row>
        <row r="5996">
          <cell r="L5996">
            <v>0</v>
          </cell>
        </row>
        <row r="5997">
          <cell r="L5997">
            <v>0</v>
          </cell>
        </row>
        <row r="5998">
          <cell r="L5998">
            <v>0</v>
          </cell>
        </row>
        <row r="5999">
          <cell r="L5999">
            <v>-164384</v>
          </cell>
        </row>
        <row r="6000">
          <cell r="L6000">
            <v>-450000</v>
          </cell>
        </row>
        <row r="6001">
          <cell r="L6001">
            <v>-50000</v>
          </cell>
        </row>
        <row r="6002">
          <cell r="L6002">
            <v>-82192</v>
          </cell>
        </row>
        <row r="6003">
          <cell r="L6003">
            <v>-366667</v>
          </cell>
        </row>
        <row r="6004">
          <cell r="L6004">
            <v>-27397</v>
          </cell>
        </row>
        <row r="6005">
          <cell r="L6005">
            <v>0</v>
          </cell>
        </row>
        <row r="6006">
          <cell r="L6006">
            <v>0</v>
          </cell>
        </row>
        <row r="6007">
          <cell r="L6007">
            <v>0</v>
          </cell>
        </row>
        <row r="6008">
          <cell r="L6008">
            <v>-1130550</v>
          </cell>
        </row>
        <row r="6009">
          <cell r="L6009">
            <v>0</v>
          </cell>
        </row>
        <row r="6010">
          <cell r="L6010">
            <v>-75370</v>
          </cell>
        </row>
        <row r="6011">
          <cell r="L6011">
            <v>0</v>
          </cell>
        </row>
        <row r="6012">
          <cell r="L6012">
            <v>0</v>
          </cell>
        </row>
        <row r="6013">
          <cell r="L6013">
            <v>-19998000</v>
          </cell>
        </row>
        <row r="6014">
          <cell r="L6014">
            <v>0</v>
          </cell>
        </row>
        <row r="6015">
          <cell r="L6015">
            <v>-465000</v>
          </cell>
        </row>
        <row r="6016">
          <cell r="L6016">
            <v>0</v>
          </cell>
        </row>
        <row r="6017">
          <cell r="L6017">
            <v>-31000</v>
          </cell>
        </row>
        <row r="6018">
          <cell r="L6018">
            <v>0</v>
          </cell>
        </row>
        <row r="6019">
          <cell r="L6019">
            <v>0</v>
          </cell>
        </row>
        <row r="6020">
          <cell r="L6020">
            <v>0</v>
          </cell>
        </row>
        <row r="6021">
          <cell r="L6021">
            <v>0</v>
          </cell>
        </row>
        <row r="6022">
          <cell r="L6022">
            <v>0</v>
          </cell>
        </row>
        <row r="6023">
          <cell r="L6023">
            <v>1500000</v>
          </cell>
        </row>
        <row r="6024">
          <cell r="L6024">
            <v>-6002000</v>
          </cell>
        </row>
        <row r="6025">
          <cell r="L6025">
            <v>0</v>
          </cell>
        </row>
        <row r="6026">
          <cell r="L6026">
            <v>0</v>
          </cell>
        </row>
        <row r="6027">
          <cell r="L6027">
            <v>81803750</v>
          </cell>
        </row>
        <row r="6028">
          <cell r="L6028">
            <v>-34600000</v>
          </cell>
        </row>
        <row r="6029">
          <cell r="L6029">
            <v>0</v>
          </cell>
        </row>
        <row r="6030">
          <cell r="L6030">
            <v>6329452</v>
          </cell>
        </row>
        <row r="6031">
          <cell r="L6031">
            <v>0</v>
          </cell>
        </row>
        <row r="6032">
          <cell r="L6032">
            <v>3876713</v>
          </cell>
        </row>
        <row r="6033">
          <cell r="L6033">
            <v>4695891</v>
          </cell>
        </row>
        <row r="6034">
          <cell r="L6034">
            <v>0</v>
          </cell>
        </row>
        <row r="6035">
          <cell r="L6035">
            <v>0</v>
          </cell>
        </row>
        <row r="6036">
          <cell r="L6036">
            <v>0</v>
          </cell>
        </row>
        <row r="6037">
          <cell r="L6037">
            <v>0</v>
          </cell>
        </row>
        <row r="6038">
          <cell r="L6038">
            <v>0</v>
          </cell>
        </row>
        <row r="6039">
          <cell r="L6039">
            <v>0</v>
          </cell>
        </row>
        <row r="6040">
          <cell r="L6040">
            <v>-2207239</v>
          </cell>
        </row>
        <row r="6041">
          <cell r="L6041">
            <v>-500000</v>
          </cell>
        </row>
        <row r="6042">
          <cell r="L6042">
            <v>-366667</v>
          </cell>
        </row>
        <row r="6043">
          <cell r="L6043">
            <v>-550000</v>
          </cell>
        </row>
        <row r="6044">
          <cell r="L6044">
            <v>0</v>
          </cell>
        </row>
        <row r="6045">
          <cell r="L6045">
            <v>0</v>
          </cell>
        </row>
        <row r="6046">
          <cell r="L6046">
            <v>0</v>
          </cell>
        </row>
        <row r="6047">
          <cell r="L6047">
            <v>0</v>
          </cell>
        </row>
        <row r="6048">
          <cell r="L6048">
            <v>0</v>
          </cell>
        </row>
        <row r="6049">
          <cell r="L6049">
            <v>0</v>
          </cell>
        </row>
        <row r="6050">
          <cell r="L6050">
            <v>0</v>
          </cell>
        </row>
        <row r="6051">
          <cell r="L6051">
            <v>-164384</v>
          </cell>
        </row>
        <row r="6052">
          <cell r="L6052">
            <v>-450000</v>
          </cell>
        </row>
        <row r="6053">
          <cell r="L6053">
            <v>-50000</v>
          </cell>
        </row>
        <row r="6054">
          <cell r="L6054">
            <v>-82192</v>
          </cell>
        </row>
        <row r="6055">
          <cell r="L6055">
            <v>-366667</v>
          </cell>
        </row>
        <row r="6056">
          <cell r="L6056">
            <v>-27397</v>
          </cell>
        </row>
        <row r="6057">
          <cell r="L6057">
            <v>0</v>
          </cell>
        </row>
        <row r="6058">
          <cell r="L6058">
            <v>0</v>
          </cell>
        </row>
        <row r="6059">
          <cell r="L6059">
            <v>0</v>
          </cell>
        </row>
        <row r="6060">
          <cell r="L6060">
            <v>0</v>
          </cell>
        </row>
        <row r="6061">
          <cell r="L6061">
            <v>0</v>
          </cell>
        </row>
        <row r="6062">
          <cell r="L6062">
            <v>0</v>
          </cell>
        </row>
        <row r="6063">
          <cell r="L6063">
            <v>0</v>
          </cell>
        </row>
        <row r="6064">
          <cell r="L6064">
            <v>2800000</v>
          </cell>
        </row>
        <row r="6065">
          <cell r="L6065">
            <v>-22522000</v>
          </cell>
        </row>
        <row r="6066">
          <cell r="L6066">
            <v>0</v>
          </cell>
        </row>
        <row r="6067">
          <cell r="L6067">
            <v>0</v>
          </cell>
        </row>
        <row r="6068">
          <cell r="L6068">
            <v>84682300</v>
          </cell>
        </row>
        <row r="6069">
          <cell r="L6069">
            <v>-43500000</v>
          </cell>
        </row>
        <row r="6070">
          <cell r="L6070">
            <v>0</v>
          </cell>
        </row>
        <row r="6071">
          <cell r="L6071">
            <v>6329453</v>
          </cell>
        </row>
        <row r="6072">
          <cell r="L6072">
            <v>0</v>
          </cell>
        </row>
        <row r="6073">
          <cell r="L6073">
            <v>3876712</v>
          </cell>
        </row>
        <row r="6074">
          <cell r="L6074">
            <v>4695890</v>
          </cell>
        </row>
        <row r="6075">
          <cell r="L6075">
            <v>0</v>
          </cell>
        </row>
        <row r="6076">
          <cell r="L6076">
            <v>0</v>
          </cell>
        </row>
        <row r="6077">
          <cell r="L6077">
            <v>0</v>
          </cell>
        </row>
        <row r="6078">
          <cell r="L6078">
            <v>0</v>
          </cell>
        </row>
        <row r="6079">
          <cell r="L6079">
            <v>0</v>
          </cell>
        </row>
        <row r="6080">
          <cell r="L6080">
            <v>0</v>
          </cell>
        </row>
        <row r="6081">
          <cell r="L6081">
            <v>0</v>
          </cell>
        </row>
        <row r="6082">
          <cell r="L6082">
            <v>0</v>
          </cell>
        </row>
        <row r="6083">
          <cell r="L6083">
            <v>0</v>
          </cell>
        </row>
        <row r="6084">
          <cell r="L6084">
            <v>-2209200</v>
          </cell>
        </row>
        <row r="6085">
          <cell r="L6085">
            <v>-500000</v>
          </cell>
        </row>
        <row r="6086">
          <cell r="L6086">
            <v>-366667</v>
          </cell>
        </row>
        <row r="6087">
          <cell r="L6087">
            <v>-550000</v>
          </cell>
        </row>
        <row r="6088">
          <cell r="L6088">
            <v>0</v>
          </cell>
        </row>
        <row r="6089">
          <cell r="L6089">
            <v>0</v>
          </cell>
        </row>
        <row r="6090">
          <cell r="L6090">
            <v>0</v>
          </cell>
        </row>
        <row r="6091">
          <cell r="L6091">
            <v>0</v>
          </cell>
        </row>
        <row r="6092">
          <cell r="L6092">
            <v>0</v>
          </cell>
        </row>
        <row r="6093">
          <cell r="L6093">
            <v>0</v>
          </cell>
        </row>
        <row r="6094">
          <cell r="L6094">
            <v>0</v>
          </cell>
        </row>
        <row r="6095">
          <cell r="L6095">
            <v>-164384</v>
          </cell>
        </row>
        <row r="6096">
          <cell r="L6096">
            <v>-450000</v>
          </cell>
        </row>
        <row r="6097">
          <cell r="L6097">
            <v>-50000</v>
          </cell>
        </row>
        <row r="6098">
          <cell r="L6098">
            <v>-82192</v>
          </cell>
        </row>
        <row r="6099">
          <cell r="L6099">
            <v>-366667</v>
          </cell>
        </row>
        <row r="6100">
          <cell r="L6100">
            <v>-27397</v>
          </cell>
        </row>
        <row r="6101">
          <cell r="L6101">
            <v>0</v>
          </cell>
        </row>
        <row r="6102">
          <cell r="L6102">
            <v>0</v>
          </cell>
        </row>
        <row r="6103">
          <cell r="L6103">
            <v>0</v>
          </cell>
        </row>
        <row r="6104">
          <cell r="L6104">
            <v>0</v>
          </cell>
        </row>
        <row r="6105">
          <cell r="L6105">
            <v>0</v>
          </cell>
        </row>
        <row r="6106">
          <cell r="L6106">
            <v>0</v>
          </cell>
        </row>
        <row r="6107">
          <cell r="L6107">
            <v>0</v>
          </cell>
        </row>
        <row r="6108">
          <cell r="L6108">
            <v>-22498000</v>
          </cell>
        </row>
        <row r="6109">
          <cell r="L6109">
            <v>0</v>
          </cell>
        </row>
        <row r="6110">
          <cell r="L6110">
            <v>-461250</v>
          </cell>
        </row>
        <row r="6111">
          <cell r="L6111">
            <v>0</v>
          </cell>
        </row>
        <row r="6112">
          <cell r="L6112">
            <v>-100000</v>
          </cell>
        </row>
        <row r="6113">
          <cell r="L6113">
            <v>0</v>
          </cell>
        </row>
        <row r="6114">
          <cell r="L6114">
            <v>0</v>
          </cell>
        </row>
        <row r="6115">
          <cell r="L6115">
            <v>0</v>
          </cell>
        </row>
        <row r="6116">
          <cell r="L6116">
            <v>0</v>
          </cell>
        </row>
        <row r="6117">
          <cell r="L6117">
            <v>0</v>
          </cell>
        </row>
        <row r="6118">
          <cell r="L6118">
            <v>0</v>
          </cell>
        </row>
        <row r="6119">
          <cell r="L6119">
            <v>0</v>
          </cell>
        </row>
        <row r="6120">
          <cell r="L6120">
            <v>2400000</v>
          </cell>
        </row>
        <row r="6121">
          <cell r="L6121">
            <v>-23076000</v>
          </cell>
        </row>
        <row r="6122">
          <cell r="L6122">
            <v>0</v>
          </cell>
        </row>
        <row r="6123">
          <cell r="L6123">
            <v>0</v>
          </cell>
        </row>
        <row r="6124">
          <cell r="L6124">
            <v>303386050</v>
          </cell>
        </row>
        <row r="6125">
          <cell r="L6125">
            <v>-66720000</v>
          </cell>
        </row>
        <row r="6126">
          <cell r="L6126">
            <v>0</v>
          </cell>
        </row>
        <row r="6127">
          <cell r="L6127">
            <v>6329455</v>
          </cell>
        </row>
        <row r="6128">
          <cell r="L6128">
            <v>0</v>
          </cell>
        </row>
        <row r="6129">
          <cell r="L6129">
            <v>3876712</v>
          </cell>
        </row>
        <row r="6130">
          <cell r="L6130">
            <v>4695891</v>
          </cell>
        </row>
        <row r="6131">
          <cell r="L6131">
            <v>0</v>
          </cell>
        </row>
        <row r="6132">
          <cell r="L6132">
            <v>0</v>
          </cell>
        </row>
        <row r="6133">
          <cell r="L6133">
            <v>0</v>
          </cell>
        </row>
        <row r="6134">
          <cell r="L6134">
            <v>0</v>
          </cell>
        </row>
        <row r="6135">
          <cell r="L6135">
            <v>0</v>
          </cell>
        </row>
        <row r="6136">
          <cell r="L6136">
            <v>0</v>
          </cell>
        </row>
        <row r="6137">
          <cell r="L6137">
            <v>-13200</v>
          </cell>
        </row>
        <row r="6138">
          <cell r="L6138">
            <v>0</v>
          </cell>
        </row>
        <row r="6139">
          <cell r="L6139">
            <v>0</v>
          </cell>
        </row>
        <row r="6140">
          <cell r="L6140">
            <v>0</v>
          </cell>
        </row>
        <row r="6141">
          <cell r="L6141">
            <v>0</v>
          </cell>
        </row>
        <row r="6142">
          <cell r="L6142">
            <v>0</v>
          </cell>
        </row>
        <row r="6143">
          <cell r="L6143">
            <v>0</v>
          </cell>
        </row>
        <row r="6144">
          <cell r="L6144">
            <v>-2214763</v>
          </cell>
        </row>
        <row r="6145">
          <cell r="L6145">
            <v>-500000</v>
          </cell>
        </row>
        <row r="6146">
          <cell r="L6146">
            <v>-366667</v>
          </cell>
        </row>
        <row r="6147">
          <cell r="L6147">
            <v>-550000</v>
          </cell>
        </row>
        <row r="6148">
          <cell r="L6148">
            <v>0</v>
          </cell>
        </row>
        <row r="6149">
          <cell r="L6149">
            <v>0</v>
          </cell>
        </row>
        <row r="6150">
          <cell r="L6150">
            <v>0</v>
          </cell>
        </row>
        <row r="6151">
          <cell r="L6151">
            <v>0</v>
          </cell>
        </row>
        <row r="6152">
          <cell r="L6152">
            <v>0</v>
          </cell>
        </row>
        <row r="6153">
          <cell r="L6153">
            <v>0</v>
          </cell>
        </row>
        <row r="6154">
          <cell r="L6154">
            <v>0</v>
          </cell>
        </row>
        <row r="6155">
          <cell r="L6155">
            <v>-493152</v>
          </cell>
        </row>
        <row r="6156">
          <cell r="L6156">
            <v>-1350000</v>
          </cell>
        </row>
        <row r="6157">
          <cell r="L6157">
            <v>-150000</v>
          </cell>
        </row>
        <row r="6158">
          <cell r="L6158">
            <v>-246576</v>
          </cell>
        </row>
        <row r="6159">
          <cell r="L6159">
            <v>-1100001</v>
          </cell>
        </row>
        <row r="6160">
          <cell r="L6160">
            <v>-82191</v>
          </cell>
        </row>
        <row r="6161">
          <cell r="L6161">
            <v>0</v>
          </cell>
        </row>
        <row r="6162">
          <cell r="L6162">
            <v>0</v>
          </cell>
        </row>
        <row r="6163">
          <cell r="L6163">
            <v>0</v>
          </cell>
        </row>
        <row r="6164">
          <cell r="L6164">
            <v>0</v>
          </cell>
        </row>
        <row r="6165">
          <cell r="L6165">
            <v>0</v>
          </cell>
        </row>
        <row r="6166">
          <cell r="L6166">
            <v>0</v>
          </cell>
        </row>
        <row r="6167">
          <cell r="L6167">
            <v>0</v>
          </cell>
        </row>
        <row r="6168">
          <cell r="L6168">
            <v>-766474</v>
          </cell>
        </row>
        <row r="6169">
          <cell r="L6169">
            <v>0</v>
          </cell>
        </row>
        <row r="6170">
          <cell r="L6170">
            <v>-100000</v>
          </cell>
        </row>
        <row r="6171">
          <cell r="L6171">
            <v>0</v>
          </cell>
        </row>
        <row r="6172">
          <cell r="L6172">
            <v>0</v>
          </cell>
        </row>
        <row r="6173">
          <cell r="L6173">
            <v>0</v>
          </cell>
        </row>
        <row r="6174">
          <cell r="L6174">
            <v>0</v>
          </cell>
        </row>
        <row r="6175">
          <cell r="L6175">
            <v>0</v>
          </cell>
        </row>
        <row r="6176">
          <cell r="L6176">
            <v>0</v>
          </cell>
        </row>
        <row r="6177">
          <cell r="L6177">
            <v>34170000</v>
          </cell>
        </row>
        <row r="6178">
          <cell r="L6178">
            <v>-2610000.0000047684</v>
          </cell>
        </row>
        <row r="6179">
          <cell r="L6179">
            <v>0</v>
          </cell>
        </row>
        <row r="6180">
          <cell r="L6180">
            <v>0</v>
          </cell>
        </row>
        <row r="6181">
          <cell r="L6181">
            <v>171658150</v>
          </cell>
        </row>
        <row r="6182">
          <cell r="L6182">
            <v>-1400000</v>
          </cell>
        </row>
        <row r="6183">
          <cell r="L6183">
            <v>0</v>
          </cell>
        </row>
        <row r="6184">
          <cell r="L6184">
            <v>19190958</v>
          </cell>
        </row>
        <row r="6185">
          <cell r="L6185">
            <v>0</v>
          </cell>
        </row>
        <row r="6186">
          <cell r="L6186">
            <v>11630137</v>
          </cell>
        </row>
        <row r="6187">
          <cell r="L6187">
            <v>14087671</v>
          </cell>
        </row>
        <row r="6188">
          <cell r="L6188">
            <v>0</v>
          </cell>
        </row>
        <row r="6189">
          <cell r="L6189">
            <v>0</v>
          </cell>
        </row>
        <row r="6190">
          <cell r="L6190">
            <v>0</v>
          </cell>
        </row>
        <row r="6191">
          <cell r="L6191">
            <v>0</v>
          </cell>
        </row>
        <row r="6192">
          <cell r="L6192">
            <v>0</v>
          </cell>
        </row>
        <row r="6193">
          <cell r="L6193">
            <v>0</v>
          </cell>
        </row>
        <row r="6194">
          <cell r="L6194">
            <v>0</v>
          </cell>
        </row>
        <row r="6195">
          <cell r="L6195">
            <v>0</v>
          </cell>
        </row>
        <row r="6196">
          <cell r="L6196">
            <v>-6663918</v>
          </cell>
        </row>
        <row r="6197">
          <cell r="L6197">
            <v>-1500000</v>
          </cell>
        </row>
        <row r="6198">
          <cell r="L6198">
            <v>-1100001</v>
          </cell>
        </row>
        <row r="6199">
          <cell r="L6199">
            <v>-1650000</v>
          </cell>
        </row>
        <row r="6200">
          <cell r="L6200">
            <v>0</v>
          </cell>
        </row>
        <row r="6201">
          <cell r="L6201">
            <v>0</v>
          </cell>
        </row>
        <row r="6202">
          <cell r="L6202">
            <v>0</v>
          </cell>
        </row>
        <row r="6203">
          <cell r="L6203">
            <v>0</v>
          </cell>
        </row>
        <row r="6204">
          <cell r="L6204">
            <v>0</v>
          </cell>
        </row>
        <row r="6205">
          <cell r="L6205">
            <v>0</v>
          </cell>
        </row>
        <row r="6206">
          <cell r="L6206">
            <v>0</v>
          </cell>
        </row>
        <row r="6207">
          <cell r="L6207">
            <v>-164384</v>
          </cell>
        </row>
        <row r="6208">
          <cell r="L6208">
            <v>-450000</v>
          </cell>
        </row>
        <row r="6209">
          <cell r="L6209">
            <v>-50000</v>
          </cell>
        </row>
        <row r="6210">
          <cell r="L6210">
            <v>-82192</v>
          </cell>
        </row>
        <row r="6211">
          <cell r="L6211">
            <v>-366667</v>
          </cell>
        </row>
        <row r="6212">
          <cell r="L6212">
            <v>-27397</v>
          </cell>
        </row>
        <row r="6213">
          <cell r="L6213">
            <v>0</v>
          </cell>
        </row>
        <row r="6214">
          <cell r="L6214">
            <v>0</v>
          </cell>
        </row>
        <row r="6215">
          <cell r="L6215">
            <v>0</v>
          </cell>
        </row>
        <row r="6216">
          <cell r="L6216">
            <v>0</v>
          </cell>
        </row>
        <row r="6217">
          <cell r="L6217">
            <v>0</v>
          </cell>
        </row>
        <row r="6218">
          <cell r="L6218">
            <v>0</v>
          </cell>
        </row>
        <row r="6219">
          <cell r="L6219">
            <v>0</v>
          </cell>
        </row>
        <row r="6220">
          <cell r="L6220">
            <v>11129000</v>
          </cell>
        </row>
        <row r="6221">
          <cell r="L6221">
            <v>-1150000</v>
          </cell>
        </row>
        <row r="6222">
          <cell r="L6222">
            <v>0</v>
          </cell>
        </row>
        <row r="6223">
          <cell r="L6223">
            <v>0</v>
          </cell>
        </row>
        <row r="6224">
          <cell r="L6224">
            <v>114641150</v>
          </cell>
        </row>
        <row r="6225">
          <cell r="L6225">
            <v>-33872000</v>
          </cell>
        </row>
        <row r="6226">
          <cell r="L6226">
            <v>0</v>
          </cell>
        </row>
        <row r="6227">
          <cell r="L6227">
            <v>6396986</v>
          </cell>
        </row>
        <row r="6228">
          <cell r="L6228">
            <v>0</v>
          </cell>
        </row>
        <row r="6229">
          <cell r="L6229">
            <v>3876712</v>
          </cell>
        </row>
        <row r="6230">
          <cell r="L6230">
            <v>4695890</v>
          </cell>
        </row>
        <row r="6231">
          <cell r="L6231">
            <v>0</v>
          </cell>
        </row>
        <row r="6232">
          <cell r="L6232">
            <v>0</v>
          </cell>
        </row>
        <row r="6233">
          <cell r="L6233">
            <v>0</v>
          </cell>
        </row>
        <row r="6234">
          <cell r="L6234">
            <v>0</v>
          </cell>
        </row>
        <row r="6235">
          <cell r="L6235">
            <v>0</v>
          </cell>
        </row>
        <row r="6236">
          <cell r="L6236">
            <v>0</v>
          </cell>
        </row>
        <row r="6237">
          <cell r="L6237">
            <v>0</v>
          </cell>
        </row>
        <row r="6238">
          <cell r="L6238">
            <v>0</v>
          </cell>
        </row>
        <row r="6239">
          <cell r="L6239">
            <v>0</v>
          </cell>
        </row>
        <row r="6240">
          <cell r="L6240">
            <v>0</v>
          </cell>
        </row>
        <row r="6241">
          <cell r="L6241">
            <v>-2223872</v>
          </cell>
        </row>
        <row r="6242">
          <cell r="L6242">
            <v>-500000</v>
          </cell>
        </row>
        <row r="6243">
          <cell r="L6243">
            <v>-366667</v>
          </cell>
        </row>
        <row r="6244">
          <cell r="L6244">
            <v>-550000</v>
          </cell>
        </row>
        <row r="6245">
          <cell r="L6245">
            <v>0</v>
          </cell>
        </row>
        <row r="6246">
          <cell r="L6246">
            <v>0</v>
          </cell>
        </row>
        <row r="6247">
          <cell r="L6247">
            <v>0</v>
          </cell>
        </row>
        <row r="6248">
          <cell r="L6248">
            <v>0</v>
          </cell>
        </row>
        <row r="6249">
          <cell r="L6249">
            <v>0</v>
          </cell>
        </row>
        <row r="6250">
          <cell r="L6250">
            <v>0</v>
          </cell>
        </row>
        <row r="6251">
          <cell r="L6251">
            <v>0</v>
          </cell>
        </row>
        <row r="6252">
          <cell r="L6252">
            <v>-164384</v>
          </cell>
        </row>
        <row r="6253">
          <cell r="L6253">
            <v>-450000</v>
          </cell>
        </row>
        <row r="6254">
          <cell r="L6254">
            <v>-50000</v>
          </cell>
        </row>
        <row r="6255">
          <cell r="L6255">
            <v>-82192</v>
          </cell>
        </row>
        <row r="6256">
          <cell r="L6256">
            <v>-366667</v>
          </cell>
        </row>
        <row r="6257">
          <cell r="L6257">
            <v>-27397</v>
          </cell>
        </row>
        <row r="6258">
          <cell r="L6258">
            <v>0</v>
          </cell>
        </row>
        <row r="6259">
          <cell r="L6259">
            <v>0</v>
          </cell>
        </row>
        <row r="6260">
          <cell r="L6260">
            <v>0</v>
          </cell>
        </row>
        <row r="6261">
          <cell r="L6261">
            <v>-340500</v>
          </cell>
        </row>
        <row r="6262">
          <cell r="L6262">
            <v>0</v>
          </cell>
        </row>
        <row r="6263">
          <cell r="L6263">
            <v>-100000</v>
          </cell>
        </row>
        <row r="6264">
          <cell r="L6264">
            <v>0</v>
          </cell>
        </row>
        <row r="6265">
          <cell r="L6265">
            <v>0</v>
          </cell>
        </row>
        <row r="6266">
          <cell r="L6266">
            <v>0</v>
          </cell>
        </row>
        <row r="6267">
          <cell r="L6267">
            <v>0</v>
          </cell>
        </row>
        <row r="6268">
          <cell r="L6268">
            <v>0</v>
          </cell>
        </row>
        <row r="6269">
          <cell r="L6269">
            <v>0</v>
          </cell>
        </row>
        <row r="6270">
          <cell r="L6270">
            <v>0</v>
          </cell>
        </row>
        <row r="6271">
          <cell r="L6271">
            <v>1400000</v>
          </cell>
        </row>
        <row r="6272">
          <cell r="L6272">
            <v>-1976000</v>
          </cell>
        </row>
        <row r="6273">
          <cell r="L6273">
            <v>0</v>
          </cell>
        </row>
        <row r="6274">
          <cell r="L6274">
            <v>0</v>
          </cell>
        </row>
        <row r="6275">
          <cell r="L6275">
            <v>20284000</v>
          </cell>
        </row>
        <row r="6276">
          <cell r="L6276">
            <v>-59023450</v>
          </cell>
        </row>
        <row r="6277">
          <cell r="L6277">
            <v>0</v>
          </cell>
        </row>
        <row r="6278">
          <cell r="L6278">
            <v>6396988</v>
          </cell>
        </row>
        <row r="6279">
          <cell r="L6279">
            <v>0</v>
          </cell>
        </row>
        <row r="6280">
          <cell r="L6280">
            <v>3876713</v>
          </cell>
        </row>
        <row r="6281">
          <cell r="L6281">
            <v>4695891</v>
          </cell>
        </row>
        <row r="6282">
          <cell r="L6282">
            <v>0</v>
          </cell>
        </row>
        <row r="6283">
          <cell r="L6283">
            <v>0</v>
          </cell>
        </row>
        <row r="6284">
          <cell r="L6284">
            <v>0</v>
          </cell>
        </row>
        <row r="6285">
          <cell r="L6285">
            <v>0</v>
          </cell>
        </row>
        <row r="6286">
          <cell r="L6286">
            <v>0</v>
          </cell>
        </row>
        <row r="6287">
          <cell r="L6287">
            <v>0</v>
          </cell>
        </row>
        <row r="6288">
          <cell r="L6288">
            <v>0</v>
          </cell>
        </row>
        <row r="6289">
          <cell r="L6289">
            <v>0</v>
          </cell>
        </row>
        <row r="6290">
          <cell r="L6290">
            <v>0</v>
          </cell>
        </row>
        <row r="6291">
          <cell r="L6291">
            <v>0</v>
          </cell>
        </row>
        <row r="6292">
          <cell r="L6292">
            <v>0</v>
          </cell>
        </row>
        <row r="6293">
          <cell r="L6293">
            <v>0</v>
          </cell>
        </row>
        <row r="6294">
          <cell r="L6294">
            <v>0</v>
          </cell>
        </row>
        <row r="6295">
          <cell r="L6295">
            <v>0</v>
          </cell>
        </row>
        <row r="6296">
          <cell r="L6296">
            <v>0</v>
          </cell>
        </row>
        <row r="6297">
          <cell r="L6297">
            <v>0</v>
          </cell>
        </row>
        <row r="6298">
          <cell r="L6298">
            <v>-2219760</v>
          </cell>
        </row>
        <row r="6299">
          <cell r="L6299">
            <v>-500000</v>
          </cell>
        </row>
        <row r="6300">
          <cell r="L6300">
            <v>-366667</v>
          </cell>
        </row>
        <row r="6301">
          <cell r="L6301">
            <v>-550000</v>
          </cell>
        </row>
        <row r="6302">
          <cell r="L6302">
            <v>0</v>
          </cell>
        </row>
        <row r="6303">
          <cell r="L6303">
            <v>0</v>
          </cell>
        </row>
        <row r="6304">
          <cell r="L6304">
            <v>0</v>
          </cell>
        </row>
        <row r="6305">
          <cell r="L6305">
            <v>0</v>
          </cell>
        </row>
        <row r="6306">
          <cell r="L6306">
            <v>0</v>
          </cell>
        </row>
        <row r="6307">
          <cell r="L6307">
            <v>0</v>
          </cell>
        </row>
        <row r="6308">
          <cell r="L6308">
            <v>0</v>
          </cell>
        </row>
        <row r="6309">
          <cell r="L6309">
            <v>-164384</v>
          </cell>
        </row>
        <row r="6310">
          <cell r="L6310">
            <v>-450000</v>
          </cell>
        </row>
        <row r="6311">
          <cell r="L6311">
            <v>-50000</v>
          </cell>
        </row>
        <row r="6312">
          <cell r="L6312">
            <v>-82192</v>
          </cell>
        </row>
        <row r="6313">
          <cell r="L6313">
            <v>-366667</v>
          </cell>
        </row>
        <row r="6314">
          <cell r="L6314">
            <v>-27397</v>
          </cell>
        </row>
        <row r="6315">
          <cell r="L6315">
            <v>0</v>
          </cell>
        </row>
        <row r="6316">
          <cell r="L6316">
            <v>0</v>
          </cell>
        </row>
        <row r="6317">
          <cell r="L6317">
            <v>11640000</v>
          </cell>
        </row>
        <row r="6318">
          <cell r="L6318">
            <v>-3650000</v>
          </cell>
        </row>
        <row r="6319">
          <cell r="L6319">
            <v>0</v>
          </cell>
        </row>
        <row r="6320">
          <cell r="L6320">
            <v>0</v>
          </cell>
        </row>
        <row r="6321">
          <cell r="L6321">
            <v>55180000</v>
          </cell>
        </row>
        <row r="6322">
          <cell r="L6322">
            <v>-126357750</v>
          </cell>
        </row>
        <row r="6323">
          <cell r="L6323">
            <v>0</v>
          </cell>
        </row>
        <row r="6324">
          <cell r="L6324">
            <v>6396985</v>
          </cell>
        </row>
        <row r="6325">
          <cell r="L6325">
            <v>0</v>
          </cell>
        </row>
        <row r="6326">
          <cell r="L6326">
            <v>3876712</v>
          </cell>
        </row>
        <row r="6327">
          <cell r="L6327">
            <v>4695890</v>
          </cell>
        </row>
        <row r="6328">
          <cell r="L6328">
            <v>0</v>
          </cell>
        </row>
        <row r="6329">
          <cell r="L6329">
            <v>0</v>
          </cell>
        </row>
        <row r="6330">
          <cell r="L6330">
            <v>0</v>
          </cell>
        </row>
        <row r="6331">
          <cell r="L6331">
            <v>0</v>
          </cell>
        </row>
        <row r="6332">
          <cell r="L6332">
            <v>0</v>
          </cell>
        </row>
        <row r="6333">
          <cell r="L6333">
            <v>0</v>
          </cell>
        </row>
        <row r="6334">
          <cell r="L6334">
            <v>0</v>
          </cell>
        </row>
        <row r="6335">
          <cell r="L6335">
            <v>0</v>
          </cell>
        </row>
        <row r="6336">
          <cell r="L6336">
            <v>0</v>
          </cell>
        </row>
        <row r="6337">
          <cell r="L6337">
            <v>0</v>
          </cell>
        </row>
        <row r="6338">
          <cell r="L6338">
            <v>0</v>
          </cell>
        </row>
        <row r="6339">
          <cell r="L6339">
            <v>0</v>
          </cell>
        </row>
        <row r="6340">
          <cell r="L6340">
            <v>0</v>
          </cell>
        </row>
        <row r="6341">
          <cell r="L6341">
            <v>0</v>
          </cell>
        </row>
        <row r="6342">
          <cell r="L6342">
            <v>-2218399</v>
          </cell>
        </row>
        <row r="6343">
          <cell r="L6343">
            <v>-500000</v>
          </cell>
        </row>
        <row r="6344">
          <cell r="L6344">
            <v>-366667</v>
          </cell>
        </row>
        <row r="6345">
          <cell r="L6345">
            <v>-550000</v>
          </cell>
        </row>
        <row r="6346">
          <cell r="L6346">
            <v>0</v>
          </cell>
        </row>
        <row r="6347">
          <cell r="L6347">
            <v>0</v>
          </cell>
        </row>
        <row r="6348">
          <cell r="L6348">
            <v>0</v>
          </cell>
        </row>
        <row r="6349">
          <cell r="L6349">
            <v>0</v>
          </cell>
        </row>
        <row r="6350">
          <cell r="L6350">
            <v>0</v>
          </cell>
        </row>
        <row r="6351">
          <cell r="L6351">
            <v>0</v>
          </cell>
        </row>
        <row r="6352">
          <cell r="L6352">
            <v>0</v>
          </cell>
        </row>
        <row r="6353">
          <cell r="L6353">
            <v>-164384</v>
          </cell>
        </row>
        <row r="6354">
          <cell r="L6354">
            <v>-450000</v>
          </cell>
        </row>
        <row r="6355">
          <cell r="L6355">
            <v>-50000</v>
          </cell>
        </row>
        <row r="6356">
          <cell r="L6356">
            <v>-82192</v>
          </cell>
        </row>
        <row r="6357">
          <cell r="L6357">
            <v>-366667</v>
          </cell>
        </row>
        <row r="6358">
          <cell r="L6358">
            <v>-27397</v>
          </cell>
        </row>
        <row r="6359">
          <cell r="L6359">
            <v>0</v>
          </cell>
        </row>
        <row r="6360">
          <cell r="L6360">
            <v>0</v>
          </cell>
        </row>
        <row r="6361">
          <cell r="L6361">
            <v>0</v>
          </cell>
        </row>
        <row r="6362">
          <cell r="L6362">
            <v>0</v>
          </cell>
        </row>
        <row r="6363">
          <cell r="L6363">
            <v>0</v>
          </cell>
        </row>
        <row r="6364">
          <cell r="L6364">
            <v>0</v>
          </cell>
        </row>
        <row r="6365">
          <cell r="L6365">
            <v>-16429000</v>
          </cell>
        </row>
        <row r="6366">
          <cell r="L6366">
            <v>0</v>
          </cell>
        </row>
        <row r="6367">
          <cell r="L6367">
            <v>0</v>
          </cell>
        </row>
        <row r="6368">
          <cell r="L6368">
            <v>153756000</v>
          </cell>
        </row>
        <row r="6369">
          <cell r="L6369">
            <v>-31700000</v>
          </cell>
        </row>
        <row r="6370">
          <cell r="L6370">
            <v>0</v>
          </cell>
        </row>
        <row r="6371">
          <cell r="L6371">
            <v>6396987</v>
          </cell>
        </row>
        <row r="6372">
          <cell r="L6372">
            <v>0</v>
          </cell>
        </row>
        <row r="6373">
          <cell r="L6373">
            <v>3876713</v>
          </cell>
        </row>
        <row r="6374">
          <cell r="L6374">
            <v>4695891</v>
          </cell>
        </row>
        <row r="6375">
          <cell r="L6375">
            <v>0</v>
          </cell>
        </row>
        <row r="6376">
          <cell r="L6376">
            <v>0</v>
          </cell>
        </row>
        <row r="6377">
          <cell r="L6377">
            <v>0</v>
          </cell>
        </row>
        <row r="6378">
          <cell r="L6378">
            <v>0</v>
          </cell>
        </row>
        <row r="6379">
          <cell r="L6379">
            <v>0</v>
          </cell>
        </row>
        <row r="6380">
          <cell r="L6380">
            <v>0</v>
          </cell>
        </row>
        <row r="6381">
          <cell r="L6381">
            <v>0</v>
          </cell>
        </row>
        <row r="6382">
          <cell r="L6382">
            <v>0</v>
          </cell>
        </row>
        <row r="6383">
          <cell r="L6383">
            <v>-2221572</v>
          </cell>
        </row>
        <row r="6384">
          <cell r="L6384">
            <v>-500000</v>
          </cell>
        </row>
        <row r="6385">
          <cell r="L6385">
            <v>-366667</v>
          </cell>
        </row>
        <row r="6386">
          <cell r="L6386">
            <v>-550000</v>
          </cell>
        </row>
        <row r="6387">
          <cell r="L6387">
            <v>0</v>
          </cell>
        </row>
        <row r="6388">
          <cell r="L6388">
            <v>0</v>
          </cell>
        </row>
        <row r="6389">
          <cell r="L6389">
            <v>0</v>
          </cell>
        </row>
        <row r="6390">
          <cell r="L6390">
            <v>0</v>
          </cell>
        </row>
        <row r="6391">
          <cell r="L6391">
            <v>0</v>
          </cell>
        </row>
        <row r="6392">
          <cell r="L6392">
            <v>0</v>
          </cell>
        </row>
        <row r="6393">
          <cell r="L6393">
            <v>0</v>
          </cell>
        </row>
        <row r="6394">
          <cell r="L6394">
            <v>-493152</v>
          </cell>
        </row>
        <row r="6395">
          <cell r="L6395">
            <v>-1350000</v>
          </cell>
        </row>
        <row r="6396">
          <cell r="L6396">
            <v>-150000</v>
          </cell>
        </row>
        <row r="6397">
          <cell r="L6397">
            <v>-246576</v>
          </cell>
        </row>
        <row r="6398">
          <cell r="L6398">
            <v>-1100001</v>
          </cell>
        </row>
        <row r="6399">
          <cell r="L6399">
            <v>-82191</v>
          </cell>
        </row>
        <row r="6400">
          <cell r="L6400">
            <v>0</v>
          </cell>
        </row>
        <row r="6401">
          <cell r="L6401">
            <v>0</v>
          </cell>
        </row>
        <row r="6402">
          <cell r="L6402">
            <v>95927380</v>
          </cell>
        </row>
        <row r="6403">
          <cell r="L6403">
            <v>0</v>
          </cell>
        </row>
        <row r="6404">
          <cell r="L6404">
            <v>-873000</v>
          </cell>
        </row>
        <row r="6405">
          <cell r="L6405">
            <v>0</v>
          </cell>
        </row>
        <row r="6406">
          <cell r="L6406">
            <v>-100000</v>
          </cell>
        </row>
        <row r="6407">
          <cell r="L6407">
            <v>0</v>
          </cell>
        </row>
        <row r="6408">
          <cell r="L6408">
            <v>0</v>
          </cell>
        </row>
        <row r="6409">
          <cell r="L6409">
            <v>1421000</v>
          </cell>
        </row>
        <row r="6410">
          <cell r="L6410">
            <v>-22870000</v>
          </cell>
        </row>
        <row r="6411">
          <cell r="L6411">
            <v>0</v>
          </cell>
        </row>
        <row r="6412">
          <cell r="L6412">
            <v>0</v>
          </cell>
        </row>
        <row r="6413">
          <cell r="L6413">
            <v>58940000</v>
          </cell>
        </row>
        <row r="6414">
          <cell r="L6414">
            <v>-121183430</v>
          </cell>
        </row>
        <row r="6415">
          <cell r="L6415">
            <v>0</v>
          </cell>
        </row>
        <row r="6416">
          <cell r="L6416">
            <v>19190960</v>
          </cell>
        </row>
        <row r="6417">
          <cell r="L6417">
            <v>0</v>
          </cell>
        </row>
        <row r="6418">
          <cell r="L6418">
            <v>11630136</v>
          </cell>
        </row>
        <row r="6419">
          <cell r="L6419">
            <v>14087671</v>
          </cell>
        </row>
        <row r="6420">
          <cell r="L6420">
            <v>0</v>
          </cell>
        </row>
        <row r="6421">
          <cell r="L6421">
            <v>0</v>
          </cell>
        </row>
        <row r="6422">
          <cell r="L6422">
            <v>0</v>
          </cell>
        </row>
        <row r="6423">
          <cell r="L6423">
            <v>0</v>
          </cell>
        </row>
        <row r="6424">
          <cell r="L6424">
            <v>0</v>
          </cell>
        </row>
        <row r="6425">
          <cell r="L6425">
            <v>0</v>
          </cell>
        </row>
        <row r="6426">
          <cell r="L6426">
            <v>0</v>
          </cell>
        </row>
        <row r="6427">
          <cell r="L6427">
            <v>0</v>
          </cell>
        </row>
        <row r="6428">
          <cell r="L6428">
            <v>0</v>
          </cell>
        </row>
        <row r="6429">
          <cell r="L6429">
            <v>0</v>
          </cell>
        </row>
        <row r="6430">
          <cell r="L6430">
            <v>0</v>
          </cell>
        </row>
        <row r="6431">
          <cell r="L6431">
            <v>0</v>
          </cell>
        </row>
        <row r="6432">
          <cell r="L6432">
            <v>0</v>
          </cell>
        </row>
        <row r="6433">
          <cell r="L6433">
            <v>0</v>
          </cell>
        </row>
        <row r="6434">
          <cell r="L6434">
            <v>0</v>
          </cell>
        </row>
        <row r="6435">
          <cell r="L6435">
            <v>-6276200</v>
          </cell>
        </row>
        <row r="6436">
          <cell r="L6436">
            <v>-1500000</v>
          </cell>
        </row>
        <row r="6437">
          <cell r="L6437">
            <v>-1100001</v>
          </cell>
        </row>
        <row r="6438">
          <cell r="L6438">
            <v>-1650000</v>
          </cell>
        </row>
        <row r="6439">
          <cell r="L6439">
            <v>0</v>
          </cell>
        </row>
        <row r="6440">
          <cell r="L6440">
            <v>0</v>
          </cell>
        </row>
        <row r="6441">
          <cell r="L6441">
            <v>0</v>
          </cell>
        </row>
        <row r="6442">
          <cell r="L6442">
            <v>0</v>
          </cell>
        </row>
        <row r="6443">
          <cell r="L6443">
            <v>0</v>
          </cell>
        </row>
        <row r="6444">
          <cell r="L6444">
            <v>0</v>
          </cell>
        </row>
        <row r="6445">
          <cell r="L6445">
            <v>0</v>
          </cell>
        </row>
        <row r="6446">
          <cell r="L6446">
            <v>-164384</v>
          </cell>
        </row>
        <row r="6447">
          <cell r="L6447">
            <v>-450000</v>
          </cell>
        </row>
        <row r="6448">
          <cell r="L6448">
            <v>-50000</v>
          </cell>
        </row>
        <row r="6449">
          <cell r="L6449">
            <v>-82192</v>
          </cell>
        </row>
        <row r="6450">
          <cell r="L6450">
            <v>-366667</v>
          </cell>
        </row>
        <row r="6451">
          <cell r="L6451">
            <v>-27397</v>
          </cell>
        </row>
        <row r="6452">
          <cell r="L6452">
            <v>0</v>
          </cell>
        </row>
        <row r="6453">
          <cell r="L6453">
            <v>0</v>
          </cell>
        </row>
        <row r="6454">
          <cell r="L6454">
            <v>2900000</v>
          </cell>
        </row>
        <row r="6455">
          <cell r="L6455">
            <v>-2063000</v>
          </cell>
        </row>
        <row r="6456">
          <cell r="L6456">
            <v>0</v>
          </cell>
        </row>
        <row r="6457">
          <cell r="L6457">
            <v>0</v>
          </cell>
        </row>
        <row r="6458">
          <cell r="L6458">
            <v>21400000</v>
          </cell>
        </row>
        <row r="6459">
          <cell r="L6459">
            <v>-173140650</v>
          </cell>
        </row>
        <row r="6460">
          <cell r="L6460">
            <v>0</v>
          </cell>
        </row>
        <row r="6461">
          <cell r="L6461">
            <v>6396985</v>
          </cell>
        </row>
        <row r="6462">
          <cell r="L6462">
            <v>0</v>
          </cell>
        </row>
        <row r="6463">
          <cell r="L6463">
            <v>3876712</v>
          </cell>
        </row>
        <row r="6464">
          <cell r="L6464">
            <v>4695890</v>
          </cell>
        </row>
        <row r="6465">
          <cell r="L6465">
            <v>0</v>
          </cell>
        </row>
        <row r="6466">
          <cell r="L6466">
            <v>0</v>
          </cell>
        </row>
        <row r="6467">
          <cell r="L6467">
            <v>0</v>
          </cell>
        </row>
        <row r="6468">
          <cell r="L6468">
            <v>0</v>
          </cell>
        </row>
        <row r="6469">
          <cell r="L6469">
            <v>0</v>
          </cell>
        </row>
        <row r="6470">
          <cell r="L6470">
            <v>0</v>
          </cell>
        </row>
        <row r="6471">
          <cell r="L6471">
            <v>-104500</v>
          </cell>
        </row>
        <row r="6472">
          <cell r="L6472">
            <v>0</v>
          </cell>
        </row>
        <row r="6473">
          <cell r="L6473">
            <v>0</v>
          </cell>
        </row>
        <row r="6474">
          <cell r="L6474">
            <v>0</v>
          </cell>
        </row>
        <row r="6475">
          <cell r="L6475">
            <v>0</v>
          </cell>
        </row>
        <row r="6476">
          <cell r="L6476">
            <v>0</v>
          </cell>
        </row>
        <row r="6477">
          <cell r="L6477">
            <v>-2088020</v>
          </cell>
        </row>
        <row r="6478">
          <cell r="L6478">
            <v>-500000</v>
          </cell>
        </row>
        <row r="6479">
          <cell r="L6479">
            <v>-366667</v>
          </cell>
        </row>
        <row r="6480">
          <cell r="L6480">
            <v>-550000</v>
          </cell>
        </row>
        <row r="6481">
          <cell r="L6481">
            <v>0</v>
          </cell>
        </row>
        <row r="6482">
          <cell r="L6482">
            <v>0</v>
          </cell>
        </row>
        <row r="6483">
          <cell r="L6483">
            <v>0</v>
          </cell>
        </row>
        <row r="6484">
          <cell r="L6484">
            <v>0</v>
          </cell>
        </row>
        <row r="6485">
          <cell r="L6485">
            <v>0</v>
          </cell>
        </row>
        <row r="6486">
          <cell r="L6486">
            <v>0</v>
          </cell>
        </row>
        <row r="6487">
          <cell r="L6487">
            <v>0</v>
          </cell>
        </row>
        <row r="6488">
          <cell r="L6488">
            <v>-164384</v>
          </cell>
        </row>
        <row r="6489">
          <cell r="L6489">
            <v>-450000</v>
          </cell>
        </row>
        <row r="6490">
          <cell r="L6490">
            <v>-50000</v>
          </cell>
        </row>
        <row r="6491">
          <cell r="L6491">
            <v>-82192</v>
          </cell>
        </row>
        <row r="6492">
          <cell r="L6492">
            <v>-366667</v>
          </cell>
        </row>
        <row r="6493">
          <cell r="L6493">
            <v>-27397</v>
          </cell>
        </row>
        <row r="6494">
          <cell r="L6494">
            <v>0</v>
          </cell>
        </row>
        <row r="6495">
          <cell r="L6495">
            <v>0</v>
          </cell>
        </row>
        <row r="6496">
          <cell r="L6496">
            <v>0</v>
          </cell>
        </row>
        <row r="6497">
          <cell r="L6497">
            <v>0</v>
          </cell>
        </row>
        <row r="6498">
          <cell r="L6498">
            <v>0</v>
          </cell>
        </row>
        <row r="6499">
          <cell r="L6499">
            <v>0</v>
          </cell>
        </row>
        <row r="6500">
          <cell r="L6500">
            <v>13023000</v>
          </cell>
        </row>
        <row r="6501">
          <cell r="L6501">
            <v>0</v>
          </cell>
        </row>
        <row r="6502">
          <cell r="L6502">
            <v>0</v>
          </cell>
        </row>
        <row r="6503">
          <cell r="L6503">
            <v>56826900</v>
          </cell>
        </row>
        <row r="6504">
          <cell r="L6504">
            <v>-100284000</v>
          </cell>
        </row>
        <row r="6505">
          <cell r="L6505">
            <v>0</v>
          </cell>
        </row>
        <row r="6506">
          <cell r="L6506">
            <v>6396986</v>
          </cell>
        </row>
        <row r="6507">
          <cell r="L6507">
            <v>0</v>
          </cell>
        </row>
        <row r="6508">
          <cell r="L6508">
            <v>3876713</v>
          </cell>
        </row>
        <row r="6509">
          <cell r="L6509">
            <v>4695890</v>
          </cell>
        </row>
        <row r="6510">
          <cell r="L6510">
            <v>0</v>
          </cell>
        </row>
        <row r="6511">
          <cell r="L6511">
            <v>0</v>
          </cell>
        </row>
        <row r="6512">
          <cell r="L6512">
            <v>0</v>
          </cell>
        </row>
        <row r="6513">
          <cell r="L6513">
            <v>0</v>
          </cell>
        </row>
        <row r="6514">
          <cell r="L6514">
            <v>0</v>
          </cell>
        </row>
        <row r="6515">
          <cell r="L6515">
            <v>0</v>
          </cell>
        </row>
        <row r="6516">
          <cell r="L6516">
            <v>0</v>
          </cell>
        </row>
        <row r="6517">
          <cell r="L6517">
            <v>0</v>
          </cell>
        </row>
        <row r="6518">
          <cell r="L6518">
            <v>0</v>
          </cell>
        </row>
        <row r="6519">
          <cell r="L6519">
            <v>0</v>
          </cell>
        </row>
        <row r="6520">
          <cell r="L6520">
            <v>0</v>
          </cell>
        </row>
        <row r="6521">
          <cell r="L6521">
            <v>-2097930</v>
          </cell>
        </row>
        <row r="6522">
          <cell r="L6522">
            <v>-500000</v>
          </cell>
        </row>
        <row r="6523">
          <cell r="L6523">
            <v>-366667</v>
          </cell>
        </row>
        <row r="6524">
          <cell r="L6524">
            <v>-550000</v>
          </cell>
        </row>
        <row r="6525">
          <cell r="L6525">
            <v>0</v>
          </cell>
        </row>
        <row r="6526">
          <cell r="L6526">
            <v>0</v>
          </cell>
        </row>
        <row r="6527">
          <cell r="L6527">
            <v>0</v>
          </cell>
        </row>
        <row r="6528">
          <cell r="L6528">
            <v>0</v>
          </cell>
        </row>
        <row r="6529">
          <cell r="L6529">
            <v>0</v>
          </cell>
        </row>
        <row r="6530">
          <cell r="L6530">
            <v>0</v>
          </cell>
        </row>
        <row r="6531">
          <cell r="L6531">
            <v>0</v>
          </cell>
        </row>
        <row r="6532">
          <cell r="L6532">
            <v>-164384</v>
          </cell>
        </row>
        <row r="6533">
          <cell r="L6533">
            <v>-450000</v>
          </cell>
        </row>
        <row r="6534">
          <cell r="L6534">
            <v>-50000</v>
          </cell>
        </row>
        <row r="6535">
          <cell r="L6535">
            <v>-82192</v>
          </cell>
        </row>
        <row r="6536">
          <cell r="L6536">
            <v>-366667</v>
          </cell>
        </row>
        <row r="6537">
          <cell r="L6537">
            <v>-27397</v>
          </cell>
        </row>
        <row r="6538">
          <cell r="L6538">
            <v>0</v>
          </cell>
        </row>
        <row r="6539">
          <cell r="L6539">
            <v>-1612000</v>
          </cell>
        </row>
        <row r="6540">
          <cell r="L6540">
            <v>0</v>
          </cell>
        </row>
        <row r="6541">
          <cell r="L6541">
            <v>0</v>
          </cell>
        </row>
        <row r="6542">
          <cell r="L6542">
            <v>199972000</v>
          </cell>
        </row>
        <row r="6543">
          <cell r="L6543">
            <v>-21782300</v>
          </cell>
        </row>
        <row r="6544">
          <cell r="L6544">
            <v>0</v>
          </cell>
        </row>
        <row r="6545">
          <cell r="L6545">
            <v>6396987</v>
          </cell>
        </row>
        <row r="6546">
          <cell r="L6546">
            <v>0</v>
          </cell>
        </row>
        <row r="6547">
          <cell r="L6547">
            <v>3876712</v>
          </cell>
        </row>
        <row r="6548">
          <cell r="L6548">
            <v>4257534</v>
          </cell>
        </row>
        <row r="6549">
          <cell r="L6549">
            <v>0</v>
          </cell>
        </row>
        <row r="6550">
          <cell r="L6550">
            <v>0</v>
          </cell>
        </row>
        <row r="6551">
          <cell r="L6551">
            <v>0</v>
          </cell>
        </row>
        <row r="6552">
          <cell r="L6552">
            <v>0</v>
          </cell>
        </row>
        <row r="6553">
          <cell r="L6553">
            <v>0</v>
          </cell>
        </row>
        <row r="6554">
          <cell r="L6554">
            <v>317808</v>
          </cell>
        </row>
        <row r="6555">
          <cell r="L6555">
            <v>0</v>
          </cell>
        </row>
        <row r="6556">
          <cell r="L6556">
            <v>-17479452</v>
          </cell>
        </row>
        <row r="6557">
          <cell r="L6557">
            <v>0</v>
          </cell>
        </row>
        <row r="6558">
          <cell r="L6558">
            <v>0</v>
          </cell>
        </row>
        <row r="6559">
          <cell r="L6559">
            <v>0</v>
          </cell>
        </row>
        <row r="6560">
          <cell r="L6560">
            <v>0</v>
          </cell>
        </row>
        <row r="6561">
          <cell r="L6561">
            <v>0</v>
          </cell>
        </row>
        <row r="6562">
          <cell r="L6562">
            <v>0</v>
          </cell>
        </row>
        <row r="6563">
          <cell r="L6563">
            <v>0</v>
          </cell>
        </row>
        <row r="6564">
          <cell r="L6564">
            <v>0</v>
          </cell>
        </row>
        <row r="6565">
          <cell r="L6565">
            <v>0</v>
          </cell>
        </row>
        <row r="6566">
          <cell r="L6566">
            <v>0</v>
          </cell>
        </row>
        <row r="6567">
          <cell r="L6567">
            <v>0</v>
          </cell>
        </row>
        <row r="6568">
          <cell r="L6568">
            <v>0</v>
          </cell>
        </row>
        <row r="6569">
          <cell r="L6569">
            <v>0</v>
          </cell>
        </row>
        <row r="6570">
          <cell r="L6570">
            <v>0</v>
          </cell>
        </row>
        <row r="6571">
          <cell r="L6571">
            <v>0</v>
          </cell>
        </row>
        <row r="6572">
          <cell r="L6572">
            <v>304478</v>
          </cell>
        </row>
        <row r="6573">
          <cell r="L6573">
            <v>0</v>
          </cell>
        </row>
        <row r="6574">
          <cell r="L6574">
            <v>0</v>
          </cell>
        </row>
        <row r="6575">
          <cell r="L6575">
            <v>0</v>
          </cell>
        </row>
        <row r="6576">
          <cell r="L6576">
            <v>0</v>
          </cell>
        </row>
        <row r="6577">
          <cell r="L6577">
            <v>0</v>
          </cell>
        </row>
        <row r="6578">
          <cell r="L6578">
            <v>0</v>
          </cell>
        </row>
        <row r="6579">
          <cell r="L6579">
            <v>-2102682</v>
          </cell>
        </row>
        <row r="6580">
          <cell r="L6580">
            <v>-500000</v>
          </cell>
        </row>
        <row r="6581">
          <cell r="L6581">
            <v>-366667</v>
          </cell>
        </row>
        <row r="6582">
          <cell r="L6582">
            <v>-550000</v>
          </cell>
        </row>
        <row r="6583">
          <cell r="L6583">
            <v>0</v>
          </cell>
        </row>
        <row r="6584">
          <cell r="L6584">
            <v>0</v>
          </cell>
        </row>
        <row r="6585">
          <cell r="L6585">
            <v>0</v>
          </cell>
        </row>
        <row r="6586">
          <cell r="L6586">
            <v>0</v>
          </cell>
        </row>
        <row r="6587">
          <cell r="L6587">
            <v>0</v>
          </cell>
        </row>
        <row r="6588">
          <cell r="L6588">
            <v>0</v>
          </cell>
        </row>
        <row r="6589">
          <cell r="L6589">
            <v>0</v>
          </cell>
        </row>
        <row r="6590">
          <cell r="L6590">
            <v>-164384</v>
          </cell>
        </row>
        <row r="6591">
          <cell r="L6591">
            <v>-450000</v>
          </cell>
        </row>
        <row r="6592">
          <cell r="L6592">
            <v>-50000</v>
          </cell>
        </row>
        <row r="6593">
          <cell r="L6593">
            <v>-82192</v>
          </cell>
        </row>
        <row r="6594">
          <cell r="L6594">
            <v>-366667</v>
          </cell>
        </row>
        <row r="6595">
          <cell r="L6595">
            <v>-27397</v>
          </cell>
        </row>
        <row r="6596">
          <cell r="L6596">
            <v>0</v>
          </cell>
        </row>
        <row r="6597">
          <cell r="L6597">
            <v>0</v>
          </cell>
        </row>
        <row r="6598">
          <cell r="L6598">
            <v>10900000</v>
          </cell>
        </row>
        <row r="6599">
          <cell r="L6599">
            <v>-2175000</v>
          </cell>
        </row>
        <row r="6600">
          <cell r="L6600">
            <v>0</v>
          </cell>
        </row>
        <row r="6601">
          <cell r="L6601">
            <v>0</v>
          </cell>
        </row>
        <row r="6602">
          <cell r="L6602">
            <v>154816050</v>
          </cell>
        </row>
        <row r="6603">
          <cell r="L6603">
            <v>-5400000</v>
          </cell>
        </row>
        <row r="6604">
          <cell r="L6604">
            <v>0</v>
          </cell>
        </row>
        <row r="6605">
          <cell r="L6605">
            <v>6396986</v>
          </cell>
        </row>
        <row r="6606">
          <cell r="L6606">
            <v>0</v>
          </cell>
        </row>
        <row r="6607">
          <cell r="L6607">
            <v>3876713</v>
          </cell>
        </row>
        <row r="6608">
          <cell r="L6608">
            <v>4257533</v>
          </cell>
        </row>
        <row r="6609">
          <cell r="L6609">
            <v>0</v>
          </cell>
        </row>
        <row r="6610">
          <cell r="L6610">
            <v>0</v>
          </cell>
        </row>
        <row r="6611">
          <cell r="L6611">
            <v>0</v>
          </cell>
        </row>
        <row r="6612">
          <cell r="L6612">
            <v>0</v>
          </cell>
        </row>
        <row r="6613">
          <cell r="L6613">
            <v>0</v>
          </cell>
        </row>
        <row r="6614">
          <cell r="L6614">
            <v>0</v>
          </cell>
        </row>
        <row r="6615">
          <cell r="L6615">
            <v>0</v>
          </cell>
        </row>
        <row r="6616">
          <cell r="L6616">
            <v>0</v>
          </cell>
        </row>
        <row r="6617">
          <cell r="L6617">
            <v>0</v>
          </cell>
        </row>
        <row r="6618">
          <cell r="L6618">
            <v>0</v>
          </cell>
        </row>
        <row r="6619">
          <cell r="L6619">
            <v>0</v>
          </cell>
        </row>
        <row r="6620">
          <cell r="L6620">
            <v>-2107340</v>
          </cell>
        </row>
        <row r="6621">
          <cell r="L6621">
            <v>-500000</v>
          </cell>
        </row>
        <row r="6622">
          <cell r="L6622">
            <v>-366667</v>
          </cell>
        </row>
        <row r="6623">
          <cell r="L6623">
            <v>-550000</v>
          </cell>
        </row>
        <row r="6624">
          <cell r="L6624">
            <v>0</v>
          </cell>
        </row>
        <row r="6625">
          <cell r="L6625">
            <v>0</v>
          </cell>
        </row>
        <row r="6626">
          <cell r="L6626">
            <v>0</v>
          </cell>
        </row>
        <row r="6627">
          <cell r="L6627">
            <v>0</v>
          </cell>
        </row>
        <row r="6628">
          <cell r="L6628">
            <v>0</v>
          </cell>
        </row>
        <row r="6629">
          <cell r="L6629">
            <v>0</v>
          </cell>
        </row>
        <row r="6630">
          <cell r="L6630">
            <v>0</v>
          </cell>
        </row>
        <row r="6631">
          <cell r="L6631">
            <v>-493152</v>
          </cell>
        </row>
        <row r="6632">
          <cell r="L6632">
            <v>-1350000</v>
          </cell>
        </row>
        <row r="6633">
          <cell r="L6633">
            <v>-150000</v>
          </cell>
        </row>
        <row r="6634">
          <cell r="L6634">
            <v>-246576</v>
          </cell>
        </row>
        <row r="6635">
          <cell r="L6635">
            <v>-1100001</v>
          </cell>
        </row>
        <row r="6636">
          <cell r="L6636">
            <v>-82191</v>
          </cell>
        </row>
        <row r="6637">
          <cell r="L6637">
            <v>0</v>
          </cell>
        </row>
        <row r="6638">
          <cell r="L6638">
            <v>-19246000</v>
          </cell>
        </row>
        <row r="6639">
          <cell r="L6639">
            <v>0</v>
          </cell>
        </row>
        <row r="6640">
          <cell r="L6640">
            <v>0</v>
          </cell>
        </row>
        <row r="6641">
          <cell r="L6641">
            <v>116280000</v>
          </cell>
        </row>
        <row r="6642">
          <cell r="L6642">
            <v>-59106300</v>
          </cell>
        </row>
        <row r="6643">
          <cell r="L6643">
            <v>0</v>
          </cell>
        </row>
        <row r="6644">
          <cell r="L6644">
            <v>19190959</v>
          </cell>
        </row>
        <row r="6645">
          <cell r="L6645">
            <v>0</v>
          </cell>
        </row>
        <row r="6646">
          <cell r="L6646">
            <v>11630137</v>
          </cell>
        </row>
        <row r="6647">
          <cell r="L6647">
            <v>12772604</v>
          </cell>
        </row>
        <row r="6648">
          <cell r="L6648">
            <v>0</v>
          </cell>
        </row>
        <row r="6649">
          <cell r="L6649">
            <v>0</v>
          </cell>
        </row>
        <row r="6650">
          <cell r="L6650">
            <v>0</v>
          </cell>
        </row>
        <row r="6651">
          <cell r="L6651">
            <v>0</v>
          </cell>
        </row>
        <row r="6652">
          <cell r="L6652">
            <v>0</v>
          </cell>
        </row>
        <row r="6653">
          <cell r="L6653">
            <v>0</v>
          </cell>
        </row>
        <row r="6654">
          <cell r="L6654">
            <v>0</v>
          </cell>
        </row>
        <row r="6655">
          <cell r="L6655">
            <v>0</v>
          </cell>
        </row>
        <row r="6656">
          <cell r="L6656">
            <v>-6328148</v>
          </cell>
        </row>
        <row r="6657">
          <cell r="L6657">
            <v>-1500000</v>
          </cell>
        </row>
        <row r="6658">
          <cell r="L6658">
            <v>-1100001</v>
          </cell>
        </row>
        <row r="6659">
          <cell r="L6659">
            <v>-1650000</v>
          </cell>
        </row>
        <row r="6660">
          <cell r="L6660">
            <v>0</v>
          </cell>
        </row>
        <row r="6661">
          <cell r="L6661">
            <v>0</v>
          </cell>
        </row>
        <row r="6662">
          <cell r="L6662">
            <v>0</v>
          </cell>
        </row>
        <row r="6663">
          <cell r="L6663">
            <v>0</v>
          </cell>
        </row>
        <row r="6664">
          <cell r="L6664">
            <v>0</v>
          </cell>
        </row>
        <row r="6665">
          <cell r="L6665">
            <v>0</v>
          </cell>
        </row>
        <row r="6666">
          <cell r="L6666">
            <v>0</v>
          </cell>
        </row>
        <row r="6667">
          <cell r="L6667">
            <v>-164384</v>
          </cell>
        </row>
        <row r="6668">
          <cell r="L6668">
            <v>-450000</v>
          </cell>
        </row>
        <row r="6669">
          <cell r="L6669">
            <v>-50000</v>
          </cell>
        </row>
        <row r="6670">
          <cell r="L6670">
            <v>-82192</v>
          </cell>
        </row>
        <row r="6671">
          <cell r="L6671">
            <v>-366657</v>
          </cell>
        </row>
        <row r="6672">
          <cell r="L6672">
            <v>-27397</v>
          </cell>
        </row>
        <row r="6673">
          <cell r="L6673">
            <v>0</v>
          </cell>
        </row>
        <row r="6674">
          <cell r="L6674">
            <v>0</v>
          </cell>
        </row>
        <row r="6675">
          <cell r="L6675">
            <v>14010000</v>
          </cell>
        </row>
        <row r="6676">
          <cell r="L6676">
            <v>-10300000</v>
          </cell>
        </row>
        <row r="6677">
          <cell r="L6677">
            <v>0</v>
          </cell>
        </row>
        <row r="6678">
          <cell r="L6678">
            <v>0</v>
          </cell>
        </row>
        <row r="6679">
          <cell r="L6679">
            <v>53364000</v>
          </cell>
        </row>
        <row r="6680">
          <cell r="L6680">
            <v>-123823450</v>
          </cell>
        </row>
        <row r="6681">
          <cell r="L6681">
            <v>0</v>
          </cell>
        </row>
        <row r="6682">
          <cell r="L6682">
            <v>6396985</v>
          </cell>
        </row>
        <row r="6683">
          <cell r="L6683">
            <v>0</v>
          </cell>
        </row>
        <row r="6684">
          <cell r="L6684">
            <v>3876712</v>
          </cell>
        </row>
        <row r="6685">
          <cell r="L6685">
            <v>0</v>
          </cell>
        </row>
        <row r="6686">
          <cell r="L6686">
            <v>0</v>
          </cell>
        </row>
        <row r="6687">
          <cell r="L6687">
            <v>4367122</v>
          </cell>
        </row>
        <row r="6688">
          <cell r="L6688">
            <v>0</v>
          </cell>
        </row>
        <row r="6689">
          <cell r="L6689">
            <v>0</v>
          </cell>
        </row>
        <row r="6690">
          <cell r="L6690">
            <v>0</v>
          </cell>
        </row>
        <row r="6691">
          <cell r="L6691">
            <v>0</v>
          </cell>
        </row>
        <row r="6692">
          <cell r="L6692">
            <v>0</v>
          </cell>
        </row>
        <row r="6693">
          <cell r="L6693">
            <v>0</v>
          </cell>
        </row>
        <row r="6694">
          <cell r="L6694">
            <v>0</v>
          </cell>
        </row>
        <row r="6695">
          <cell r="L6695">
            <v>0</v>
          </cell>
        </row>
        <row r="6696">
          <cell r="L6696">
            <v>0</v>
          </cell>
        </row>
        <row r="6697">
          <cell r="L6697">
            <v>0</v>
          </cell>
        </row>
        <row r="6698">
          <cell r="L6698">
            <v>0</v>
          </cell>
        </row>
        <row r="6699">
          <cell r="L6699">
            <v>0</v>
          </cell>
        </row>
        <row r="6700">
          <cell r="L6700">
            <v>0</v>
          </cell>
        </row>
        <row r="6701">
          <cell r="L6701">
            <v>0</v>
          </cell>
        </row>
        <row r="6702">
          <cell r="L6702">
            <v>-198000</v>
          </cell>
        </row>
        <row r="6703">
          <cell r="L6703">
            <v>0</v>
          </cell>
        </row>
        <row r="6704">
          <cell r="L6704">
            <v>0</v>
          </cell>
        </row>
        <row r="6705">
          <cell r="L6705">
            <v>0</v>
          </cell>
        </row>
        <row r="6706">
          <cell r="L6706">
            <v>0</v>
          </cell>
        </row>
        <row r="6707">
          <cell r="L6707">
            <v>0</v>
          </cell>
        </row>
        <row r="6708">
          <cell r="L6708">
            <v>0</v>
          </cell>
        </row>
        <row r="6709">
          <cell r="L6709">
            <v>-2110560</v>
          </cell>
        </row>
        <row r="6710">
          <cell r="L6710">
            <v>-500000</v>
          </cell>
        </row>
        <row r="6711">
          <cell r="L6711">
            <v>-366657</v>
          </cell>
        </row>
        <row r="6712">
          <cell r="L6712">
            <v>-550000</v>
          </cell>
        </row>
        <row r="6713">
          <cell r="L6713">
            <v>0</v>
          </cell>
        </row>
        <row r="6714">
          <cell r="L6714">
            <v>0</v>
          </cell>
        </row>
        <row r="6715">
          <cell r="L6715">
            <v>0</v>
          </cell>
        </row>
        <row r="6716">
          <cell r="L6716">
            <v>0</v>
          </cell>
        </row>
        <row r="6717">
          <cell r="L6717">
            <v>0</v>
          </cell>
        </row>
        <row r="6718">
          <cell r="L6718">
            <v>0</v>
          </cell>
        </row>
        <row r="6719">
          <cell r="L6719">
            <v>0</v>
          </cell>
        </row>
        <row r="6720">
          <cell r="L6720">
            <v>-164384</v>
          </cell>
        </row>
        <row r="6721">
          <cell r="L6721">
            <v>-435484</v>
          </cell>
        </row>
        <row r="6722">
          <cell r="L6722">
            <v>-48387</v>
          </cell>
        </row>
        <row r="6723">
          <cell r="L6723">
            <v>-82192</v>
          </cell>
        </row>
        <row r="6724">
          <cell r="L6724">
            <v>-354839</v>
          </cell>
        </row>
        <row r="6725">
          <cell r="L6725">
            <v>-27397</v>
          </cell>
        </row>
        <row r="6726">
          <cell r="L6726">
            <v>0</v>
          </cell>
        </row>
        <row r="6727">
          <cell r="L6727">
            <v>0</v>
          </cell>
        </row>
        <row r="6728">
          <cell r="L6728">
            <v>79141904</v>
          </cell>
        </row>
        <row r="6729">
          <cell r="L6729">
            <v>0</v>
          </cell>
        </row>
        <row r="6730">
          <cell r="L6730">
            <v>-702000</v>
          </cell>
        </row>
        <row r="6731">
          <cell r="L6731">
            <v>0</v>
          </cell>
        </row>
        <row r="6732">
          <cell r="L6732">
            <v>-100000</v>
          </cell>
        </row>
        <row r="6733">
          <cell r="L6733">
            <v>0</v>
          </cell>
        </row>
        <row r="6734">
          <cell r="L6734">
            <v>0</v>
          </cell>
        </row>
        <row r="6735">
          <cell r="L6735">
            <v>10700000</v>
          </cell>
        </row>
        <row r="6736">
          <cell r="L6736">
            <v>-2349000</v>
          </cell>
        </row>
        <row r="6737">
          <cell r="L6737">
            <v>0</v>
          </cell>
        </row>
        <row r="6738">
          <cell r="L6738">
            <v>0</v>
          </cell>
        </row>
        <row r="6739">
          <cell r="L6739">
            <v>116261800</v>
          </cell>
        </row>
        <row r="6740">
          <cell r="L6740">
            <v>-47641904</v>
          </cell>
        </row>
        <row r="6741">
          <cell r="L6741">
            <v>0</v>
          </cell>
        </row>
        <row r="6742">
          <cell r="L6742">
            <v>6396988</v>
          </cell>
        </row>
        <row r="6743">
          <cell r="L6743">
            <v>0</v>
          </cell>
        </row>
        <row r="6744">
          <cell r="L6744">
            <v>3876713</v>
          </cell>
        </row>
        <row r="6745">
          <cell r="L6745">
            <v>4367125</v>
          </cell>
        </row>
        <row r="6746">
          <cell r="L6746">
            <v>0</v>
          </cell>
        </row>
        <row r="6747">
          <cell r="L6747">
            <v>0</v>
          </cell>
        </row>
        <row r="6748">
          <cell r="L6748">
            <v>0</v>
          </cell>
        </row>
        <row r="6749">
          <cell r="L6749">
            <v>0</v>
          </cell>
        </row>
        <row r="6750">
          <cell r="L6750">
            <v>0</v>
          </cell>
        </row>
        <row r="6751">
          <cell r="L6751">
            <v>0</v>
          </cell>
        </row>
        <row r="6752">
          <cell r="L6752">
            <v>0</v>
          </cell>
        </row>
        <row r="6753">
          <cell r="L6753">
            <v>0</v>
          </cell>
        </row>
        <row r="6754">
          <cell r="L6754">
            <v>0</v>
          </cell>
        </row>
        <row r="6755">
          <cell r="L6755">
            <v>0</v>
          </cell>
        </row>
        <row r="6756">
          <cell r="L6756">
            <v>0</v>
          </cell>
        </row>
        <row r="6757">
          <cell r="L6757">
            <v>-2115144</v>
          </cell>
        </row>
        <row r="6758">
          <cell r="L6758">
            <v>-483871</v>
          </cell>
        </row>
        <row r="6759">
          <cell r="L6759">
            <v>-354839</v>
          </cell>
        </row>
        <row r="6760">
          <cell r="L6760">
            <v>-532258</v>
          </cell>
        </row>
        <row r="6761">
          <cell r="L6761">
            <v>0</v>
          </cell>
        </row>
        <row r="6762">
          <cell r="L6762">
            <v>0</v>
          </cell>
        </row>
        <row r="6763">
          <cell r="L6763">
            <v>0</v>
          </cell>
        </row>
        <row r="6764">
          <cell r="L6764">
            <v>0</v>
          </cell>
        </row>
        <row r="6765">
          <cell r="L6765">
            <v>0</v>
          </cell>
        </row>
        <row r="6766">
          <cell r="L6766">
            <v>0</v>
          </cell>
        </row>
        <row r="6767">
          <cell r="L6767">
            <v>0</v>
          </cell>
        </row>
        <row r="6768">
          <cell r="L6768">
            <v>-164384</v>
          </cell>
        </row>
        <row r="6769">
          <cell r="L6769">
            <v>-435484</v>
          </cell>
        </row>
        <row r="6770">
          <cell r="L6770">
            <v>-48387</v>
          </cell>
        </row>
        <row r="6771">
          <cell r="L6771">
            <v>-82192</v>
          </cell>
        </row>
        <row r="6772">
          <cell r="L6772">
            <v>-354839</v>
          </cell>
        </row>
        <row r="6773">
          <cell r="L6773">
            <v>-27397</v>
          </cell>
        </row>
        <row r="6774">
          <cell r="L6774">
            <v>0</v>
          </cell>
        </row>
        <row r="6775">
          <cell r="L6775">
            <v>10972000</v>
          </cell>
        </row>
        <row r="6776">
          <cell r="L6776">
            <v>0</v>
          </cell>
        </row>
        <row r="6777">
          <cell r="L6777">
            <v>0</v>
          </cell>
        </row>
        <row r="6778">
          <cell r="L6778">
            <v>22164600</v>
          </cell>
        </row>
        <row r="6779">
          <cell r="L6779">
            <v>-140340000</v>
          </cell>
        </row>
        <row r="6780">
          <cell r="L6780">
            <v>0</v>
          </cell>
        </row>
        <row r="6781">
          <cell r="L6781">
            <v>6396986</v>
          </cell>
        </row>
        <row r="6782">
          <cell r="L6782">
            <v>0</v>
          </cell>
        </row>
        <row r="6783">
          <cell r="L6783">
            <v>3876712</v>
          </cell>
        </row>
        <row r="6784">
          <cell r="L6784">
            <v>4367122</v>
          </cell>
        </row>
        <row r="6785">
          <cell r="L6785">
            <v>0</v>
          </cell>
        </row>
        <row r="6786">
          <cell r="L6786">
            <v>0</v>
          </cell>
        </row>
        <row r="6787">
          <cell r="L6787">
            <v>0</v>
          </cell>
        </row>
        <row r="6788">
          <cell r="L6788">
            <v>0</v>
          </cell>
        </row>
        <row r="6789">
          <cell r="L6789">
            <v>0</v>
          </cell>
        </row>
        <row r="6790">
          <cell r="L6790">
            <v>0</v>
          </cell>
        </row>
        <row r="6791">
          <cell r="L6791">
            <v>0</v>
          </cell>
        </row>
        <row r="6792">
          <cell r="L6792">
            <v>0</v>
          </cell>
        </row>
        <row r="6793">
          <cell r="L6793">
            <v>0</v>
          </cell>
        </row>
        <row r="6794">
          <cell r="L6794">
            <v>0</v>
          </cell>
        </row>
        <row r="6795">
          <cell r="L6795">
            <v>0</v>
          </cell>
        </row>
        <row r="6796">
          <cell r="L6796">
            <v>0</v>
          </cell>
        </row>
        <row r="6797">
          <cell r="L6797">
            <v>0</v>
          </cell>
        </row>
        <row r="6798">
          <cell r="L6798">
            <v>-2112592</v>
          </cell>
        </row>
        <row r="6799">
          <cell r="L6799">
            <v>-483871</v>
          </cell>
        </row>
        <row r="6800">
          <cell r="L6800">
            <v>-354839</v>
          </cell>
        </row>
        <row r="6801">
          <cell r="L6801">
            <v>-532258</v>
          </cell>
        </row>
        <row r="6802">
          <cell r="L6802">
            <v>0</v>
          </cell>
        </row>
        <row r="6803">
          <cell r="L6803">
            <v>0</v>
          </cell>
        </row>
        <row r="6804">
          <cell r="L6804">
            <v>0</v>
          </cell>
        </row>
        <row r="6805">
          <cell r="L6805">
            <v>0</v>
          </cell>
        </row>
        <row r="6806">
          <cell r="L6806">
            <v>0</v>
          </cell>
        </row>
        <row r="6807">
          <cell r="L6807">
            <v>0</v>
          </cell>
        </row>
        <row r="6808">
          <cell r="L6808">
            <v>0</v>
          </cell>
        </row>
        <row r="6809">
          <cell r="L6809">
            <v>-164384</v>
          </cell>
        </row>
        <row r="6810">
          <cell r="L6810">
            <v>-435484</v>
          </cell>
        </row>
        <row r="6811">
          <cell r="L6811">
            <v>-48387</v>
          </cell>
        </row>
        <row r="6812">
          <cell r="L6812">
            <v>-82192</v>
          </cell>
        </row>
        <row r="6813">
          <cell r="L6813">
            <v>-354839</v>
          </cell>
        </row>
        <row r="6814">
          <cell r="L6814">
            <v>-27397</v>
          </cell>
        </row>
        <row r="6815">
          <cell r="L6815">
            <v>0</v>
          </cell>
        </row>
        <row r="6816">
          <cell r="L6816">
            <v>0</v>
          </cell>
        </row>
        <row r="6817">
          <cell r="L6817">
            <v>0</v>
          </cell>
        </row>
        <row r="6818">
          <cell r="L6818">
            <v>0</v>
          </cell>
        </row>
        <row r="6819">
          <cell r="L6819">
            <v>0</v>
          </cell>
        </row>
        <row r="6820">
          <cell r="L6820">
            <v>0</v>
          </cell>
        </row>
        <row r="6821">
          <cell r="L6821">
            <v>-29316000</v>
          </cell>
        </row>
        <row r="6822">
          <cell r="L6822">
            <v>0</v>
          </cell>
        </row>
        <row r="6823">
          <cell r="L6823">
            <v>0</v>
          </cell>
        </row>
        <row r="6824">
          <cell r="L6824">
            <v>34764600</v>
          </cell>
        </row>
        <row r="6825">
          <cell r="L6825">
            <v>-20424000</v>
          </cell>
        </row>
        <row r="6826">
          <cell r="L6826">
            <v>0</v>
          </cell>
        </row>
        <row r="6827">
          <cell r="L6827">
            <v>6396986</v>
          </cell>
        </row>
        <row r="6828">
          <cell r="L6828">
            <v>0</v>
          </cell>
        </row>
        <row r="6829">
          <cell r="L6829">
            <v>3876712</v>
          </cell>
        </row>
        <row r="6830">
          <cell r="L6830">
            <v>4367124</v>
          </cell>
        </row>
        <row r="6831">
          <cell r="L6831">
            <v>0</v>
          </cell>
        </row>
        <row r="6832">
          <cell r="L6832">
            <v>0</v>
          </cell>
        </row>
        <row r="6833">
          <cell r="L6833">
            <v>0</v>
          </cell>
        </row>
        <row r="6834">
          <cell r="L6834">
            <v>0</v>
          </cell>
        </row>
        <row r="6835">
          <cell r="L6835">
            <v>0</v>
          </cell>
        </row>
        <row r="6836">
          <cell r="L6836">
            <v>0</v>
          </cell>
        </row>
        <row r="6837">
          <cell r="L6837">
            <v>0</v>
          </cell>
        </row>
        <row r="6838">
          <cell r="L6838">
            <v>0</v>
          </cell>
        </row>
        <row r="6839">
          <cell r="L6839">
            <v>0</v>
          </cell>
        </row>
        <row r="6840">
          <cell r="L6840">
            <v>0</v>
          </cell>
        </row>
        <row r="6841">
          <cell r="L6841">
            <v>0</v>
          </cell>
        </row>
        <row r="6842">
          <cell r="L6842">
            <v>-2115196</v>
          </cell>
        </row>
        <row r="6843">
          <cell r="L6843">
            <v>-483871</v>
          </cell>
        </row>
        <row r="6844">
          <cell r="L6844">
            <v>-354839</v>
          </cell>
        </row>
        <row r="6845">
          <cell r="L6845">
            <v>-532258</v>
          </cell>
        </row>
        <row r="6846">
          <cell r="L6846">
            <v>0</v>
          </cell>
        </row>
        <row r="6847">
          <cell r="L6847">
            <v>0</v>
          </cell>
        </row>
        <row r="6848">
          <cell r="L6848">
            <v>0</v>
          </cell>
        </row>
        <row r="6849">
          <cell r="L6849">
            <v>0</v>
          </cell>
        </row>
        <row r="6850">
          <cell r="L6850">
            <v>0</v>
          </cell>
        </row>
        <row r="6851">
          <cell r="L6851">
            <v>0</v>
          </cell>
        </row>
        <row r="6852">
          <cell r="L6852">
            <v>0</v>
          </cell>
        </row>
        <row r="6853">
          <cell r="L6853">
            <v>-493152</v>
          </cell>
        </row>
        <row r="6854">
          <cell r="L6854">
            <v>-1306452</v>
          </cell>
        </row>
        <row r="6855">
          <cell r="L6855">
            <v>-145161</v>
          </cell>
        </row>
        <row r="6856">
          <cell r="L6856">
            <v>-246576</v>
          </cell>
        </row>
        <row r="6857">
          <cell r="L6857">
            <v>-1064517</v>
          </cell>
        </row>
        <row r="6858">
          <cell r="L6858">
            <v>-82191</v>
          </cell>
        </row>
        <row r="6859">
          <cell r="L6859">
            <v>0</v>
          </cell>
        </row>
        <row r="6860">
          <cell r="L6860">
            <v>0</v>
          </cell>
        </row>
        <row r="6861">
          <cell r="L6861">
            <v>12390000</v>
          </cell>
        </row>
        <row r="6862">
          <cell r="L6862">
            <v>-1537000</v>
          </cell>
        </row>
        <row r="6863">
          <cell r="L6863">
            <v>0</v>
          </cell>
        </row>
        <row r="6864">
          <cell r="L6864">
            <v>0</v>
          </cell>
        </row>
        <row r="6865">
          <cell r="L6865">
            <v>22984600</v>
          </cell>
        </row>
        <row r="6866">
          <cell r="L6866">
            <v>-167740000</v>
          </cell>
        </row>
        <row r="6867">
          <cell r="L6867">
            <v>0</v>
          </cell>
        </row>
        <row r="6868">
          <cell r="L6868">
            <v>19190960</v>
          </cell>
        </row>
        <row r="6869">
          <cell r="L6869">
            <v>0</v>
          </cell>
        </row>
        <row r="6870">
          <cell r="L6870">
            <v>11630137</v>
          </cell>
        </row>
        <row r="6871">
          <cell r="L6871">
            <v>13101371</v>
          </cell>
        </row>
        <row r="6872">
          <cell r="L6872">
            <v>0</v>
          </cell>
        </row>
        <row r="6873">
          <cell r="L6873">
            <v>0</v>
          </cell>
        </row>
        <row r="6874">
          <cell r="L6874">
            <v>0</v>
          </cell>
        </row>
        <row r="6875">
          <cell r="L6875">
            <v>0</v>
          </cell>
        </row>
        <row r="6876">
          <cell r="L6876">
            <v>0</v>
          </cell>
        </row>
        <row r="6877">
          <cell r="L6877">
            <v>0</v>
          </cell>
        </row>
        <row r="6878">
          <cell r="L6878">
            <v>0</v>
          </cell>
        </row>
        <row r="6879">
          <cell r="L6879">
            <v>0</v>
          </cell>
        </row>
        <row r="6880">
          <cell r="L6880">
            <v>0</v>
          </cell>
        </row>
        <row r="6881">
          <cell r="L6881">
            <v>0</v>
          </cell>
        </row>
        <row r="6882">
          <cell r="L6882">
            <v>0</v>
          </cell>
        </row>
        <row r="6883">
          <cell r="L6883">
            <v>0</v>
          </cell>
        </row>
        <row r="6884">
          <cell r="L6884">
            <v>0</v>
          </cell>
        </row>
        <row r="6885">
          <cell r="L6885">
            <v>-13200</v>
          </cell>
        </row>
        <row r="6886">
          <cell r="L6886">
            <v>0</v>
          </cell>
        </row>
        <row r="6887">
          <cell r="L6887">
            <v>0</v>
          </cell>
        </row>
        <row r="6888">
          <cell r="L6888">
            <v>0</v>
          </cell>
        </row>
        <row r="6889">
          <cell r="L6889">
            <v>0</v>
          </cell>
        </row>
        <row r="6890">
          <cell r="L6890">
            <v>0</v>
          </cell>
        </row>
        <row r="6891">
          <cell r="L6891">
            <v>0</v>
          </cell>
        </row>
        <row r="6892">
          <cell r="L6892">
            <v>0</v>
          </cell>
        </row>
        <row r="6893">
          <cell r="L6893">
            <v>0</v>
          </cell>
        </row>
        <row r="6894">
          <cell r="L6894">
            <v>-6337617</v>
          </cell>
        </row>
        <row r="6895">
          <cell r="L6895">
            <v>-1451613</v>
          </cell>
        </row>
        <row r="6896">
          <cell r="L6896">
            <v>-1064517</v>
          </cell>
        </row>
        <row r="6897">
          <cell r="L6897">
            <v>-1596774</v>
          </cell>
        </row>
        <row r="6898">
          <cell r="L6898">
            <v>0</v>
          </cell>
        </row>
        <row r="6899">
          <cell r="L6899">
            <v>0</v>
          </cell>
        </row>
        <row r="6900">
          <cell r="L6900">
            <v>0</v>
          </cell>
        </row>
        <row r="6901">
          <cell r="L6901">
            <v>0</v>
          </cell>
        </row>
        <row r="6902">
          <cell r="L6902">
            <v>0</v>
          </cell>
        </row>
        <row r="6903">
          <cell r="L6903">
            <v>0</v>
          </cell>
        </row>
        <row r="6904">
          <cell r="L6904">
            <v>0</v>
          </cell>
        </row>
        <row r="6905">
          <cell r="L6905">
            <v>-164384</v>
          </cell>
        </row>
        <row r="6906">
          <cell r="L6906">
            <v>-435484</v>
          </cell>
        </row>
        <row r="6907">
          <cell r="L6907">
            <v>-48387</v>
          </cell>
        </row>
        <row r="6908">
          <cell r="L6908">
            <v>-82192</v>
          </cell>
        </row>
        <row r="6909">
          <cell r="L6909">
            <v>-354839</v>
          </cell>
        </row>
        <row r="6910">
          <cell r="L6910">
            <v>-27397</v>
          </cell>
        </row>
        <row r="6911">
          <cell r="L6911">
            <v>0</v>
          </cell>
        </row>
        <row r="6912">
          <cell r="L6912">
            <v>0</v>
          </cell>
        </row>
        <row r="6913">
          <cell r="L6913">
            <v>27720000</v>
          </cell>
        </row>
        <row r="6914">
          <cell r="L6914">
            <v>-14000000</v>
          </cell>
        </row>
        <row r="6915">
          <cell r="L6915">
            <v>0</v>
          </cell>
        </row>
        <row r="6916">
          <cell r="L6916">
            <v>0</v>
          </cell>
        </row>
        <row r="6917">
          <cell r="L6917">
            <v>24200000</v>
          </cell>
        </row>
        <row r="6918">
          <cell r="L6918">
            <v>-227201200</v>
          </cell>
        </row>
        <row r="6919">
          <cell r="L6919">
            <v>0</v>
          </cell>
        </row>
        <row r="6920">
          <cell r="L6920">
            <v>6396985</v>
          </cell>
        </row>
        <row r="6921">
          <cell r="L6921">
            <v>0</v>
          </cell>
        </row>
        <row r="6922">
          <cell r="L6922">
            <v>3876712</v>
          </cell>
        </row>
        <row r="6923">
          <cell r="L6923">
            <v>4367120</v>
          </cell>
        </row>
        <row r="6924">
          <cell r="L6924">
            <v>0</v>
          </cell>
        </row>
        <row r="6925">
          <cell r="L6925">
            <v>0</v>
          </cell>
        </row>
        <row r="6926">
          <cell r="L6926">
            <v>0</v>
          </cell>
        </row>
        <row r="6927">
          <cell r="L6927">
            <v>0</v>
          </cell>
        </row>
        <row r="6928">
          <cell r="L6928">
            <v>0</v>
          </cell>
        </row>
        <row r="6929">
          <cell r="L6929">
            <v>0</v>
          </cell>
        </row>
        <row r="6930">
          <cell r="L6930">
            <v>0</v>
          </cell>
        </row>
        <row r="6931">
          <cell r="L6931">
            <v>0</v>
          </cell>
        </row>
        <row r="6932">
          <cell r="L6932">
            <v>-2107438</v>
          </cell>
        </row>
        <row r="6933">
          <cell r="L6933">
            <v>-483871</v>
          </cell>
        </row>
        <row r="6934">
          <cell r="L6934">
            <v>-354839</v>
          </cell>
        </row>
        <row r="6935">
          <cell r="L6935">
            <v>-532258</v>
          </cell>
        </row>
        <row r="6936">
          <cell r="L6936">
            <v>0</v>
          </cell>
        </row>
        <row r="6937">
          <cell r="L6937">
            <v>0</v>
          </cell>
        </row>
        <row r="6938">
          <cell r="L6938">
            <v>0</v>
          </cell>
        </row>
        <row r="6939">
          <cell r="L6939">
            <v>0</v>
          </cell>
        </row>
        <row r="6940">
          <cell r="L6940">
            <v>0</v>
          </cell>
        </row>
        <row r="6941">
          <cell r="L6941">
            <v>0</v>
          </cell>
        </row>
        <row r="6942">
          <cell r="L6942">
            <v>0</v>
          </cell>
        </row>
        <row r="6943">
          <cell r="L6943">
            <v>-164384</v>
          </cell>
        </row>
        <row r="6944">
          <cell r="L6944">
            <v>-435484</v>
          </cell>
        </row>
        <row r="6945">
          <cell r="L6945">
            <v>-48387</v>
          </cell>
        </row>
        <row r="6946">
          <cell r="L6946">
            <v>-82192</v>
          </cell>
        </row>
        <row r="6947">
          <cell r="L6947">
            <v>-354839</v>
          </cell>
        </row>
        <row r="6948">
          <cell r="L6948">
            <v>-27397</v>
          </cell>
        </row>
        <row r="6949">
          <cell r="L6949">
            <v>0</v>
          </cell>
        </row>
        <row r="6950">
          <cell r="L6950">
            <v>0</v>
          </cell>
        </row>
        <row r="6951">
          <cell r="L6951">
            <v>3850000</v>
          </cell>
        </row>
        <row r="6952">
          <cell r="L6952">
            <v>-41856000</v>
          </cell>
        </row>
        <row r="6953">
          <cell r="L6953">
            <v>0</v>
          </cell>
        </row>
        <row r="6954">
          <cell r="L6954">
            <v>0</v>
          </cell>
        </row>
        <row r="6955">
          <cell r="L6955">
            <v>180057250</v>
          </cell>
        </row>
        <row r="6956">
          <cell r="L6956">
            <v>-47472000</v>
          </cell>
        </row>
        <row r="6957">
          <cell r="L6957">
            <v>0</v>
          </cell>
        </row>
        <row r="6958">
          <cell r="L6958">
            <v>6396986</v>
          </cell>
        </row>
        <row r="6959">
          <cell r="L6959">
            <v>0</v>
          </cell>
        </row>
        <row r="6960">
          <cell r="L6960">
            <v>3876713</v>
          </cell>
        </row>
        <row r="6961">
          <cell r="L6961">
            <v>4367125</v>
          </cell>
        </row>
        <row r="6962">
          <cell r="L6962">
            <v>0</v>
          </cell>
        </row>
        <row r="6963">
          <cell r="L6963">
            <v>0</v>
          </cell>
        </row>
        <row r="6964">
          <cell r="L6964">
            <v>0</v>
          </cell>
        </row>
        <row r="6965">
          <cell r="L6965">
            <v>0</v>
          </cell>
        </row>
        <row r="6966">
          <cell r="L6966">
            <v>0</v>
          </cell>
        </row>
        <row r="6967">
          <cell r="L6967">
            <v>0</v>
          </cell>
        </row>
        <row r="6968">
          <cell r="L6968">
            <v>0</v>
          </cell>
        </row>
        <row r="6969">
          <cell r="L6969">
            <v>0</v>
          </cell>
        </row>
        <row r="6970">
          <cell r="L6970">
            <v>0</v>
          </cell>
        </row>
        <row r="6971">
          <cell r="L6971">
            <v>0</v>
          </cell>
        </row>
        <row r="6972">
          <cell r="L6972">
            <v>0</v>
          </cell>
        </row>
        <row r="6973">
          <cell r="L6973">
            <v>-2110578</v>
          </cell>
        </row>
        <row r="6974">
          <cell r="L6974">
            <v>-483871</v>
          </cell>
        </row>
        <row r="6975">
          <cell r="L6975">
            <v>-354839</v>
          </cell>
        </row>
        <row r="6976">
          <cell r="L6976">
            <v>-532258</v>
          </cell>
        </row>
        <row r="6977">
          <cell r="L6977">
            <v>0</v>
          </cell>
        </row>
        <row r="6978">
          <cell r="L6978">
            <v>0</v>
          </cell>
        </row>
        <row r="6979">
          <cell r="L6979">
            <v>0</v>
          </cell>
        </row>
        <row r="6980">
          <cell r="L6980">
            <v>0</v>
          </cell>
        </row>
        <row r="6981">
          <cell r="L6981">
            <v>0</v>
          </cell>
        </row>
        <row r="6982">
          <cell r="L6982">
            <v>0</v>
          </cell>
        </row>
        <row r="6983">
          <cell r="L6983">
            <v>0</v>
          </cell>
        </row>
        <row r="6984">
          <cell r="L6984">
            <v>-164384</v>
          </cell>
        </row>
        <row r="6985">
          <cell r="L6985">
            <v>-435484</v>
          </cell>
        </row>
        <row r="6986">
          <cell r="L6986">
            <v>-48387</v>
          </cell>
        </row>
        <row r="6987">
          <cell r="L6987">
            <v>-82192</v>
          </cell>
        </row>
        <row r="6988">
          <cell r="L6988">
            <v>-354839</v>
          </cell>
        </row>
        <row r="6989">
          <cell r="L6989">
            <v>-27397</v>
          </cell>
        </row>
        <row r="6990">
          <cell r="L6990">
            <v>0</v>
          </cell>
        </row>
        <row r="6991">
          <cell r="L6991">
            <v>0</v>
          </cell>
        </row>
        <row r="6992">
          <cell r="L6992">
            <v>1400000</v>
          </cell>
        </row>
        <row r="6993">
          <cell r="L6993">
            <v>-9014000</v>
          </cell>
        </row>
        <row r="6994">
          <cell r="L6994">
            <v>0</v>
          </cell>
        </row>
        <row r="6995">
          <cell r="L6995">
            <v>0</v>
          </cell>
        </row>
        <row r="6996">
          <cell r="L6996">
            <v>73528000</v>
          </cell>
        </row>
        <row r="6997">
          <cell r="L6997">
            <v>-86288050</v>
          </cell>
        </row>
        <row r="6998">
          <cell r="L6998">
            <v>0</v>
          </cell>
        </row>
        <row r="6999">
          <cell r="L6999">
            <v>6396987</v>
          </cell>
        </row>
        <row r="7000">
          <cell r="L7000">
            <v>0</v>
          </cell>
        </row>
        <row r="7001">
          <cell r="L7001">
            <v>3876712</v>
          </cell>
        </row>
        <row r="7002">
          <cell r="L7002">
            <v>4367122</v>
          </cell>
        </row>
        <row r="7003">
          <cell r="L7003">
            <v>0</v>
          </cell>
        </row>
        <row r="7004">
          <cell r="L7004">
            <v>0</v>
          </cell>
        </row>
        <row r="7005">
          <cell r="L7005">
            <v>0</v>
          </cell>
        </row>
        <row r="7006">
          <cell r="L7006">
            <v>0</v>
          </cell>
        </row>
        <row r="7007">
          <cell r="L7007">
            <v>0</v>
          </cell>
        </row>
        <row r="7008">
          <cell r="L7008">
            <v>0</v>
          </cell>
        </row>
        <row r="7009">
          <cell r="L7009">
            <v>0</v>
          </cell>
        </row>
        <row r="7010">
          <cell r="L7010">
            <v>0</v>
          </cell>
        </row>
        <row r="7011">
          <cell r="L7011">
            <v>0</v>
          </cell>
        </row>
        <row r="7012">
          <cell r="L7012">
            <v>0</v>
          </cell>
        </row>
        <row r="7013">
          <cell r="L7013">
            <v>0</v>
          </cell>
        </row>
        <row r="7014">
          <cell r="L7014">
            <v>0</v>
          </cell>
        </row>
        <row r="7015">
          <cell r="L7015">
            <v>0</v>
          </cell>
        </row>
        <row r="7016">
          <cell r="L7016">
            <v>0</v>
          </cell>
        </row>
        <row r="7017">
          <cell r="L7017">
            <v>0</v>
          </cell>
        </row>
        <row r="7018">
          <cell r="L7018">
            <v>-2110514</v>
          </cell>
        </row>
        <row r="7019">
          <cell r="L7019">
            <v>-483871</v>
          </cell>
        </row>
        <row r="7020">
          <cell r="L7020">
            <v>-354839</v>
          </cell>
        </row>
        <row r="7021">
          <cell r="L7021">
            <v>-532258</v>
          </cell>
        </row>
        <row r="7022">
          <cell r="L7022">
            <v>0</v>
          </cell>
        </row>
        <row r="7023">
          <cell r="L7023">
            <v>0</v>
          </cell>
        </row>
        <row r="7024">
          <cell r="L7024">
            <v>0</v>
          </cell>
        </row>
        <row r="7025">
          <cell r="L7025">
            <v>0</v>
          </cell>
        </row>
        <row r="7026">
          <cell r="L7026">
            <v>0</v>
          </cell>
        </row>
        <row r="7027">
          <cell r="L7027">
            <v>0</v>
          </cell>
        </row>
        <row r="7028">
          <cell r="L7028">
            <v>0</v>
          </cell>
        </row>
        <row r="7029">
          <cell r="L7029">
            <v>-164384</v>
          </cell>
        </row>
        <row r="7030">
          <cell r="L7030">
            <v>-435484</v>
          </cell>
        </row>
        <row r="7031">
          <cell r="L7031">
            <v>-48387</v>
          </cell>
        </row>
        <row r="7032">
          <cell r="L7032">
            <v>-82192</v>
          </cell>
        </row>
        <row r="7033">
          <cell r="L7033">
            <v>-354839</v>
          </cell>
        </row>
        <row r="7034">
          <cell r="L7034">
            <v>-27397</v>
          </cell>
        </row>
        <row r="7035">
          <cell r="L7035">
            <v>0</v>
          </cell>
        </row>
        <row r="7036">
          <cell r="L7036">
            <v>0</v>
          </cell>
        </row>
        <row r="7037">
          <cell r="L7037">
            <v>34657143</v>
          </cell>
        </row>
        <row r="7038">
          <cell r="L7038">
            <v>0</v>
          </cell>
        </row>
        <row r="7039">
          <cell r="L7039">
            <v>-375000</v>
          </cell>
        </row>
        <row r="7040">
          <cell r="L7040">
            <v>0</v>
          </cell>
        </row>
        <row r="7041">
          <cell r="L7041">
            <v>-100000</v>
          </cell>
        </row>
        <row r="7042">
          <cell r="L7042">
            <v>0</v>
          </cell>
        </row>
        <row r="7043">
          <cell r="L7043">
            <v>0</v>
          </cell>
        </row>
        <row r="7044">
          <cell r="L7044">
            <v>27780000</v>
          </cell>
        </row>
        <row r="7045">
          <cell r="L7045">
            <v>-4368000</v>
          </cell>
        </row>
        <row r="7046">
          <cell r="L7046">
            <v>0</v>
          </cell>
        </row>
        <row r="7047">
          <cell r="L7047">
            <v>-61576043</v>
          </cell>
        </row>
        <row r="7048">
          <cell r="L7048">
            <v>0</v>
          </cell>
        </row>
        <row r="7049">
          <cell r="L7049">
            <v>6396986</v>
          </cell>
        </row>
        <row r="7050">
          <cell r="L7050">
            <v>0</v>
          </cell>
        </row>
        <row r="7051">
          <cell r="L7051">
            <v>3876713</v>
          </cell>
        </row>
        <row r="7052">
          <cell r="L7052">
            <v>4367124</v>
          </cell>
        </row>
        <row r="7053">
          <cell r="L7053">
            <v>0</v>
          </cell>
        </row>
        <row r="7054">
          <cell r="L7054">
            <v>0</v>
          </cell>
        </row>
        <row r="7055">
          <cell r="L7055">
            <v>0</v>
          </cell>
        </row>
        <row r="7056">
          <cell r="L7056">
            <v>0</v>
          </cell>
        </row>
        <row r="7057">
          <cell r="L7057">
            <v>0</v>
          </cell>
        </row>
        <row r="7058">
          <cell r="L7058">
            <v>0</v>
          </cell>
        </row>
        <row r="7059">
          <cell r="L7059">
            <v>0</v>
          </cell>
        </row>
        <row r="7060">
          <cell r="L7060">
            <v>0</v>
          </cell>
        </row>
        <row r="7061">
          <cell r="L7061">
            <v>0</v>
          </cell>
        </row>
        <row r="7062">
          <cell r="L7062">
            <v>0</v>
          </cell>
        </row>
        <row r="7063">
          <cell r="L7063">
            <v>0</v>
          </cell>
        </row>
        <row r="7064">
          <cell r="L7064">
            <v>-2114790</v>
          </cell>
        </row>
        <row r="7065">
          <cell r="L7065">
            <v>-483871</v>
          </cell>
        </row>
        <row r="7066">
          <cell r="L7066">
            <v>-354839</v>
          </cell>
        </row>
        <row r="7067">
          <cell r="L7067">
            <v>-532258</v>
          </cell>
        </row>
        <row r="7068">
          <cell r="L7068">
            <v>0</v>
          </cell>
        </row>
        <row r="7069">
          <cell r="L7069">
            <v>0</v>
          </cell>
        </row>
        <row r="7070">
          <cell r="L7070">
            <v>0</v>
          </cell>
        </row>
        <row r="7071">
          <cell r="L7071">
            <v>0</v>
          </cell>
        </row>
        <row r="7072">
          <cell r="L7072">
            <v>0</v>
          </cell>
        </row>
        <row r="7073">
          <cell r="L7073">
            <v>0</v>
          </cell>
        </row>
        <row r="7074">
          <cell r="L7074">
            <v>0</v>
          </cell>
        </row>
        <row r="7075">
          <cell r="L7075">
            <v>-493152</v>
          </cell>
        </row>
        <row r="7076">
          <cell r="L7076">
            <v>-1306452</v>
          </cell>
        </row>
        <row r="7077">
          <cell r="L7077">
            <v>-145161</v>
          </cell>
        </row>
        <row r="7078">
          <cell r="L7078">
            <v>-246576</v>
          </cell>
        </row>
        <row r="7079">
          <cell r="L7079">
            <v>-1064517</v>
          </cell>
        </row>
        <row r="7080">
          <cell r="L7080">
            <v>-82191</v>
          </cell>
        </row>
        <row r="7081">
          <cell r="L7081">
            <v>0</v>
          </cell>
        </row>
        <row r="7082">
          <cell r="L7082">
            <v>0</v>
          </cell>
        </row>
        <row r="7083">
          <cell r="L7083">
            <v>43321428</v>
          </cell>
        </row>
        <row r="7084">
          <cell r="L7084">
            <v>0</v>
          </cell>
        </row>
        <row r="7085">
          <cell r="L7085">
            <v>-468750</v>
          </cell>
        </row>
        <row r="7086">
          <cell r="L7086">
            <v>0</v>
          </cell>
        </row>
        <row r="7087">
          <cell r="L7087">
            <v>-100000</v>
          </cell>
        </row>
        <row r="7088">
          <cell r="L7088">
            <v>0</v>
          </cell>
        </row>
        <row r="7089">
          <cell r="L7089">
            <v>0</v>
          </cell>
        </row>
        <row r="7090">
          <cell r="L7090">
            <v>12060000</v>
          </cell>
        </row>
        <row r="7091">
          <cell r="L7091">
            <v>-14795000</v>
          </cell>
        </row>
        <row r="7092">
          <cell r="L7092">
            <v>0</v>
          </cell>
        </row>
        <row r="7093">
          <cell r="L7093">
            <v>0</v>
          </cell>
        </row>
        <row r="7094">
          <cell r="L7094">
            <v>81089750</v>
          </cell>
        </row>
        <row r="7095">
          <cell r="L7095">
            <v>-47921428</v>
          </cell>
        </row>
        <row r="7096">
          <cell r="L7096">
            <v>0</v>
          </cell>
        </row>
        <row r="7097">
          <cell r="L7097">
            <v>19190959</v>
          </cell>
        </row>
        <row r="7098">
          <cell r="L7098">
            <v>0</v>
          </cell>
        </row>
        <row r="7099">
          <cell r="L7099">
            <v>11630136</v>
          </cell>
        </row>
        <row r="7100">
          <cell r="L7100">
            <v>13101372</v>
          </cell>
        </row>
        <row r="7101">
          <cell r="L7101">
            <v>0</v>
          </cell>
        </row>
        <row r="7102">
          <cell r="L7102">
            <v>0</v>
          </cell>
        </row>
        <row r="7103">
          <cell r="L7103">
            <v>0</v>
          </cell>
        </row>
        <row r="7104">
          <cell r="L7104">
            <v>0</v>
          </cell>
        </row>
        <row r="7105">
          <cell r="L7105">
            <v>0</v>
          </cell>
        </row>
        <row r="7106">
          <cell r="L7106">
            <v>0</v>
          </cell>
        </row>
        <row r="7107">
          <cell r="L7107">
            <v>0</v>
          </cell>
        </row>
        <row r="7108">
          <cell r="L7108">
            <v>0</v>
          </cell>
        </row>
        <row r="7109">
          <cell r="L7109">
            <v>0</v>
          </cell>
        </row>
        <row r="7110">
          <cell r="L7110">
            <v>0</v>
          </cell>
        </row>
        <row r="7111">
          <cell r="L7111">
            <v>0</v>
          </cell>
        </row>
        <row r="7112">
          <cell r="L7112">
            <v>0</v>
          </cell>
        </row>
        <row r="7113">
          <cell r="L7113">
            <v>0</v>
          </cell>
        </row>
        <row r="7114">
          <cell r="L7114">
            <v>-6356969</v>
          </cell>
        </row>
        <row r="7115">
          <cell r="L7115">
            <v>-1451613</v>
          </cell>
        </row>
        <row r="7116">
          <cell r="L7116">
            <v>-1064517</v>
          </cell>
        </row>
        <row r="7117">
          <cell r="L7117">
            <v>-1596774</v>
          </cell>
        </row>
        <row r="7118">
          <cell r="L7118">
            <v>0</v>
          </cell>
        </row>
        <row r="7119">
          <cell r="L7119">
            <v>0</v>
          </cell>
        </row>
        <row r="7120">
          <cell r="L7120">
            <v>0</v>
          </cell>
        </row>
        <row r="7121">
          <cell r="L7121">
            <v>0</v>
          </cell>
        </row>
        <row r="7122">
          <cell r="L7122">
            <v>0</v>
          </cell>
        </row>
        <row r="7123">
          <cell r="L7123">
            <v>0</v>
          </cell>
        </row>
        <row r="7124">
          <cell r="L7124">
            <v>0</v>
          </cell>
        </row>
        <row r="7125">
          <cell r="L7125">
            <v>-164384</v>
          </cell>
        </row>
        <row r="7126">
          <cell r="L7126">
            <v>-435484</v>
          </cell>
        </row>
        <row r="7127">
          <cell r="L7127">
            <v>-48387</v>
          </cell>
        </row>
        <row r="7128">
          <cell r="L7128">
            <v>-82192</v>
          </cell>
        </row>
        <row r="7129">
          <cell r="L7129">
            <v>-354839</v>
          </cell>
        </row>
        <row r="7130">
          <cell r="L7130">
            <v>-27397</v>
          </cell>
        </row>
        <row r="7131">
          <cell r="L7131">
            <v>0</v>
          </cell>
        </row>
        <row r="7132">
          <cell r="L7132">
            <v>0</v>
          </cell>
        </row>
        <row r="7133">
          <cell r="L7133">
            <v>0</v>
          </cell>
        </row>
        <row r="7134">
          <cell r="L7134">
            <v>0</v>
          </cell>
        </row>
        <row r="7135">
          <cell r="L7135">
            <v>0</v>
          </cell>
        </row>
        <row r="7136">
          <cell r="L7136">
            <v>0</v>
          </cell>
        </row>
        <row r="7137">
          <cell r="L7137">
            <v>21788000</v>
          </cell>
        </row>
        <row r="7138">
          <cell r="L7138">
            <v>0</v>
          </cell>
        </row>
        <row r="7139">
          <cell r="L7139">
            <v>0</v>
          </cell>
        </row>
        <row r="7140">
          <cell r="L7140">
            <v>146560000</v>
          </cell>
        </row>
        <row r="7141">
          <cell r="L7141">
            <v>-94631450</v>
          </cell>
        </row>
        <row r="7142">
          <cell r="L7142">
            <v>0</v>
          </cell>
        </row>
        <row r="7143">
          <cell r="L7143">
            <v>6396985</v>
          </cell>
        </row>
        <row r="7144">
          <cell r="L7144">
            <v>0</v>
          </cell>
        </row>
        <row r="7145">
          <cell r="L7145">
            <v>3876712</v>
          </cell>
        </row>
        <row r="7146">
          <cell r="L7146">
            <v>4367123</v>
          </cell>
        </row>
        <row r="7147">
          <cell r="L7147">
            <v>0</v>
          </cell>
        </row>
        <row r="7148">
          <cell r="L7148">
            <v>0</v>
          </cell>
        </row>
        <row r="7149">
          <cell r="L7149">
            <v>0</v>
          </cell>
        </row>
        <row r="7150">
          <cell r="L7150">
            <v>0</v>
          </cell>
        </row>
        <row r="7151">
          <cell r="L7151">
            <v>0</v>
          </cell>
        </row>
        <row r="7152">
          <cell r="L7152">
            <v>0</v>
          </cell>
        </row>
        <row r="7153">
          <cell r="L7153">
            <v>0</v>
          </cell>
        </row>
        <row r="7154">
          <cell r="L7154">
            <v>0</v>
          </cell>
        </row>
        <row r="7155">
          <cell r="L7155">
            <v>0</v>
          </cell>
        </row>
        <row r="7156">
          <cell r="L7156">
            <v>0</v>
          </cell>
        </row>
        <row r="7157">
          <cell r="L7157">
            <v>0</v>
          </cell>
        </row>
        <row r="7158">
          <cell r="L7158">
            <v>-2121148</v>
          </cell>
        </row>
        <row r="7159">
          <cell r="L7159">
            <v>-483871</v>
          </cell>
        </row>
        <row r="7160">
          <cell r="L7160">
            <v>-354839</v>
          </cell>
        </row>
        <row r="7161">
          <cell r="L7161">
            <v>-532258</v>
          </cell>
        </row>
        <row r="7162">
          <cell r="L7162">
            <v>0</v>
          </cell>
        </row>
        <row r="7163">
          <cell r="L7163">
            <v>0</v>
          </cell>
        </row>
        <row r="7164">
          <cell r="L7164">
            <v>0</v>
          </cell>
        </row>
        <row r="7165">
          <cell r="L7165">
            <v>0</v>
          </cell>
        </row>
        <row r="7166">
          <cell r="L7166">
            <v>0</v>
          </cell>
        </row>
        <row r="7167">
          <cell r="L7167">
            <v>0</v>
          </cell>
        </row>
        <row r="7168">
          <cell r="L7168">
            <v>0</v>
          </cell>
        </row>
        <row r="7169">
          <cell r="L7169">
            <v>-164384</v>
          </cell>
        </row>
        <row r="7170">
          <cell r="L7170">
            <v>-435484</v>
          </cell>
        </row>
        <row r="7171">
          <cell r="L7171">
            <v>-48387</v>
          </cell>
        </row>
        <row r="7172">
          <cell r="L7172">
            <v>-82192</v>
          </cell>
        </row>
        <row r="7173">
          <cell r="L7173">
            <v>-354839</v>
          </cell>
        </row>
        <row r="7174">
          <cell r="L7174">
            <v>-27397</v>
          </cell>
        </row>
        <row r="7175">
          <cell r="L7175">
            <v>0</v>
          </cell>
        </row>
        <row r="7176">
          <cell r="L7176">
            <v>0</v>
          </cell>
        </row>
        <row r="7177">
          <cell r="L7177">
            <v>0</v>
          </cell>
        </row>
        <row r="7178">
          <cell r="L7178">
            <v>-645000</v>
          </cell>
        </row>
        <row r="7179">
          <cell r="L7179">
            <v>0</v>
          </cell>
        </row>
        <row r="7180">
          <cell r="L7180">
            <v>-100000</v>
          </cell>
        </row>
        <row r="7181">
          <cell r="L7181">
            <v>0</v>
          </cell>
        </row>
        <row r="7182">
          <cell r="L7182">
            <v>0</v>
          </cell>
        </row>
        <row r="7183">
          <cell r="L7183">
            <v>0</v>
          </cell>
        </row>
        <row r="7184">
          <cell r="L7184">
            <v>0</v>
          </cell>
        </row>
        <row r="7185">
          <cell r="L7185">
            <v>0</v>
          </cell>
        </row>
        <row r="7186">
          <cell r="L7186">
            <v>0</v>
          </cell>
        </row>
        <row r="7187">
          <cell r="L7187">
            <v>-25699000</v>
          </cell>
        </row>
        <row r="7188">
          <cell r="L7188">
            <v>0</v>
          </cell>
        </row>
        <row r="7189">
          <cell r="L7189">
            <v>0</v>
          </cell>
        </row>
        <row r="7190">
          <cell r="L7190">
            <v>66777150</v>
          </cell>
        </row>
        <row r="7191">
          <cell r="L7191">
            <v>-28980000</v>
          </cell>
        </row>
        <row r="7192">
          <cell r="L7192">
            <v>0</v>
          </cell>
        </row>
        <row r="7193">
          <cell r="L7193">
            <v>6396988</v>
          </cell>
        </row>
        <row r="7194">
          <cell r="L7194">
            <v>0</v>
          </cell>
        </row>
        <row r="7195">
          <cell r="L7195">
            <v>3876713</v>
          </cell>
        </row>
        <row r="7196">
          <cell r="L7196">
            <v>4367123</v>
          </cell>
        </row>
        <row r="7197">
          <cell r="L7197">
            <v>0</v>
          </cell>
        </row>
        <row r="7198">
          <cell r="L7198">
            <v>0</v>
          </cell>
        </row>
        <row r="7199">
          <cell r="L7199">
            <v>0</v>
          </cell>
        </row>
        <row r="7200">
          <cell r="L7200">
            <v>0</v>
          </cell>
        </row>
        <row r="7201">
          <cell r="L7201">
            <v>0</v>
          </cell>
        </row>
        <row r="7202">
          <cell r="L7202">
            <v>0</v>
          </cell>
        </row>
        <row r="7203">
          <cell r="L7203">
            <v>-2121734</v>
          </cell>
        </row>
        <row r="7204">
          <cell r="L7204">
            <v>-483871</v>
          </cell>
        </row>
        <row r="7205">
          <cell r="L7205">
            <v>-354839</v>
          </cell>
        </row>
        <row r="7206">
          <cell r="L7206">
            <v>-532258</v>
          </cell>
        </row>
        <row r="7207">
          <cell r="L7207">
            <v>0</v>
          </cell>
        </row>
        <row r="7208">
          <cell r="L7208">
            <v>0</v>
          </cell>
        </row>
        <row r="7209">
          <cell r="L7209">
            <v>0</v>
          </cell>
        </row>
        <row r="7210">
          <cell r="L7210">
            <v>0</v>
          </cell>
        </row>
        <row r="7211">
          <cell r="L7211">
            <v>0</v>
          </cell>
        </row>
        <row r="7212">
          <cell r="L7212">
            <v>0</v>
          </cell>
        </row>
        <row r="7213">
          <cell r="L7213">
            <v>0</v>
          </cell>
        </row>
        <row r="7214">
          <cell r="L7214">
            <v>-164384</v>
          </cell>
        </row>
        <row r="7215">
          <cell r="L7215">
            <v>-435484</v>
          </cell>
        </row>
        <row r="7216">
          <cell r="L7216">
            <v>-48387</v>
          </cell>
        </row>
        <row r="7217">
          <cell r="L7217">
            <v>-82192</v>
          </cell>
        </row>
        <row r="7218">
          <cell r="L7218">
            <v>-354839</v>
          </cell>
        </row>
        <row r="7219">
          <cell r="L7219">
            <v>-27397</v>
          </cell>
        </row>
        <row r="7220">
          <cell r="L7220">
            <v>0</v>
          </cell>
        </row>
        <row r="7221">
          <cell r="L7221">
            <v>0</v>
          </cell>
        </row>
        <row r="7222">
          <cell r="L7222">
            <v>4510000</v>
          </cell>
        </row>
        <row r="7223">
          <cell r="L7223">
            <v>-841000</v>
          </cell>
        </row>
        <row r="7224">
          <cell r="L7224">
            <v>0</v>
          </cell>
        </row>
        <row r="7225">
          <cell r="L7225">
            <v>0</v>
          </cell>
        </row>
        <row r="7226">
          <cell r="L7226">
            <v>23956000</v>
          </cell>
        </row>
        <row r="7227">
          <cell r="L7227">
            <v>-62140000</v>
          </cell>
        </row>
        <row r="7228">
          <cell r="L7228">
            <v>0</v>
          </cell>
        </row>
        <row r="7229">
          <cell r="L7229">
            <v>6396986</v>
          </cell>
        </row>
        <row r="7230">
          <cell r="L7230">
            <v>0</v>
          </cell>
        </row>
        <row r="7231">
          <cell r="L7231">
            <v>3876712</v>
          </cell>
        </row>
        <row r="7232">
          <cell r="L7232">
            <v>4367123</v>
          </cell>
        </row>
        <row r="7233">
          <cell r="L7233">
            <v>0</v>
          </cell>
        </row>
        <row r="7234">
          <cell r="L7234">
            <v>0</v>
          </cell>
        </row>
        <row r="7235">
          <cell r="L7235">
            <v>0</v>
          </cell>
        </row>
        <row r="7236">
          <cell r="L7236">
            <v>0</v>
          </cell>
        </row>
        <row r="7237">
          <cell r="L7237">
            <v>0</v>
          </cell>
        </row>
        <row r="7238">
          <cell r="L7238">
            <v>0</v>
          </cell>
        </row>
        <row r="7239">
          <cell r="L7239">
            <v>0</v>
          </cell>
        </row>
        <row r="7240">
          <cell r="L7240">
            <v>0</v>
          </cell>
        </row>
        <row r="7241">
          <cell r="L7241">
            <v>0</v>
          </cell>
        </row>
        <row r="7242">
          <cell r="L7242">
            <v>0</v>
          </cell>
        </row>
        <row r="7243">
          <cell r="L7243">
            <v>0</v>
          </cell>
        </row>
        <row r="7244">
          <cell r="L7244">
            <v>-2122433</v>
          </cell>
        </row>
        <row r="7245">
          <cell r="L7245">
            <v>-483871</v>
          </cell>
        </row>
        <row r="7246">
          <cell r="L7246">
            <v>-354839</v>
          </cell>
        </row>
        <row r="7247">
          <cell r="L7247">
            <v>-532258</v>
          </cell>
        </row>
        <row r="7248">
          <cell r="L7248">
            <v>0</v>
          </cell>
        </row>
        <row r="7249">
          <cell r="L7249">
            <v>0</v>
          </cell>
        </row>
        <row r="7250">
          <cell r="L7250">
            <v>0</v>
          </cell>
        </row>
        <row r="7251">
          <cell r="L7251">
            <v>0</v>
          </cell>
        </row>
        <row r="7252">
          <cell r="L7252">
            <v>0</v>
          </cell>
        </row>
        <row r="7253">
          <cell r="L7253">
            <v>0</v>
          </cell>
        </row>
        <row r="7254">
          <cell r="L7254">
            <v>0</v>
          </cell>
        </row>
        <row r="7255">
          <cell r="L7255">
            <v>-164384</v>
          </cell>
        </row>
        <row r="7256">
          <cell r="L7256">
            <v>-435484</v>
          </cell>
        </row>
        <row r="7257">
          <cell r="L7257">
            <v>-48387</v>
          </cell>
        </row>
        <row r="7258">
          <cell r="L7258">
            <v>-82192</v>
          </cell>
        </row>
        <row r="7259">
          <cell r="L7259">
            <v>-354839</v>
          </cell>
        </row>
        <row r="7260">
          <cell r="L7260">
            <v>-27397</v>
          </cell>
        </row>
        <row r="7261">
          <cell r="L7261">
            <v>0</v>
          </cell>
        </row>
        <row r="7262">
          <cell r="L7262">
            <v>0</v>
          </cell>
        </row>
        <row r="7263">
          <cell r="L7263">
            <v>0</v>
          </cell>
        </row>
        <row r="7264">
          <cell r="L7264">
            <v>-322500</v>
          </cell>
        </row>
        <row r="7265">
          <cell r="L7265">
            <v>0</v>
          </cell>
        </row>
        <row r="7266">
          <cell r="L7266">
            <v>-100000</v>
          </cell>
        </row>
        <row r="7267">
          <cell r="L7267">
            <v>0</v>
          </cell>
        </row>
        <row r="7268">
          <cell r="L7268">
            <v>0</v>
          </cell>
        </row>
        <row r="7269">
          <cell r="L7269">
            <v>0</v>
          </cell>
        </row>
        <row r="7270">
          <cell r="L7270">
            <v>0</v>
          </cell>
        </row>
        <row r="7271">
          <cell r="L7271">
            <v>0</v>
          </cell>
        </row>
        <row r="7272">
          <cell r="L7272">
            <v>0</v>
          </cell>
        </row>
        <row r="7273">
          <cell r="L7273">
            <v>0</v>
          </cell>
        </row>
        <row r="7274">
          <cell r="L7274">
            <v>11469000</v>
          </cell>
        </row>
        <row r="7275">
          <cell r="L7275">
            <v>-16380000</v>
          </cell>
        </row>
        <row r="7276">
          <cell r="L7276">
            <v>0</v>
          </cell>
        </row>
        <row r="7277">
          <cell r="L7277">
            <v>0</v>
          </cell>
        </row>
        <row r="7278">
          <cell r="L7278">
            <v>46000000</v>
          </cell>
        </row>
        <row r="7279">
          <cell r="L7279">
            <v>-119959450</v>
          </cell>
        </row>
        <row r="7280">
          <cell r="L7280">
            <v>0</v>
          </cell>
        </row>
        <row r="7281">
          <cell r="L7281">
            <v>6396986</v>
          </cell>
        </row>
        <row r="7282">
          <cell r="L7282">
            <v>0</v>
          </cell>
        </row>
        <row r="7283">
          <cell r="L7283">
            <v>3876713</v>
          </cell>
        </row>
        <row r="7284">
          <cell r="L7284">
            <v>4367123</v>
          </cell>
        </row>
        <row r="7285">
          <cell r="L7285">
            <v>0</v>
          </cell>
        </row>
        <row r="7286">
          <cell r="L7286">
            <v>0</v>
          </cell>
        </row>
        <row r="7287">
          <cell r="L7287">
            <v>0</v>
          </cell>
        </row>
        <row r="7288">
          <cell r="L7288">
            <v>0</v>
          </cell>
        </row>
        <row r="7289">
          <cell r="L7289">
            <v>0</v>
          </cell>
        </row>
        <row r="7290">
          <cell r="L7290">
            <v>0</v>
          </cell>
        </row>
        <row r="7291">
          <cell r="L7291">
            <v>0</v>
          </cell>
        </row>
        <row r="7292">
          <cell r="L7292">
            <v>0</v>
          </cell>
        </row>
        <row r="7293">
          <cell r="L7293">
            <v>-2120536</v>
          </cell>
        </row>
        <row r="7294">
          <cell r="L7294">
            <v>-483871</v>
          </cell>
        </row>
        <row r="7295">
          <cell r="L7295">
            <v>-354839</v>
          </cell>
        </row>
        <row r="7296">
          <cell r="L7296">
            <v>-532258</v>
          </cell>
        </row>
        <row r="7297">
          <cell r="L7297">
            <v>0</v>
          </cell>
        </row>
        <row r="7298">
          <cell r="L7298">
            <v>0</v>
          </cell>
        </row>
        <row r="7299">
          <cell r="L7299">
            <v>0</v>
          </cell>
        </row>
        <row r="7300">
          <cell r="L7300">
            <v>0</v>
          </cell>
        </row>
        <row r="7301">
          <cell r="L7301">
            <v>0</v>
          </cell>
        </row>
        <row r="7302">
          <cell r="L7302">
            <v>0</v>
          </cell>
        </row>
        <row r="7303">
          <cell r="L7303">
            <v>0</v>
          </cell>
        </row>
        <row r="7304">
          <cell r="L7304">
            <v>-493152</v>
          </cell>
        </row>
        <row r="7305">
          <cell r="L7305">
            <v>-1306452</v>
          </cell>
        </row>
        <row r="7306">
          <cell r="L7306">
            <v>-145161</v>
          </cell>
        </row>
        <row r="7307">
          <cell r="L7307">
            <v>-246576</v>
          </cell>
        </row>
        <row r="7308">
          <cell r="L7308">
            <v>-1064517</v>
          </cell>
        </row>
        <row r="7309">
          <cell r="L7309">
            <v>-82191</v>
          </cell>
        </row>
        <row r="7310">
          <cell r="L7310">
            <v>0</v>
          </cell>
        </row>
        <row r="7311">
          <cell r="L7311">
            <v>0</v>
          </cell>
        </row>
        <row r="7312">
          <cell r="L7312">
            <v>13140000</v>
          </cell>
        </row>
        <row r="7313">
          <cell r="L7313">
            <v>-18374000</v>
          </cell>
        </row>
        <row r="7314">
          <cell r="L7314">
            <v>0</v>
          </cell>
        </row>
        <row r="7315">
          <cell r="L7315">
            <v>0</v>
          </cell>
        </row>
        <row r="7316">
          <cell r="L7316">
            <v>28936000</v>
          </cell>
        </row>
        <row r="7317">
          <cell r="L7317">
            <v>-45760000</v>
          </cell>
        </row>
        <row r="7318">
          <cell r="L7318">
            <v>0</v>
          </cell>
        </row>
        <row r="7319">
          <cell r="L7319">
            <v>19190959</v>
          </cell>
        </row>
        <row r="7320">
          <cell r="L7320">
            <v>0</v>
          </cell>
        </row>
        <row r="7321">
          <cell r="L7321">
            <v>11630137</v>
          </cell>
        </row>
        <row r="7322">
          <cell r="L7322">
            <v>13101372</v>
          </cell>
        </row>
        <row r="7323">
          <cell r="L7323">
            <v>0</v>
          </cell>
        </row>
        <row r="7324">
          <cell r="L7324">
            <v>0</v>
          </cell>
        </row>
        <row r="7325">
          <cell r="L7325">
            <v>0</v>
          </cell>
        </row>
        <row r="7326">
          <cell r="L7326">
            <v>0</v>
          </cell>
        </row>
        <row r="7327">
          <cell r="L7327">
            <v>0</v>
          </cell>
        </row>
        <row r="7328">
          <cell r="L7328">
            <v>0</v>
          </cell>
        </row>
        <row r="7329">
          <cell r="L7329">
            <v>-55000</v>
          </cell>
        </row>
        <row r="7330">
          <cell r="L7330">
            <v>0</v>
          </cell>
        </row>
        <row r="7331">
          <cell r="L7331">
            <v>0</v>
          </cell>
        </row>
        <row r="7332">
          <cell r="L7332">
            <v>0</v>
          </cell>
        </row>
        <row r="7333">
          <cell r="L7333">
            <v>0</v>
          </cell>
        </row>
        <row r="7334">
          <cell r="L7334">
            <v>-6363002</v>
          </cell>
        </row>
        <row r="7335">
          <cell r="L7335">
            <v>-1451613</v>
          </cell>
        </row>
        <row r="7336">
          <cell r="L7336">
            <v>-1064517</v>
          </cell>
        </row>
        <row r="7337">
          <cell r="L7337">
            <v>-1596774</v>
          </cell>
        </row>
        <row r="7338">
          <cell r="L7338">
            <v>0</v>
          </cell>
        </row>
        <row r="7339">
          <cell r="L7339">
            <v>0</v>
          </cell>
        </row>
        <row r="7340">
          <cell r="L7340">
            <v>0</v>
          </cell>
        </row>
        <row r="7341">
          <cell r="L7341">
            <v>0</v>
          </cell>
        </row>
        <row r="7342">
          <cell r="L7342">
            <v>0</v>
          </cell>
        </row>
        <row r="7343">
          <cell r="L7343">
            <v>0</v>
          </cell>
        </row>
        <row r="7344">
          <cell r="L7344">
            <v>0</v>
          </cell>
        </row>
        <row r="7345">
          <cell r="L7345">
            <v>-164384</v>
          </cell>
        </row>
        <row r="7346">
          <cell r="L7346">
            <v>-435484</v>
          </cell>
        </row>
        <row r="7347">
          <cell r="L7347">
            <v>-48387</v>
          </cell>
        </row>
        <row r="7348">
          <cell r="L7348">
            <v>-82192</v>
          </cell>
        </row>
        <row r="7349">
          <cell r="L7349">
            <v>-354839</v>
          </cell>
        </row>
        <row r="7350">
          <cell r="L7350">
            <v>-27397</v>
          </cell>
        </row>
        <row r="7351">
          <cell r="L7351">
            <v>0</v>
          </cell>
        </row>
        <row r="7352">
          <cell r="L7352">
            <v>0</v>
          </cell>
        </row>
        <row r="7353">
          <cell r="L7353">
            <v>0</v>
          </cell>
        </row>
        <row r="7354">
          <cell r="L7354">
            <v>-954000</v>
          </cell>
        </row>
        <row r="7355">
          <cell r="L7355">
            <v>0</v>
          </cell>
        </row>
        <row r="7356">
          <cell r="L7356">
            <v>-100000</v>
          </cell>
        </row>
        <row r="7357">
          <cell r="L7357">
            <v>0</v>
          </cell>
        </row>
        <row r="7358">
          <cell r="L7358">
            <v>0</v>
          </cell>
        </row>
        <row r="7359">
          <cell r="L7359">
            <v>0</v>
          </cell>
        </row>
        <row r="7360">
          <cell r="L7360">
            <v>0</v>
          </cell>
        </row>
        <row r="7361">
          <cell r="L7361">
            <v>0</v>
          </cell>
        </row>
        <row r="7362">
          <cell r="L7362">
            <v>0</v>
          </cell>
        </row>
        <row r="7363">
          <cell r="L7363">
            <v>15564000</v>
          </cell>
        </row>
        <row r="7364">
          <cell r="L7364">
            <v>0</v>
          </cell>
        </row>
        <row r="7365">
          <cell r="L7365">
            <v>-151550950</v>
          </cell>
        </row>
        <row r="7366">
          <cell r="L7366">
            <v>0</v>
          </cell>
        </row>
        <row r="7367">
          <cell r="L7367">
            <v>6396987</v>
          </cell>
        </row>
        <row r="7368">
          <cell r="L7368">
            <v>0</v>
          </cell>
        </row>
        <row r="7369">
          <cell r="L7369">
            <v>3876712</v>
          </cell>
        </row>
        <row r="7370">
          <cell r="L7370">
            <v>4564382</v>
          </cell>
        </row>
        <row r="7371">
          <cell r="L7371">
            <v>0</v>
          </cell>
        </row>
        <row r="7372">
          <cell r="L7372">
            <v>0</v>
          </cell>
        </row>
        <row r="7373">
          <cell r="L7373">
            <v>0</v>
          </cell>
        </row>
        <row r="7374">
          <cell r="L7374">
            <v>0</v>
          </cell>
        </row>
        <row r="7375">
          <cell r="L7375">
            <v>0</v>
          </cell>
        </row>
        <row r="7376">
          <cell r="L7376">
            <v>0</v>
          </cell>
        </row>
        <row r="7377">
          <cell r="L7377">
            <v>0</v>
          </cell>
        </row>
        <row r="7378">
          <cell r="L7378">
            <v>0</v>
          </cell>
        </row>
        <row r="7379">
          <cell r="L7379">
            <v>0</v>
          </cell>
        </row>
        <row r="7380">
          <cell r="L7380">
            <v>0</v>
          </cell>
        </row>
        <row r="7381">
          <cell r="L7381">
            <v>0</v>
          </cell>
        </row>
        <row r="7382">
          <cell r="L7382">
            <v>-348737</v>
          </cell>
        </row>
        <row r="7383">
          <cell r="L7383">
            <v>0</v>
          </cell>
        </row>
        <row r="7384">
          <cell r="L7384">
            <v>0</v>
          </cell>
        </row>
        <row r="7385">
          <cell r="L7385">
            <v>0</v>
          </cell>
        </row>
        <row r="7386">
          <cell r="L7386">
            <v>0</v>
          </cell>
        </row>
        <row r="7387">
          <cell r="L7387">
            <v>0</v>
          </cell>
        </row>
        <row r="7388">
          <cell r="L7388">
            <v>0</v>
          </cell>
        </row>
        <row r="7389">
          <cell r="L7389">
            <v>0</v>
          </cell>
        </row>
        <row r="7390">
          <cell r="L7390">
            <v>0</v>
          </cell>
        </row>
        <row r="7391">
          <cell r="L7391">
            <v>0</v>
          </cell>
        </row>
        <row r="7392">
          <cell r="L7392">
            <v>-2117326</v>
          </cell>
        </row>
        <row r="7393">
          <cell r="L7393">
            <v>-483871</v>
          </cell>
        </row>
        <row r="7394">
          <cell r="L7394">
            <v>-354839</v>
          </cell>
        </row>
        <row r="7395">
          <cell r="L7395">
            <v>-532258</v>
          </cell>
        </row>
        <row r="7396">
          <cell r="L7396">
            <v>0</v>
          </cell>
        </row>
        <row r="7397">
          <cell r="L7397">
            <v>0</v>
          </cell>
        </row>
        <row r="7398">
          <cell r="L7398">
            <v>0</v>
          </cell>
        </row>
        <row r="7399">
          <cell r="L7399">
            <v>0</v>
          </cell>
        </row>
        <row r="7400">
          <cell r="L7400">
            <v>0</v>
          </cell>
        </row>
        <row r="7401">
          <cell r="L7401">
            <v>0</v>
          </cell>
        </row>
        <row r="7402">
          <cell r="L7402">
            <v>0</v>
          </cell>
        </row>
        <row r="7403">
          <cell r="L7403">
            <v>-164384</v>
          </cell>
        </row>
        <row r="7404">
          <cell r="L7404">
            <v>-435484</v>
          </cell>
        </row>
        <row r="7405">
          <cell r="L7405">
            <v>-48387</v>
          </cell>
        </row>
        <row r="7406">
          <cell r="L7406">
            <v>-82192</v>
          </cell>
        </row>
        <row r="7407">
          <cell r="L7407">
            <v>-354839</v>
          </cell>
        </row>
        <row r="7408">
          <cell r="L7408">
            <v>-27397</v>
          </cell>
        </row>
        <row r="7409">
          <cell r="L7409">
            <v>0</v>
          </cell>
        </row>
        <row r="7410">
          <cell r="L7410">
            <v>0</v>
          </cell>
        </row>
        <row r="7411">
          <cell r="L7411">
            <v>1080000</v>
          </cell>
        </row>
        <row r="7412">
          <cell r="L7412">
            <v>-10453000</v>
          </cell>
        </row>
        <row r="7413">
          <cell r="L7413">
            <v>0</v>
          </cell>
        </row>
        <row r="7414">
          <cell r="L7414">
            <v>0</v>
          </cell>
        </row>
        <row r="7415">
          <cell r="L7415">
            <v>187483450</v>
          </cell>
        </row>
        <row r="7416">
          <cell r="L7416">
            <v>-27740000</v>
          </cell>
        </row>
        <row r="7417">
          <cell r="L7417">
            <v>0</v>
          </cell>
        </row>
        <row r="7418">
          <cell r="L7418">
            <v>6396985</v>
          </cell>
        </row>
        <row r="7419">
          <cell r="L7419">
            <v>0</v>
          </cell>
        </row>
        <row r="7420">
          <cell r="L7420">
            <v>3876713</v>
          </cell>
        </row>
        <row r="7421">
          <cell r="L7421">
            <v>4564383</v>
          </cell>
        </row>
        <row r="7422">
          <cell r="L7422">
            <v>0</v>
          </cell>
        </row>
        <row r="7423">
          <cell r="L7423">
            <v>0</v>
          </cell>
        </row>
        <row r="7424">
          <cell r="L7424">
            <v>0</v>
          </cell>
        </row>
        <row r="7425">
          <cell r="L7425">
            <v>0</v>
          </cell>
        </row>
        <row r="7426">
          <cell r="L7426">
            <v>0</v>
          </cell>
        </row>
        <row r="7427">
          <cell r="L7427">
            <v>0</v>
          </cell>
        </row>
        <row r="7428">
          <cell r="L7428">
            <v>0</v>
          </cell>
        </row>
        <row r="7429">
          <cell r="L7429">
            <v>0</v>
          </cell>
        </row>
        <row r="7430">
          <cell r="L7430">
            <v>0</v>
          </cell>
        </row>
        <row r="7431">
          <cell r="L7431">
            <v>0</v>
          </cell>
        </row>
        <row r="7432">
          <cell r="L7432">
            <v>-356038</v>
          </cell>
        </row>
        <row r="7433">
          <cell r="L7433">
            <v>0</v>
          </cell>
        </row>
        <row r="7434">
          <cell r="L7434">
            <v>0</v>
          </cell>
        </row>
        <row r="7435">
          <cell r="L7435">
            <v>0</v>
          </cell>
        </row>
        <row r="7436">
          <cell r="L7436">
            <v>0</v>
          </cell>
        </row>
        <row r="7437">
          <cell r="L7437">
            <v>0</v>
          </cell>
        </row>
        <row r="7438">
          <cell r="L7438">
            <v>0</v>
          </cell>
        </row>
        <row r="7439">
          <cell r="L7439">
            <v>0</v>
          </cell>
        </row>
        <row r="7440">
          <cell r="L7440">
            <v>0</v>
          </cell>
        </row>
        <row r="7441">
          <cell r="L7441">
            <v>0</v>
          </cell>
        </row>
        <row r="7442">
          <cell r="L7442">
            <v>0</v>
          </cell>
        </row>
        <row r="7443">
          <cell r="L7443">
            <v>-2123502</v>
          </cell>
        </row>
        <row r="7444">
          <cell r="L7444">
            <v>-483871</v>
          </cell>
        </row>
        <row r="7445">
          <cell r="L7445">
            <v>-354839</v>
          </cell>
        </row>
        <row r="7446">
          <cell r="L7446">
            <v>-532258</v>
          </cell>
        </row>
        <row r="7447">
          <cell r="L7447">
            <v>0</v>
          </cell>
        </row>
        <row r="7448">
          <cell r="L7448">
            <v>0</v>
          </cell>
        </row>
        <row r="7449">
          <cell r="L7449">
            <v>0</v>
          </cell>
        </row>
        <row r="7450">
          <cell r="L7450">
            <v>0</v>
          </cell>
        </row>
        <row r="7451">
          <cell r="L7451">
            <v>0</v>
          </cell>
        </row>
        <row r="7452">
          <cell r="L7452">
            <v>0</v>
          </cell>
        </row>
        <row r="7453">
          <cell r="L7453">
            <v>0</v>
          </cell>
        </row>
        <row r="7454">
          <cell r="L7454">
            <v>-164384</v>
          </cell>
        </row>
        <row r="7455">
          <cell r="L7455">
            <v>-435484</v>
          </cell>
        </row>
        <row r="7456">
          <cell r="L7456">
            <v>-48387</v>
          </cell>
        </row>
        <row r="7457">
          <cell r="L7457">
            <v>-82192</v>
          </cell>
        </row>
        <row r="7458">
          <cell r="L7458">
            <v>-354839</v>
          </cell>
        </row>
        <row r="7459">
          <cell r="L7459">
            <v>-27397</v>
          </cell>
        </row>
        <row r="7460">
          <cell r="L7460">
            <v>0</v>
          </cell>
        </row>
        <row r="7461">
          <cell r="L7461">
            <v>0</v>
          </cell>
        </row>
        <row r="7462">
          <cell r="L7462">
            <v>0</v>
          </cell>
        </row>
        <row r="7463">
          <cell r="L7463">
            <v>0</v>
          </cell>
        </row>
        <row r="7464">
          <cell r="L7464">
            <v>0</v>
          </cell>
        </row>
        <row r="7465">
          <cell r="L7465">
            <v>0</v>
          </cell>
        </row>
        <row r="7466">
          <cell r="L7466">
            <v>0</v>
          </cell>
        </row>
        <row r="7467">
          <cell r="L7467">
            <v>26321429</v>
          </cell>
        </row>
        <row r="7468">
          <cell r="L7468">
            <v>0</v>
          </cell>
        </row>
        <row r="7469">
          <cell r="L7469">
            <v>-443250</v>
          </cell>
        </row>
        <row r="7470">
          <cell r="L7470">
            <v>0</v>
          </cell>
        </row>
        <row r="7471">
          <cell r="L7471">
            <v>-100000</v>
          </cell>
        </row>
        <row r="7472">
          <cell r="L7472">
            <v>0</v>
          </cell>
        </row>
        <row r="7473">
          <cell r="L7473">
            <v>0</v>
          </cell>
        </row>
        <row r="7474">
          <cell r="L7474">
            <v>2660000</v>
          </cell>
        </row>
        <row r="7475">
          <cell r="L7475">
            <v>-232000</v>
          </cell>
        </row>
        <row r="7476">
          <cell r="L7476">
            <v>0</v>
          </cell>
        </row>
        <row r="7477">
          <cell r="L7477">
            <v>0</v>
          </cell>
        </row>
        <row r="7478">
          <cell r="L7478">
            <v>52314350</v>
          </cell>
        </row>
        <row r="7479">
          <cell r="L7479">
            <v>-150121429</v>
          </cell>
        </row>
        <row r="7480">
          <cell r="L7480">
            <v>0</v>
          </cell>
        </row>
        <row r="7481">
          <cell r="L7481">
            <v>6396988</v>
          </cell>
        </row>
        <row r="7482">
          <cell r="L7482">
            <v>0</v>
          </cell>
        </row>
        <row r="7483">
          <cell r="L7483">
            <v>3876711</v>
          </cell>
        </row>
        <row r="7484">
          <cell r="L7484">
            <v>4564384</v>
          </cell>
        </row>
        <row r="7485">
          <cell r="L7485">
            <v>0</v>
          </cell>
        </row>
        <row r="7486">
          <cell r="L7486">
            <v>0</v>
          </cell>
        </row>
        <row r="7487">
          <cell r="L7487">
            <v>0</v>
          </cell>
        </row>
        <row r="7488">
          <cell r="L7488">
            <v>0</v>
          </cell>
        </row>
        <row r="7489">
          <cell r="L7489">
            <v>0</v>
          </cell>
        </row>
        <row r="7490">
          <cell r="L7490">
            <v>0</v>
          </cell>
        </row>
        <row r="7491">
          <cell r="L7491">
            <v>-2121876</v>
          </cell>
        </row>
        <row r="7492">
          <cell r="L7492">
            <v>-483871</v>
          </cell>
        </row>
        <row r="7493">
          <cell r="L7493">
            <v>-354839</v>
          </cell>
        </row>
        <row r="7494">
          <cell r="L7494">
            <v>-532258</v>
          </cell>
        </row>
        <row r="7495">
          <cell r="L7495">
            <v>0</v>
          </cell>
        </row>
        <row r="7496">
          <cell r="L7496">
            <v>0</v>
          </cell>
        </row>
        <row r="7497">
          <cell r="L7497">
            <v>0</v>
          </cell>
        </row>
        <row r="7498">
          <cell r="L7498">
            <v>0</v>
          </cell>
        </row>
        <row r="7499">
          <cell r="L7499">
            <v>0</v>
          </cell>
        </row>
        <row r="7500">
          <cell r="L7500">
            <v>0</v>
          </cell>
        </row>
        <row r="7501">
          <cell r="L7501">
            <v>0</v>
          </cell>
        </row>
        <row r="7502">
          <cell r="L7502">
            <v>-164384</v>
          </cell>
        </row>
        <row r="7503">
          <cell r="L7503">
            <v>-435484</v>
          </cell>
        </row>
        <row r="7504">
          <cell r="L7504">
            <v>-48387</v>
          </cell>
        </row>
        <row r="7505">
          <cell r="L7505">
            <v>-82192</v>
          </cell>
        </row>
        <row r="7506">
          <cell r="L7506">
            <v>-354839</v>
          </cell>
        </row>
        <row r="7507">
          <cell r="L7507">
            <v>-27397</v>
          </cell>
        </row>
        <row r="7508">
          <cell r="L7508">
            <v>0</v>
          </cell>
        </row>
        <row r="7509">
          <cell r="L7509">
            <v>0</v>
          </cell>
        </row>
        <row r="7510">
          <cell r="L7510">
            <v>83449495</v>
          </cell>
        </row>
        <row r="7511">
          <cell r="L7511">
            <v>0</v>
          </cell>
        </row>
        <row r="7512">
          <cell r="L7512">
            <v>-1032750</v>
          </cell>
        </row>
        <row r="7513">
          <cell r="L7513">
            <v>0</v>
          </cell>
        </row>
        <row r="7514">
          <cell r="L7514">
            <v>-100000</v>
          </cell>
        </row>
        <row r="7515">
          <cell r="L7515">
            <v>0</v>
          </cell>
        </row>
        <row r="7516">
          <cell r="L7516">
            <v>-15734000</v>
          </cell>
        </row>
        <row r="7517">
          <cell r="L7517">
            <v>0</v>
          </cell>
        </row>
        <row r="7518">
          <cell r="L7518">
            <v>0</v>
          </cell>
        </row>
        <row r="7519">
          <cell r="L7519">
            <v>232300000</v>
          </cell>
        </row>
        <row r="7520">
          <cell r="L7520">
            <v>-82716945</v>
          </cell>
        </row>
        <row r="7521">
          <cell r="L7521">
            <v>0</v>
          </cell>
        </row>
        <row r="7522">
          <cell r="L7522">
            <v>6396985</v>
          </cell>
        </row>
        <row r="7523">
          <cell r="L7523">
            <v>0</v>
          </cell>
        </row>
        <row r="7524">
          <cell r="L7524">
            <v>3876713</v>
          </cell>
        </row>
        <row r="7525">
          <cell r="L7525">
            <v>0</v>
          </cell>
        </row>
        <row r="7526">
          <cell r="L7526">
            <v>0</v>
          </cell>
        </row>
        <row r="7527">
          <cell r="L7527">
            <v>4639724</v>
          </cell>
        </row>
        <row r="7528">
          <cell r="L7528">
            <v>0</v>
          </cell>
        </row>
        <row r="7529">
          <cell r="L7529">
            <v>0</v>
          </cell>
        </row>
        <row r="7530">
          <cell r="L7530">
            <v>-110000</v>
          </cell>
        </row>
        <row r="7531">
          <cell r="L7531">
            <v>0</v>
          </cell>
        </row>
        <row r="7532">
          <cell r="L7532">
            <v>0</v>
          </cell>
        </row>
        <row r="7533">
          <cell r="L7533">
            <v>0</v>
          </cell>
        </row>
        <row r="7534">
          <cell r="L7534">
            <v>0</v>
          </cell>
        </row>
        <row r="7535">
          <cell r="L7535">
            <v>-2128078</v>
          </cell>
        </row>
        <row r="7536">
          <cell r="L7536">
            <v>-483871</v>
          </cell>
        </row>
        <row r="7537">
          <cell r="L7537">
            <v>-354839</v>
          </cell>
        </row>
        <row r="7538">
          <cell r="L7538">
            <v>-532258</v>
          </cell>
        </row>
        <row r="7539">
          <cell r="L7539">
            <v>0</v>
          </cell>
        </row>
        <row r="7540">
          <cell r="L7540">
            <v>0</v>
          </cell>
        </row>
        <row r="7541">
          <cell r="L7541">
            <v>0</v>
          </cell>
        </row>
        <row r="7542">
          <cell r="L7542">
            <v>0</v>
          </cell>
        </row>
        <row r="7543">
          <cell r="L7543">
            <v>0</v>
          </cell>
        </row>
        <row r="7544">
          <cell r="L7544">
            <v>0</v>
          </cell>
        </row>
        <row r="7545">
          <cell r="L7545">
            <v>0</v>
          </cell>
        </row>
        <row r="7546">
          <cell r="L7546">
            <v>-493152</v>
          </cell>
        </row>
        <row r="7547">
          <cell r="L7547">
            <v>-1306452</v>
          </cell>
        </row>
        <row r="7548">
          <cell r="L7548">
            <v>-145161</v>
          </cell>
        </row>
        <row r="7549">
          <cell r="L7549">
            <v>-246576</v>
          </cell>
        </row>
        <row r="7550">
          <cell r="L7550">
            <v>-1064517</v>
          </cell>
        </row>
        <row r="7551">
          <cell r="L7551">
            <v>-82191</v>
          </cell>
        </row>
        <row r="7552">
          <cell r="L7552">
            <v>0</v>
          </cell>
        </row>
        <row r="7553">
          <cell r="L7553">
            <v>0</v>
          </cell>
        </row>
        <row r="7554">
          <cell r="L7554">
            <v>0</v>
          </cell>
        </row>
        <row r="7555">
          <cell r="L7555">
            <v>0</v>
          </cell>
        </row>
        <row r="7556">
          <cell r="L7556">
            <v>0</v>
          </cell>
        </row>
        <row r="7557">
          <cell r="L7557">
            <v>0</v>
          </cell>
        </row>
        <row r="7558">
          <cell r="L7558">
            <v>0</v>
          </cell>
        </row>
        <row r="7559">
          <cell r="L7559">
            <v>8671000</v>
          </cell>
        </row>
        <row r="7560">
          <cell r="L7560">
            <v>-3200000</v>
          </cell>
        </row>
        <row r="7561">
          <cell r="L7561">
            <v>0</v>
          </cell>
        </row>
        <row r="7562">
          <cell r="L7562">
            <v>0</v>
          </cell>
        </row>
        <row r="7563">
          <cell r="L7563">
            <v>36282300</v>
          </cell>
        </row>
        <row r="7564">
          <cell r="L7564">
            <v>-115820000</v>
          </cell>
        </row>
        <row r="7565">
          <cell r="L7565">
            <v>0</v>
          </cell>
        </row>
        <row r="7566">
          <cell r="L7566">
            <v>19190959</v>
          </cell>
        </row>
        <row r="7567">
          <cell r="L7567">
            <v>0</v>
          </cell>
        </row>
        <row r="7568">
          <cell r="L7568">
            <v>11630137</v>
          </cell>
        </row>
        <row r="7569">
          <cell r="L7569">
            <v>0</v>
          </cell>
        </row>
        <row r="7570">
          <cell r="L7570">
            <v>0</v>
          </cell>
        </row>
        <row r="7571">
          <cell r="L7571">
            <v>13549317</v>
          </cell>
        </row>
        <row r="7572">
          <cell r="L7572">
            <v>0</v>
          </cell>
        </row>
        <row r="7573">
          <cell r="L7573">
            <v>0</v>
          </cell>
        </row>
        <row r="7574">
          <cell r="L7574">
            <v>0</v>
          </cell>
        </row>
        <row r="7575">
          <cell r="L7575">
            <v>0</v>
          </cell>
        </row>
        <row r="7576">
          <cell r="L7576">
            <v>0</v>
          </cell>
        </row>
        <row r="7577">
          <cell r="L7577">
            <v>0</v>
          </cell>
        </row>
        <row r="7578">
          <cell r="L7578">
            <v>133698</v>
          </cell>
        </row>
        <row r="7579">
          <cell r="L7579">
            <v>0</v>
          </cell>
        </row>
        <row r="7580">
          <cell r="L7580">
            <v>0</v>
          </cell>
        </row>
        <row r="7581">
          <cell r="L7581">
            <v>0</v>
          </cell>
        </row>
        <row r="7582">
          <cell r="L7582">
            <v>0</v>
          </cell>
        </row>
        <row r="7583">
          <cell r="L7583">
            <v>0</v>
          </cell>
        </row>
        <row r="7584">
          <cell r="L7584">
            <v>0</v>
          </cell>
        </row>
        <row r="7585">
          <cell r="L7585">
            <v>0</v>
          </cell>
        </row>
        <row r="7586">
          <cell r="L7586">
            <v>0</v>
          </cell>
        </row>
        <row r="7587">
          <cell r="L7587">
            <v>0</v>
          </cell>
        </row>
        <row r="7588">
          <cell r="L7588">
            <v>0</v>
          </cell>
        </row>
        <row r="7589">
          <cell r="L7589">
            <v>0</v>
          </cell>
        </row>
        <row r="7590">
          <cell r="L7590">
            <v>0</v>
          </cell>
        </row>
        <row r="7591">
          <cell r="L7591">
            <v>0</v>
          </cell>
        </row>
        <row r="7592">
          <cell r="L7592">
            <v>0</v>
          </cell>
        </row>
        <row r="7593">
          <cell r="L7593">
            <v>-6377371</v>
          </cell>
        </row>
        <row r="7594">
          <cell r="L7594">
            <v>-1451613</v>
          </cell>
        </row>
        <row r="7595">
          <cell r="L7595">
            <v>-1064517</v>
          </cell>
        </row>
        <row r="7596">
          <cell r="L7596">
            <v>-1596774</v>
          </cell>
        </row>
        <row r="7597">
          <cell r="L7597">
            <v>0</v>
          </cell>
        </row>
        <row r="7598">
          <cell r="L7598">
            <v>0</v>
          </cell>
        </row>
        <row r="7599">
          <cell r="L7599">
            <v>0</v>
          </cell>
        </row>
        <row r="7600">
          <cell r="L7600">
            <v>0</v>
          </cell>
        </row>
        <row r="7601">
          <cell r="L7601">
            <v>0</v>
          </cell>
        </row>
        <row r="7602">
          <cell r="L7602">
            <v>0</v>
          </cell>
        </row>
        <row r="7603">
          <cell r="L7603">
            <v>0</v>
          </cell>
        </row>
        <row r="7604">
          <cell r="L7604">
            <v>-164384</v>
          </cell>
        </row>
        <row r="7605">
          <cell r="L7605">
            <v>-435484</v>
          </cell>
        </row>
        <row r="7606">
          <cell r="L7606">
            <v>-48387</v>
          </cell>
        </row>
        <row r="7607">
          <cell r="L7607">
            <v>-82192</v>
          </cell>
        </row>
        <row r="7608">
          <cell r="L7608">
            <v>-354839</v>
          </cell>
        </row>
        <row r="7609">
          <cell r="L7609">
            <v>-27397</v>
          </cell>
        </row>
        <row r="7610">
          <cell r="L7610">
            <v>0</v>
          </cell>
        </row>
        <row r="7611">
          <cell r="L7611">
            <v>0</v>
          </cell>
        </row>
        <row r="7612">
          <cell r="L7612">
            <v>0</v>
          </cell>
        </row>
        <row r="7613">
          <cell r="L7613">
            <v>0</v>
          </cell>
        </row>
        <row r="7614">
          <cell r="L7614">
            <v>0</v>
          </cell>
        </row>
        <row r="7615">
          <cell r="L7615">
            <v>0</v>
          </cell>
        </row>
        <row r="7616">
          <cell r="L7616">
            <v>0</v>
          </cell>
        </row>
        <row r="7617">
          <cell r="L7617">
            <v>725000</v>
          </cell>
        </row>
        <row r="7618">
          <cell r="L7618">
            <v>-3150000</v>
          </cell>
        </row>
        <row r="7619">
          <cell r="L7619">
            <v>0</v>
          </cell>
        </row>
        <row r="7620">
          <cell r="L7620">
            <v>0</v>
          </cell>
        </row>
        <row r="7621">
          <cell r="L7621">
            <v>65523450</v>
          </cell>
        </row>
        <row r="7622">
          <cell r="L7622">
            <v>-24160000</v>
          </cell>
        </row>
        <row r="7623">
          <cell r="L7623">
            <v>0</v>
          </cell>
        </row>
        <row r="7624">
          <cell r="L7624">
            <v>6396986</v>
          </cell>
        </row>
        <row r="7625">
          <cell r="L7625">
            <v>0</v>
          </cell>
        </row>
        <row r="7626">
          <cell r="L7626">
            <v>3876712</v>
          </cell>
        </row>
        <row r="7627">
          <cell r="L7627">
            <v>4516439</v>
          </cell>
        </row>
        <row r="7628">
          <cell r="L7628">
            <v>0</v>
          </cell>
        </row>
        <row r="7629">
          <cell r="L7629">
            <v>0</v>
          </cell>
        </row>
        <row r="7630">
          <cell r="L7630">
            <v>0</v>
          </cell>
        </row>
        <row r="7631">
          <cell r="L7631">
            <v>0</v>
          </cell>
        </row>
        <row r="7632">
          <cell r="L7632">
            <v>0</v>
          </cell>
        </row>
        <row r="7633">
          <cell r="L7633">
            <v>0</v>
          </cell>
        </row>
        <row r="7634">
          <cell r="L7634">
            <v>0</v>
          </cell>
        </row>
        <row r="7635">
          <cell r="L7635">
            <v>0</v>
          </cell>
        </row>
        <row r="7636">
          <cell r="L7636">
            <v>0</v>
          </cell>
        </row>
        <row r="7637">
          <cell r="L7637">
            <v>0</v>
          </cell>
        </row>
        <row r="7638">
          <cell r="L7638">
            <v>-2126944</v>
          </cell>
        </row>
        <row r="7639">
          <cell r="L7639">
            <v>-483871</v>
          </cell>
        </row>
        <row r="7640">
          <cell r="L7640">
            <v>-354839</v>
          </cell>
        </row>
        <row r="7641">
          <cell r="L7641">
            <v>-532258</v>
          </cell>
        </row>
        <row r="7642">
          <cell r="L7642">
            <v>0</v>
          </cell>
        </row>
        <row r="7643">
          <cell r="L7643">
            <v>0</v>
          </cell>
        </row>
        <row r="7644">
          <cell r="L7644">
            <v>0</v>
          </cell>
        </row>
        <row r="7645">
          <cell r="L7645">
            <v>0</v>
          </cell>
        </row>
        <row r="7646">
          <cell r="L7646">
            <v>0</v>
          </cell>
        </row>
        <row r="7647">
          <cell r="L7647">
            <v>0</v>
          </cell>
        </row>
        <row r="7648">
          <cell r="L7648">
            <v>0</v>
          </cell>
        </row>
        <row r="7649">
          <cell r="L7649">
            <v>-164384</v>
          </cell>
        </row>
        <row r="7650">
          <cell r="L7650">
            <v>-435484</v>
          </cell>
        </row>
        <row r="7651">
          <cell r="L7651">
            <v>-48387</v>
          </cell>
        </row>
        <row r="7652">
          <cell r="L7652">
            <v>-82192</v>
          </cell>
        </row>
        <row r="7653">
          <cell r="L7653">
            <v>-354839</v>
          </cell>
        </row>
        <row r="7654">
          <cell r="L7654">
            <v>-27397</v>
          </cell>
        </row>
        <row r="7655">
          <cell r="L7655">
            <v>0</v>
          </cell>
        </row>
        <row r="7656">
          <cell r="L7656">
            <v>14538000</v>
          </cell>
        </row>
        <row r="7657">
          <cell r="L7657">
            <v>0</v>
          </cell>
        </row>
        <row r="7658">
          <cell r="L7658">
            <v>0</v>
          </cell>
        </row>
        <row r="7659">
          <cell r="L7659">
            <v>24300000</v>
          </cell>
        </row>
        <row r="7660">
          <cell r="L7660">
            <v>-37809750</v>
          </cell>
        </row>
        <row r="7661">
          <cell r="L7661">
            <v>0</v>
          </cell>
        </row>
        <row r="7662">
          <cell r="L7662">
            <v>6396987</v>
          </cell>
        </row>
        <row r="7663">
          <cell r="L7663">
            <v>0</v>
          </cell>
        </row>
        <row r="7664">
          <cell r="L7664">
            <v>3876713</v>
          </cell>
        </row>
        <row r="7665">
          <cell r="L7665">
            <v>4516438</v>
          </cell>
        </row>
        <row r="7666">
          <cell r="L7666">
            <v>0</v>
          </cell>
        </row>
        <row r="7667">
          <cell r="L7667">
            <v>0</v>
          </cell>
        </row>
        <row r="7668">
          <cell r="L7668">
            <v>0</v>
          </cell>
        </row>
        <row r="7669">
          <cell r="L7669">
            <v>0</v>
          </cell>
        </row>
        <row r="7670">
          <cell r="L7670">
            <v>0</v>
          </cell>
        </row>
        <row r="7671">
          <cell r="L7671">
            <v>0</v>
          </cell>
        </row>
        <row r="7672">
          <cell r="L7672">
            <v>0</v>
          </cell>
        </row>
        <row r="7673">
          <cell r="L7673">
            <v>0</v>
          </cell>
        </row>
        <row r="7674">
          <cell r="L7674">
            <v>0</v>
          </cell>
        </row>
        <row r="7675">
          <cell r="L7675">
            <v>0</v>
          </cell>
        </row>
        <row r="7676">
          <cell r="L7676">
            <v>0</v>
          </cell>
        </row>
        <row r="7677">
          <cell r="L7677">
            <v>-2127388</v>
          </cell>
        </row>
        <row r="7678">
          <cell r="L7678">
            <v>-483871</v>
          </cell>
        </row>
        <row r="7679">
          <cell r="L7679">
            <v>-354839</v>
          </cell>
        </row>
        <row r="7680">
          <cell r="L7680">
            <v>-532258</v>
          </cell>
        </row>
        <row r="7681">
          <cell r="L7681">
            <v>0</v>
          </cell>
        </row>
        <row r="7682">
          <cell r="L7682">
            <v>0</v>
          </cell>
        </row>
        <row r="7683">
          <cell r="L7683">
            <v>0</v>
          </cell>
        </row>
        <row r="7684">
          <cell r="L7684">
            <v>0</v>
          </cell>
        </row>
        <row r="7685">
          <cell r="L7685">
            <v>0</v>
          </cell>
        </row>
        <row r="7686">
          <cell r="L7686">
            <v>0</v>
          </cell>
        </row>
        <row r="7687">
          <cell r="L7687">
            <v>0</v>
          </cell>
        </row>
        <row r="7688">
          <cell r="L7688">
            <v>-164384</v>
          </cell>
        </row>
        <row r="7689">
          <cell r="L7689">
            <v>-435484</v>
          </cell>
        </row>
        <row r="7690">
          <cell r="L7690">
            <v>-48387</v>
          </cell>
        </row>
        <row r="7691">
          <cell r="L7691">
            <v>-82192</v>
          </cell>
        </row>
        <row r="7692">
          <cell r="L7692">
            <v>-354839</v>
          </cell>
        </row>
        <row r="7693">
          <cell r="L7693">
            <v>-27397</v>
          </cell>
        </row>
        <row r="7694">
          <cell r="L7694">
            <v>0</v>
          </cell>
        </row>
        <row r="7695">
          <cell r="L7695">
            <v>0</v>
          </cell>
        </row>
        <row r="7696">
          <cell r="L7696">
            <v>4715000</v>
          </cell>
        </row>
        <row r="7697">
          <cell r="L7697">
            <v>-8280000</v>
          </cell>
        </row>
        <row r="7698">
          <cell r="L7698">
            <v>0</v>
          </cell>
        </row>
        <row r="7699">
          <cell r="L7699">
            <v>0</v>
          </cell>
        </row>
        <row r="7700">
          <cell r="L7700">
            <v>43008600</v>
          </cell>
        </row>
        <row r="7701">
          <cell r="L7701">
            <v>-71000000</v>
          </cell>
        </row>
        <row r="7702">
          <cell r="L7702">
            <v>0</v>
          </cell>
        </row>
        <row r="7703">
          <cell r="L7703">
            <v>6396986</v>
          </cell>
        </row>
        <row r="7704">
          <cell r="L7704">
            <v>0</v>
          </cell>
        </row>
        <row r="7705">
          <cell r="L7705">
            <v>3876712</v>
          </cell>
        </row>
        <row r="7706">
          <cell r="L7706">
            <v>4516438</v>
          </cell>
        </row>
        <row r="7707">
          <cell r="L7707">
            <v>0</v>
          </cell>
        </row>
        <row r="7708">
          <cell r="L7708">
            <v>0</v>
          </cell>
        </row>
        <row r="7709">
          <cell r="L7709">
            <v>0</v>
          </cell>
        </row>
        <row r="7710">
          <cell r="L7710">
            <v>0</v>
          </cell>
        </row>
        <row r="7711">
          <cell r="L7711">
            <v>0</v>
          </cell>
        </row>
        <row r="7712">
          <cell r="L7712">
            <v>0</v>
          </cell>
        </row>
        <row r="7713">
          <cell r="L7713">
            <v>0</v>
          </cell>
        </row>
        <row r="7714">
          <cell r="L7714">
            <v>0</v>
          </cell>
        </row>
        <row r="7715">
          <cell r="L7715">
            <v>0</v>
          </cell>
        </row>
        <row r="7716">
          <cell r="L7716">
            <v>0</v>
          </cell>
        </row>
        <row r="7717">
          <cell r="L7717">
            <v>0</v>
          </cell>
        </row>
        <row r="7718">
          <cell r="L7718">
            <v>0</v>
          </cell>
        </row>
        <row r="7719">
          <cell r="L7719">
            <v>0</v>
          </cell>
        </row>
        <row r="7720">
          <cell r="L7720">
            <v>0</v>
          </cell>
        </row>
        <row r="7721">
          <cell r="L7721">
            <v>0</v>
          </cell>
        </row>
        <row r="7722">
          <cell r="L7722">
            <v>-2129542</v>
          </cell>
        </row>
        <row r="7723">
          <cell r="L7723">
            <v>-483871</v>
          </cell>
        </row>
        <row r="7724">
          <cell r="L7724">
            <v>-354839</v>
          </cell>
        </row>
        <row r="7725">
          <cell r="L7725">
            <v>-532258</v>
          </cell>
        </row>
        <row r="7726">
          <cell r="L7726">
            <v>0</v>
          </cell>
        </row>
        <row r="7727">
          <cell r="L7727">
            <v>0</v>
          </cell>
        </row>
        <row r="7728">
          <cell r="L7728">
            <v>0</v>
          </cell>
        </row>
        <row r="7729">
          <cell r="L7729">
            <v>0</v>
          </cell>
        </row>
        <row r="7730">
          <cell r="L7730">
            <v>0</v>
          </cell>
        </row>
        <row r="7731">
          <cell r="L7731">
            <v>0</v>
          </cell>
        </row>
        <row r="7732">
          <cell r="L7732">
            <v>0</v>
          </cell>
        </row>
        <row r="7733">
          <cell r="L7733">
            <v>-164384</v>
          </cell>
        </row>
        <row r="7734">
          <cell r="L7734">
            <v>-435480</v>
          </cell>
        </row>
        <row r="7735">
          <cell r="L7735">
            <v>-48390</v>
          </cell>
        </row>
        <row r="7736">
          <cell r="L7736">
            <v>-82192</v>
          </cell>
        </row>
        <row r="7737">
          <cell r="L7737">
            <v>-354830</v>
          </cell>
        </row>
        <row r="7738">
          <cell r="L7738">
            <v>-27397</v>
          </cell>
        </row>
        <row r="7739">
          <cell r="L7739">
            <v>0</v>
          </cell>
        </row>
        <row r="7740">
          <cell r="L7740">
            <v>0</v>
          </cell>
        </row>
        <row r="7741">
          <cell r="L7741">
            <v>5910000</v>
          </cell>
        </row>
        <row r="7742">
          <cell r="L7742">
            <v>-2320000</v>
          </cell>
        </row>
        <row r="7743">
          <cell r="L7743">
            <v>0</v>
          </cell>
        </row>
        <row r="7744">
          <cell r="L7744">
            <v>0</v>
          </cell>
        </row>
        <row r="7745">
          <cell r="L7745">
            <v>21200000</v>
          </cell>
        </row>
        <row r="7746">
          <cell r="L7746">
            <v>-49631450</v>
          </cell>
        </row>
        <row r="7747">
          <cell r="L7747">
            <v>0</v>
          </cell>
        </row>
        <row r="7748">
          <cell r="L7748">
            <v>6396987</v>
          </cell>
        </row>
        <row r="7749">
          <cell r="L7749">
            <v>0</v>
          </cell>
        </row>
        <row r="7750">
          <cell r="L7750">
            <v>3876712</v>
          </cell>
        </row>
        <row r="7751">
          <cell r="L7751">
            <v>4516440</v>
          </cell>
        </row>
        <row r="7752">
          <cell r="L7752">
            <v>0</v>
          </cell>
        </row>
        <row r="7753">
          <cell r="L7753">
            <v>0</v>
          </cell>
        </row>
        <row r="7754">
          <cell r="L7754">
            <v>0</v>
          </cell>
        </row>
        <row r="7755">
          <cell r="L7755">
            <v>0</v>
          </cell>
        </row>
        <row r="7756">
          <cell r="L7756">
            <v>0</v>
          </cell>
        </row>
        <row r="7757">
          <cell r="L7757">
            <v>0</v>
          </cell>
        </row>
        <row r="7758">
          <cell r="L7758">
            <v>-2129141</v>
          </cell>
        </row>
        <row r="7759">
          <cell r="L7759">
            <v>-483870</v>
          </cell>
        </row>
        <row r="7760">
          <cell r="L7760">
            <v>-354830</v>
          </cell>
        </row>
        <row r="7761">
          <cell r="L7761">
            <v>-532260</v>
          </cell>
        </row>
        <row r="7762">
          <cell r="L7762">
            <v>0</v>
          </cell>
        </row>
        <row r="7763">
          <cell r="L7763">
            <v>0</v>
          </cell>
        </row>
        <row r="7764">
          <cell r="L7764">
            <v>0</v>
          </cell>
        </row>
        <row r="7765">
          <cell r="L7765">
            <v>0</v>
          </cell>
        </row>
        <row r="7766">
          <cell r="L7766">
            <v>0</v>
          </cell>
        </row>
        <row r="7767">
          <cell r="L7767">
            <v>0</v>
          </cell>
        </row>
        <row r="7768">
          <cell r="L7768">
            <v>0</v>
          </cell>
        </row>
        <row r="7769">
          <cell r="L7769">
            <v>-493152</v>
          </cell>
        </row>
        <row r="7770">
          <cell r="L7770">
            <v>-1350000</v>
          </cell>
        </row>
        <row r="7771">
          <cell r="L7771">
            <v>-150000</v>
          </cell>
        </row>
        <row r="7772">
          <cell r="L7772">
            <v>-246576</v>
          </cell>
        </row>
        <row r="7773">
          <cell r="L7773">
            <v>-1100001</v>
          </cell>
        </row>
        <row r="7774">
          <cell r="L7774">
            <v>-82191</v>
          </cell>
        </row>
        <row r="7775">
          <cell r="L7775">
            <v>0</v>
          </cell>
        </row>
        <row r="7776">
          <cell r="L7776">
            <v>-13907000</v>
          </cell>
        </row>
        <row r="7777">
          <cell r="L7777">
            <v>0</v>
          </cell>
        </row>
        <row r="7778">
          <cell r="L7778">
            <v>0</v>
          </cell>
        </row>
        <row r="7779">
          <cell r="L7779">
            <v>42764600</v>
          </cell>
        </row>
        <row r="7780">
          <cell r="L7780">
            <v>-79280000</v>
          </cell>
        </row>
        <row r="7781">
          <cell r="L7781">
            <v>0</v>
          </cell>
        </row>
        <row r="7782">
          <cell r="L7782">
            <v>19190958</v>
          </cell>
        </row>
        <row r="7783">
          <cell r="L7783">
            <v>0</v>
          </cell>
        </row>
        <row r="7784">
          <cell r="L7784">
            <v>11630137</v>
          </cell>
        </row>
        <row r="7785">
          <cell r="L7785">
            <v>13549314</v>
          </cell>
        </row>
        <row r="7786">
          <cell r="L7786">
            <v>0</v>
          </cell>
        </row>
        <row r="7787">
          <cell r="L7787">
            <v>0</v>
          </cell>
        </row>
        <row r="7788">
          <cell r="L7788">
            <v>0</v>
          </cell>
        </row>
        <row r="7789">
          <cell r="L7789">
            <v>0</v>
          </cell>
        </row>
        <row r="7790">
          <cell r="L7790">
            <v>0</v>
          </cell>
        </row>
        <row r="7791">
          <cell r="L7791">
            <v>0</v>
          </cell>
        </row>
        <row r="7792">
          <cell r="L7792">
            <v>0</v>
          </cell>
        </row>
        <row r="7793">
          <cell r="L7793">
            <v>0</v>
          </cell>
        </row>
        <row r="7794">
          <cell r="L7794">
            <v>0</v>
          </cell>
        </row>
        <row r="7795">
          <cell r="L7795">
            <v>0</v>
          </cell>
        </row>
        <row r="7796">
          <cell r="L7796">
            <v>-6386356</v>
          </cell>
        </row>
        <row r="7797">
          <cell r="L7797">
            <v>-1500000</v>
          </cell>
        </row>
        <row r="7798">
          <cell r="L7798">
            <v>-1100001</v>
          </cell>
        </row>
        <row r="7799">
          <cell r="L7799">
            <v>-1650000</v>
          </cell>
        </row>
        <row r="7800">
          <cell r="L7800">
            <v>0</v>
          </cell>
        </row>
        <row r="7801">
          <cell r="L7801">
            <v>0</v>
          </cell>
        </row>
        <row r="7802">
          <cell r="L7802">
            <v>0</v>
          </cell>
        </row>
        <row r="7803">
          <cell r="L7803">
            <v>0</v>
          </cell>
        </row>
        <row r="7804">
          <cell r="L7804">
            <v>0</v>
          </cell>
        </row>
        <row r="7805">
          <cell r="L7805">
            <v>0</v>
          </cell>
        </row>
        <row r="7806">
          <cell r="L7806">
            <v>0</v>
          </cell>
        </row>
        <row r="7807">
          <cell r="L7807">
            <v>-164384</v>
          </cell>
        </row>
        <row r="7808">
          <cell r="L7808">
            <v>-450000</v>
          </cell>
        </row>
        <row r="7809">
          <cell r="L7809">
            <v>-50000</v>
          </cell>
        </row>
        <row r="7810">
          <cell r="L7810">
            <v>-82192</v>
          </cell>
        </row>
        <row r="7811">
          <cell r="L7811">
            <v>-366667</v>
          </cell>
        </row>
        <row r="7812">
          <cell r="L7812">
            <v>-27397</v>
          </cell>
        </row>
        <row r="7813">
          <cell r="L7813">
            <v>0</v>
          </cell>
        </row>
        <row r="7814">
          <cell r="L7814">
            <v>0</v>
          </cell>
        </row>
        <row r="7815">
          <cell r="L7815">
            <v>6130000</v>
          </cell>
        </row>
        <row r="7816">
          <cell r="L7816">
            <v>-870000</v>
          </cell>
        </row>
        <row r="7817">
          <cell r="L7817">
            <v>0</v>
          </cell>
        </row>
        <row r="7818">
          <cell r="L7818">
            <v>0</v>
          </cell>
        </row>
        <row r="7819">
          <cell r="L7819">
            <v>102280000</v>
          </cell>
        </row>
        <row r="7820">
          <cell r="L7820">
            <v>-64629750</v>
          </cell>
        </row>
        <row r="7821">
          <cell r="L7821">
            <v>0</v>
          </cell>
        </row>
        <row r="7822">
          <cell r="L7822">
            <v>6396987</v>
          </cell>
        </row>
        <row r="7823">
          <cell r="L7823">
            <v>0</v>
          </cell>
        </row>
        <row r="7824">
          <cell r="L7824">
            <v>3876712</v>
          </cell>
        </row>
        <row r="7825">
          <cell r="L7825">
            <v>4516440</v>
          </cell>
        </row>
        <row r="7826">
          <cell r="L7826">
            <v>0</v>
          </cell>
        </row>
        <row r="7827">
          <cell r="L7827">
            <v>0</v>
          </cell>
        </row>
        <row r="7828">
          <cell r="L7828">
            <v>0</v>
          </cell>
        </row>
        <row r="7829">
          <cell r="L7829">
            <v>0</v>
          </cell>
        </row>
        <row r="7830">
          <cell r="L7830">
            <v>0</v>
          </cell>
        </row>
        <row r="7831">
          <cell r="L7831">
            <v>0</v>
          </cell>
        </row>
        <row r="7832">
          <cell r="L7832">
            <v>0</v>
          </cell>
        </row>
        <row r="7833">
          <cell r="L7833">
            <v>0</v>
          </cell>
        </row>
        <row r="7834">
          <cell r="L7834">
            <v>0</v>
          </cell>
        </row>
        <row r="7835">
          <cell r="L7835">
            <v>0</v>
          </cell>
        </row>
        <row r="7836">
          <cell r="L7836">
            <v>-2130043</v>
          </cell>
        </row>
        <row r="7837">
          <cell r="L7837">
            <v>-500000</v>
          </cell>
        </row>
        <row r="7838">
          <cell r="L7838">
            <v>-366667</v>
          </cell>
        </row>
        <row r="7839">
          <cell r="L7839">
            <v>-550000</v>
          </cell>
        </row>
        <row r="7840">
          <cell r="L7840">
            <v>0</v>
          </cell>
        </row>
        <row r="7841">
          <cell r="L7841">
            <v>0</v>
          </cell>
        </row>
        <row r="7842">
          <cell r="L7842">
            <v>0</v>
          </cell>
        </row>
        <row r="7843">
          <cell r="L7843">
            <v>0</v>
          </cell>
        </row>
        <row r="7844">
          <cell r="L7844">
            <v>0</v>
          </cell>
        </row>
        <row r="7845">
          <cell r="L7845">
            <v>0</v>
          </cell>
        </row>
        <row r="7846">
          <cell r="L7846">
            <v>0</v>
          </cell>
        </row>
        <row r="7847">
          <cell r="L7847">
            <v>-164384</v>
          </cell>
        </row>
        <row r="7848">
          <cell r="L7848">
            <v>-450000</v>
          </cell>
        </row>
        <row r="7849">
          <cell r="L7849">
            <v>-50000</v>
          </cell>
        </row>
        <row r="7850">
          <cell r="L7850">
            <v>-82192</v>
          </cell>
        </row>
        <row r="7851">
          <cell r="L7851">
            <v>-366667</v>
          </cell>
        </row>
        <row r="7852">
          <cell r="L7852">
            <v>-27397</v>
          </cell>
        </row>
        <row r="7853">
          <cell r="L7853">
            <v>0</v>
          </cell>
        </row>
        <row r="7854">
          <cell r="L7854">
            <v>-9743000</v>
          </cell>
        </row>
        <row r="7855">
          <cell r="L7855">
            <v>0</v>
          </cell>
        </row>
        <row r="7856">
          <cell r="L7856">
            <v>0</v>
          </cell>
        </row>
        <row r="7857">
          <cell r="L7857">
            <v>20307450</v>
          </cell>
        </row>
        <row r="7858">
          <cell r="L7858">
            <v>-24140000</v>
          </cell>
        </row>
        <row r="7859">
          <cell r="L7859">
            <v>0</v>
          </cell>
        </row>
        <row r="7860">
          <cell r="L7860">
            <v>6396986</v>
          </cell>
        </row>
        <row r="7861">
          <cell r="L7861">
            <v>0</v>
          </cell>
        </row>
        <row r="7862">
          <cell r="L7862">
            <v>3876713</v>
          </cell>
        </row>
        <row r="7863">
          <cell r="L7863">
            <v>4516435</v>
          </cell>
        </row>
        <row r="7864">
          <cell r="L7864">
            <v>0</v>
          </cell>
        </row>
        <row r="7865">
          <cell r="L7865">
            <v>0</v>
          </cell>
        </row>
        <row r="7866">
          <cell r="L7866">
            <v>0</v>
          </cell>
        </row>
        <row r="7867">
          <cell r="L7867">
            <v>0</v>
          </cell>
        </row>
        <row r="7868">
          <cell r="L7868">
            <v>0</v>
          </cell>
        </row>
        <row r="7869">
          <cell r="L7869">
            <v>0</v>
          </cell>
        </row>
        <row r="7870">
          <cell r="L7870">
            <v>0</v>
          </cell>
        </row>
        <row r="7871">
          <cell r="L7871">
            <v>0</v>
          </cell>
        </row>
        <row r="7872">
          <cell r="L7872">
            <v>-2129948</v>
          </cell>
        </row>
        <row r="7873">
          <cell r="L7873">
            <v>-500000</v>
          </cell>
        </row>
        <row r="7874">
          <cell r="L7874">
            <v>-366667</v>
          </cell>
        </row>
        <row r="7875">
          <cell r="L7875">
            <v>-550000</v>
          </cell>
        </row>
        <row r="7876">
          <cell r="L7876">
            <v>0</v>
          </cell>
        </row>
        <row r="7877">
          <cell r="L7877">
            <v>0</v>
          </cell>
        </row>
        <row r="7878">
          <cell r="L7878">
            <v>0</v>
          </cell>
        </row>
        <row r="7879">
          <cell r="L7879">
            <v>0</v>
          </cell>
        </row>
        <row r="7880">
          <cell r="L7880">
            <v>0</v>
          </cell>
        </row>
        <row r="7881">
          <cell r="L7881">
            <v>0</v>
          </cell>
        </row>
        <row r="7882">
          <cell r="L7882">
            <v>0</v>
          </cell>
        </row>
        <row r="7883">
          <cell r="L7883">
            <v>-164384</v>
          </cell>
        </row>
        <row r="7884">
          <cell r="L7884">
            <v>-450000</v>
          </cell>
        </row>
        <row r="7885">
          <cell r="L7885">
            <v>-50000</v>
          </cell>
        </row>
        <row r="7886">
          <cell r="L7886">
            <v>-82192</v>
          </cell>
        </row>
        <row r="7887">
          <cell r="L7887">
            <v>-366667</v>
          </cell>
        </row>
        <row r="7888">
          <cell r="L7888">
            <v>-27397</v>
          </cell>
        </row>
        <row r="7889">
          <cell r="L7889">
            <v>0</v>
          </cell>
        </row>
        <row r="7890">
          <cell r="L7890">
            <v>0</v>
          </cell>
        </row>
        <row r="7891">
          <cell r="L7891">
            <v>2747000</v>
          </cell>
        </row>
        <row r="7892">
          <cell r="L7892">
            <v>-3000000</v>
          </cell>
        </row>
        <row r="7893">
          <cell r="L7893">
            <v>0</v>
          </cell>
        </row>
        <row r="7894">
          <cell r="L7894">
            <v>0</v>
          </cell>
        </row>
        <row r="7895">
          <cell r="L7895">
            <v>54640000</v>
          </cell>
        </row>
        <row r="7896">
          <cell r="L7896">
            <v>-63766300</v>
          </cell>
        </row>
        <row r="7897">
          <cell r="L7897">
            <v>0</v>
          </cell>
        </row>
        <row r="7898">
          <cell r="L7898">
            <v>6396987</v>
          </cell>
        </row>
        <row r="7899">
          <cell r="L7899">
            <v>0</v>
          </cell>
        </row>
        <row r="7900">
          <cell r="L7900">
            <v>3876712</v>
          </cell>
        </row>
        <row r="7901">
          <cell r="L7901">
            <v>4516438</v>
          </cell>
        </row>
        <row r="7902">
          <cell r="L7902">
            <v>0</v>
          </cell>
        </row>
        <row r="7903">
          <cell r="L7903">
            <v>0</v>
          </cell>
        </row>
        <row r="7904">
          <cell r="L7904">
            <v>0</v>
          </cell>
        </row>
        <row r="7905">
          <cell r="L7905">
            <v>0</v>
          </cell>
        </row>
        <row r="7906">
          <cell r="L7906">
            <v>0</v>
          </cell>
        </row>
        <row r="7907">
          <cell r="L7907">
            <v>0</v>
          </cell>
        </row>
        <row r="7908">
          <cell r="L7908">
            <v>0</v>
          </cell>
        </row>
        <row r="7909">
          <cell r="L7909">
            <v>0</v>
          </cell>
        </row>
        <row r="7910">
          <cell r="L7910">
            <v>-2129968</v>
          </cell>
        </row>
        <row r="7911">
          <cell r="L7911">
            <v>-500000</v>
          </cell>
        </row>
        <row r="7912">
          <cell r="L7912">
            <v>-366667</v>
          </cell>
        </row>
        <row r="7913">
          <cell r="L7913">
            <v>-550000</v>
          </cell>
        </row>
        <row r="7914">
          <cell r="L7914">
            <v>0</v>
          </cell>
        </row>
        <row r="7915">
          <cell r="L7915">
            <v>0</v>
          </cell>
        </row>
        <row r="7916">
          <cell r="L7916">
            <v>0</v>
          </cell>
        </row>
        <row r="7917">
          <cell r="L7917">
            <v>0</v>
          </cell>
        </row>
        <row r="7918">
          <cell r="L7918">
            <v>0</v>
          </cell>
        </row>
        <row r="7919">
          <cell r="L7919">
            <v>0</v>
          </cell>
        </row>
        <row r="7920">
          <cell r="L7920">
            <v>0</v>
          </cell>
        </row>
        <row r="7921">
          <cell r="L7921">
            <v>-164384</v>
          </cell>
        </row>
        <row r="7922">
          <cell r="L7922">
            <v>-450000</v>
          </cell>
        </row>
        <row r="7923">
          <cell r="L7923">
            <v>-50000</v>
          </cell>
        </row>
        <row r="7924">
          <cell r="L7924">
            <v>-82192</v>
          </cell>
        </row>
        <row r="7925">
          <cell r="L7925">
            <v>-366667</v>
          </cell>
        </row>
        <row r="7926">
          <cell r="L7926">
            <v>-27397</v>
          </cell>
        </row>
        <row r="7927">
          <cell r="L7927">
            <v>0</v>
          </cell>
        </row>
        <row r="7928">
          <cell r="L7928">
            <v>0</v>
          </cell>
        </row>
        <row r="7929">
          <cell r="L7929">
            <v>4350000</v>
          </cell>
        </row>
        <row r="7930">
          <cell r="L7930">
            <v>-2434000</v>
          </cell>
        </row>
        <row r="7931">
          <cell r="L7931">
            <v>0</v>
          </cell>
        </row>
        <row r="7932">
          <cell r="L7932">
            <v>0</v>
          </cell>
        </row>
        <row r="7933">
          <cell r="L7933">
            <v>132032000</v>
          </cell>
        </row>
        <row r="7934">
          <cell r="L7934">
            <v>-10281150</v>
          </cell>
        </row>
        <row r="7935">
          <cell r="L7935">
            <v>0</v>
          </cell>
        </row>
        <row r="7936">
          <cell r="L7936">
            <v>6396985</v>
          </cell>
        </row>
        <row r="7937">
          <cell r="L7937">
            <v>0</v>
          </cell>
        </row>
        <row r="7938">
          <cell r="L7938">
            <v>3876712</v>
          </cell>
        </row>
        <row r="7939">
          <cell r="L7939">
            <v>4516439</v>
          </cell>
        </row>
        <row r="7940">
          <cell r="L7940">
            <v>0</v>
          </cell>
        </row>
        <row r="7941">
          <cell r="L7941">
            <v>0</v>
          </cell>
        </row>
        <row r="7942">
          <cell r="L7942">
            <v>0</v>
          </cell>
        </row>
        <row r="7943">
          <cell r="L7943">
            <v>0</v>
          </cell>
        </row>
        <row r="7944">
          <cell r="L7944">
            <v>0</v>
          </cell>
        </row>
        <row r="7945">
          <cell r="L7945">
            <v>0</v>
          </cell>
        </row>
        <row r="7946">
          <cell r="L7946">
            <v>0</v>
          </cell>
        </row>
        <row r="7947">
          <cell r="L7947">
            <v>0</v>
          </cell>
        </row>
        <row r="7948">
          <cell r="L7948">
            <v>-2133633</v>
          </cell>
        </row>
        <row r="7949">
          <cell r="L7949">
            <v>-500000</v>
          </cell>
        </row>
        <row r="7950">
          <cell r="L7950">
            <v>-366667</v>
          </cell>
        </row>
        <row r="7951">
          <cell r="L7951">
            <v>-550000</v>
          </cell>
        </row>
        <row r="7952">
          <cell r="L7952">
            <v>0</v>
          </cell>
        </row>
        <row r="7953">
          <cell r="L7953">
            <v>0</v>
          </cell>
        </row>
        <row r="7954">
          <cell r="L7954">
            <v>0</v>
          </cell>
        </row>
        <row r="7955">
          <cell r="L7955">
            <v>0</v>
          </cell>
        </row>
        <row r="7956">
          <cell r="L7956">
            <v>0</v>
          </cell>
        </row>
        <row r="7957">
          <cell r="L7957">
            <v>0</v>
          </cell>
        </row>
        <row r="7958">
          <cell r="L7958">
            <v>0</v>
          </cell>
        </row>
        <row r="7959">
          <cell r="L7959">
            <v>-493152</v>
          </cell>
        </row>
        <row r="7960">
          <cell r="L7960">
            <v>-1350000</v>
          </cell>
        </row>
        <row r="7961">
          <cell r="L7961">
            <v>-150000</v>
          </cell>
        </row>
        <row r="7962">
          <cell r="L7962">
            <v>-246576</v>
          </cell>
        </row>
        <row r="7963">
          <cell r="L7963">
            <v>-1100001</v>
          </cell>
        </row>
        <row r="7964">
          <cell r="L7964">
            <v>-82191</v>
          </cell>
        </row>
        <row r="7965">
          <cell r="L7965">
            <v>0</v>
          </cell>
        </row>
        <row r="7966">
          <cell r="L7966">
            <v>0</v>
          </cell>
        </row>
        <row r="7967">
          <cell r="L7967">
            <v>5750000</v>
          </cell>
        </row>
        <row r="7968">
          <cell r="L7968">
            <v>-6019000</v>
          </cell>
        </row>
        <row r="7969">
          <cell r="L7969">
            <v>0</v>
          </cell>
        </row>
        <row r="7970">
          <cell r="L7970">
            <v>0</v>
          </cell>
        </row>
        <row r="7971">
          <cell r="L7971">
            <v>11800000</v>
          </cell>
        </row>
        <row r="7972">
          <cell r="L7972">
            <v>-71277150</v>
          </cell>
        </row>
        <row r="7973">
          <cell r="L7973">
            <v>0</v>
          </cell>
        </row>
        <row r="7974">
          <cell r="L7974">
            <v>19190960</v>
          </cell>
        </row>
        <row r="7975">
          <cell r="L7975">
            <v>0</v>
          </cell>
        </row>
        <row r="7976">
          <cell r="L7976">
            <v>11630138</v>
          </cell>
        </row>
        <row r="7977">
          <cell r="L7977">
            <v>13450686</v>
          </cell>
        </row>
        <row r="7978">
          <cell r="L7978">
            <v>0</v>
          </cell>
        </row>
        <row r="7979">
          <cell r="L7979">
            <v>0</v>
          </cell>
        </row>
        <row r="7980">
          <cell r="L7980">
            <v>0</v>
          </cell>
        </row>
        <row r="7981">
          <cell r="L7981">
            <v>0</v>
          </cell>
        </row>
        <row r="7982">
          <cell r="L7982">
            <v>0</v>
          </cell>
        </row>
        <row r="7983">
          <cell r="L7983">
            <v>0</v>
          </cell>
        </row>
        <row r="7984">
          <cell r="L7984">
            <v>0</v>
          </cell>
        </row>
        <row r="7985">
          <cell r="L7985">
            <v>0</v>
          </cell>
        </row>
        <row r="7986">
          <cell r="L7986">
            <v>0</v>
          </cell>
        </row>
        <row r="7987">
          <cell r="L7987">
            <v>0</v>
          </cell>
        </row>
        <row r="7988">
          <cell r="L7988">
            <v>-55000</v>
          </cell>
        </row>
        <row r="7989">
          <cell r="L7989">
            <v>0</v>
          </cell>
        </row>
        <row r="7990">
          <cell r="L7990">
            <v>0</v>
          </cell>
        </row>
        <row r="7991">
          <cell r="L7991">
            <v>0</v>
          </cell>
        </row>
        <row r="7992">
          <cell r="L7992">
            <v>0</v>
          </cell>
        </row>
        <row r="7993">
          <cell r="L7993">
            <v>-6401680</v>
          </cell>
        </row>
        <row r="7994">
          <cell r="L7994">
            <v>-1500000</v>
          </cell>
        </row>
        <row r="7995">
          <cell r="L7995">
            <v>-1100001</v>
          </cell>
        </row>
        <row r="7996">
          <cell r="L7996">
            <v>-1650000</v>
          </cell>
        </row>
        <row r="7997">
          <cell r="L7997">
            <v>0</v>
          </cell>
        </row>
        <row r="7998">
          <cell r="L7998">
            <v>0</v>
          </cell>
        </row>
        <row r="7999">
          <cell r="L7999">
            <v>0</v>
          </cell>
        </row>
        <row r="8000">
          <cell r="L8000">
            <v>0</v>
          </cell>
        </row>
        <row r="8001">
          <cell r="L8001">
            <v>0</v>
          </cell>
        </row>
        <row r="8002">
          <cell r="L8002">
            <v>0</v>
          </cell>
        </row>
        <row r="8003">
          <cell r="L8003">
            <v>0</v>
          </cell>
        </row>
        <row r="8004">
          <cell r="L8004">
            <v>-164384</v>
          </cell>
        </row>
        <row r="8005">
          <cell r="L8005">
            <v>-450000</v>
          </cell>
        </row>
        <row r="8006">
          <cell r="L8006">
            <v>-50000</v>
          </cell>
        </row>
        <row r="8007">
          <cell r="L8007">
            <v>-82192</v>
          </cell>
        </row>
        <row r="8008">
          <cell r="L8008">
            <v>-366667</v>
          </cell>
        </row>
        <row r="8009">
          <cell r="L8009">
            <v>-27397</v>
          </cell>
        </row>
        <row r="8010">
          <cell r="L8010">
            <v>0</v>
          </cell>
        </row>
        <row r="8011">
          <cell r="L8011">
            <v>0</v>
          </cell>
        </row>
        <row r="8012">
          <cell r="L8012">
            <v>3780000</v>
          </cell>
        </row>
        <row r="8013">
          <cell r="L8013">
            <v>-10095000</v>
          </cell>
        </row>
        <row r="8014">
          <cell r="L8014">
            <v>0</v>
          </cell>
        </row>
        <row r="8015">
          <cell r="L8015">
            <v>0</v>
          </cell>
        </row>
        <row r="8016">
          <cell r="L8016">
            <v>35340000</v>
          </cell>
        </row>
        <row r="8017">
          <cell r="L8017">
            <v>-67308050</v>
          </cell>
        </row>
        <row r="8018">
          <cell r="L8018">
            <v>0</v>
          </cell>
        </row>
        <row r="8019">
          <cell r="L8019">
            <v>6396985</v>
          </cell>
        </row>
        <row r="8020">
          <cell r="L8020">
            <v>0</v>
          </cell>
        </row>
        <row r="8021">
          <cell r="L8021">
            <v>3876712</v>
          </cell>
        </row>
        <row r="8022">
          <cell r="L8022">
            <v>0</v>
          </cell>
        </row>
        <row r="8023">
          <cell r="L8023">
            <v>0</v>
          </cell>
        </row>
        <row r="8024">
          <cell r="L8024">
            <v>4771233</v>
          </cell>
        </row>
        <row r="8025">
          <cell r="L8025">
            <v>0</v>
          </cell>
        </row>
        <row r="8026">
          <cell r="L8026">
            <v>0</v>
          </cell>
        </row>
        <row r="8027">
          <cell r="L8027">
            <v>0</v>
          </cell>
        </row>
        <row r="8028">
          <cell r="L8028">
            <v>0</v>
          </cell>
        </row>
        <row r="8029">
          <cell r="L8029">
            <v>0</v>
          </cell>
        </row>
        <row r="8030">
          <cell r="L8030">
            <v>0</v>
          </cell>
        </row>
        <row r="8031">
          <cell r="L8031">
            <v>0</v>
          </cell>
        </row>
        <row r="8032">
          <cell r="L8032">
            <v>0</v>
          </cell>
        </row>
        <row r="8033">
          <cell r="L8033">
            <v>0</v>
          </cell>
        </row>
        <row r="8034">
          <cell r="L8034">
            <v>0</v>
          </cell>
        </row>
        <row r="8035">
          <cell r="L8035">
            <v>0</v>
          </cell>
        </row>
        <row r="8036">
          <cell r="L8036">
            <v>0</v>
          </cell>
        </row>
        <row r="8037">
          <cell r="L8037">
            <v>0</v>
          </cell>
        </row>
        <row r="8038">
          <cell r="L8038">
            <v>0</v>
          </cell>
        </row>
        <row r="8039">
          <cell r="L8039">
            <v>-330000</v>
          </cell>
        </row>
        <row r="8040">
          <cell r="L8040">
            <v>0</v>
          </cell>
        </row>
        <row r="8041">
          <cell r="L8041">
            <v>0</v>
          </cell>
        </row>
        <row r="8042">
          <cell r="L8042">
            <v>0</v>
          </cell>
        </row>
        <row r="8043">
          <cell r="L8043">
            <v>0</v>
          </cell>
        </row>
        <row r="8044">
          <cell r="L8044">
            <v>-2136760</v>
          </cell>
        </row>
        <row r="8045">
          <cell r="L8045">
            <v>-500000</v>
          </cell>
        </row>
        <row r="8046">
          <cell r="L8046">
            <v>-366667</v>
          </cell>
        </row>
        <row r="8047">
          <cell r="L8047">
            <v>-550000</v>
          </cell>
        </row>
        <row r="8048">
          <cell r="L8048">
            <v>0</v>
          </cell>
        </row>
        <row r="8049">
          <cell r="L8049">
            <v>0</v>
          </cell>
        </row>
        <row r="8050">
          <cell r="L8050">
            <v>0</v>
          </cell>
        </row>
        <row r="8051">
          <cell r="L8051">
            <v>0</v>
          </cell>
        </row>
        <row r="8052">
          <cell r="L8052">
            <v>0</v>
          </cell>
        </row>
        <row r="8053">
          <cell r="L8053">
            <v>0</v>
          </cell>
        </row>
        <row r="8054">
          <cell r="L8054">
            <v>0</v>
          </cell>
        </row>
        <row r="8055">
          <cell r="L8055">
            <v>-164384</v>
          </cell>
        </row>
        <row r="8056">
          <cell r="L8056">
            <v>-450000</v>
          </cell>
        </row>
        <row r="8057">
          <cell r="L8057">
            <v>-50000</v>
          </cell>
        </row>
        <row r="8058">
          <cell r="L8058">
            <v>-82192</v>
          </cell>
        </row>
        <row r="8059">
          <cell r="L8059">
            <v>-366667</v>
          </cell>
        </row>
        <row r="8060">
          <cell r="L8060">
            <v>-27397</v>
          </cell>
        </row>
        <row r="8061">
          <cell r="L8061">
            <v>0</v>
          </cell>
        </row>
        <row r="8062">
          <cell r="L8062">
            <v>0</v>
          </cell>
        </row>
        <row r="8063">
          <cell r="L8063">
            <v>10450000</v>
          </cell>
        </row>
        <row r="8064">
          <cell r="L8064">
            <v>-25703000</v>
          </cell>
        </row>
        <row r="8065">
          <cell r="L8065">
            <v>0</v>
          </cell>
        </row>
        <row r="8066">
          <cell r="L8066">
            <v>0</v>
          </cell>
        </row>
        <row r="8067">
          <cell r="L8067">
            <v>116536600</v>
          </cell>
        </row>
        <row r="8068">
          <cell r="L8068">
            <v>-22320000</v>
          </cell>
        </row>
        <row r="8069">
          <cell r="L8069">
            <v>0</v>
          </cell>
        </row>
        <row r="8070">
          <cell r="L8070">
            <v>6396987</v>
          </cell>
        </row>
        <row r="8071">
          <cell r="L8071">
            <v>0</v>
          </cell>
        </row>
        <row r="8072">
          <cell r="L8072">
            <v>1410959</v>
          </cell>
        </row>
        <row r="8073">
          <cell r="L8073">
            <v>0</v>
          </cell>
        </row>
        <row r="8074">
          <cell r="L8074">
            <v>0</v>
          </cell>
        </row>
        <row r="8075">
          <cell r="L8075">
            <v>0</v>
          </cell>
        </row>
        <row r="8076">
          <cell r="L8076">
            <v>0</v>
          </cell>
        </row>
        <row r="8077">
          <cell r="L8077">
            <v>0</v>
          </cell>
        </row>
        <row r="8078">
          <cell r="L8078">
            <v>4826028</v>
          </cell>
        </row>
        <row r="8079">
          <cell r="L8079">
            <v>0</v>
          </cell>
        </row>
        <row r="8080">
          <cell r="L8080">
            <v>0</v>
          </cell>
        </row>
        <row r="8081">
          <cell r="L8081">
            <v>0</v>
          </cell>
        </row>
        <row r="8082">
          <cell r="L8082">
            <v>0</v>
          </cell>
        </row>
        <row r="8083">
          <cell r="L8083">
            <v>0</v>
          </cell>
        </row>
        <row r="8084">
          <cell r="L8084">
            <v>0</v>
          </cell>
        </row>
        <row r="8085">
          <cell r="L8085">
            <v>0</v>
          </cell>
        </row>
        <row r="8086">
          <cell r="L8086">
            <v>0</v>
          </cell>
        </row>
        <row r="8087">
          <cell r="L8087">
            <v>0</v>
          </cell>
        </row>
        <row r="8088">
          <cell r="L8088">
            <v>0</v>
          </cell>
        </row>
        <row r="8089">
          <cell r="L8089">
            <v>0</v>
          </cell>
        </row>
        <row r="8090">
          <cell r="L8090">
            <v>0</v>
          </cell>
        </row>
        <row r="8091">
          <cell r="L8091">
            <v>-2139076</v>
          </cell>
        </row>
        <row r="8092">
          <cell r="L8092">
            <v>-500000</v>
          </cell>
        </row>
        <row r="8093">
          <cell r="L8093">
            <v>-366667</v>
          </cell>
        </row>
        <row r="8094">
          <cell r="L8094">
            <v>-550000</v>
          </cell>
        </row>
        <row r="8095">
          <cell r="L8095">
            <v>0</v>
          </cell>
        </row>
        <row r="8096">
          <cell r="L8096">
            <v>0</v>
          </cell>
        </row>
        <row r="8097">
          <cell r="L8097">
            <v>0</v>
          </cell>
        </row>
        <row r="8098">
          <cell r="L8098">
            <v>0</v>
          </cell>
        </row>
        <row r="8099">
          <cell r="L8099">
            <v>0</v>
          </cell>
        </row>
        <row r="8100">
          <cell r="L8100">
            <v>0</v>
          </cell>
        </row>
        <row r="8101">
          <cell r="L8101">
            <v>0</v>
          </cell>
        </row>
        <row r="8102">
          <cell r="L8102">
            <v>-164384</v>
          </cell>
        </row>
        <row r="8103">
          <cell r="L8103">
            <v>-450000</v>
          </cell>
        </row>
        <row r="8104">
          <cell r="L8104">
            <v>-50000</v>
          </cell>
        </row>
        <row r="8105">
          <cell r="L8105">
            <v>-82192</v>
          </cell>
        </row>
        <row r="8106">
          <cell r="L8106">
            <v>-366667</v>
          </cell>
        </row>
        <row r="8107">
          <cell r="L8107">
            <v>-27397</v>
          </cell>
        </row>
        <row r="8108">
          <cell r="L8108">
            <v>0</v>
          </cell>
        </row>
        <row r="8109">
          <cell r="L8109">
            <v>0</v>
          </cell>
        </row>
        <row r="8110">
          <cell r="L8110">
            <v>18600000</v>
          </cell>
        </row>
        <row r="8111">
          <cell r="L8111">
            <v>-18187000</v>
          </cell>
        </row>
        <row r="8112">
          <cell r="L8112">
            <v>0</v>
          </cell>
        </row>
        <row r="8113">
          <cell r="L8113">
            <v>0</v>
          </cell>
        </row>
        <row r="8114">
          <cell r="L8114">
            <v>132000000</v>
          </cell>
        </row>
        <row r="8115">
          <cell r="L8115">
            <v>-92308000</v>
          </cell>
        </row>
        <row r="8116">
          <cell r="L8116">
            <v>0</v>
          </cell>
        </row>
        <row r="8117">
          <cell r="L8117">
            <v>6396986</v>
          </cell>
        </row>
        <row r="8118">
          <cell r="L8118">
            <v>0</v>
          </cell>
        </row>
        <row r="8119">
          <cell r="L8119">
            <v>4024657</v>
          </cell>
        </row>
        <row r="8120">
          <cell r="L8120">
            <v>0</v>
          </cell>
        </row>
        <row r="8121">
          <cell r="L8121">
            <v>0</v>
          </cell>
        </row>
        <row r="8122">
          <cell r="L8122">
            <v>0</v>
          </cell>
        </row>
        <row r="8123">
          <cell r="L8123">
            <v>0</v>
          </cell>
        </row>
        <row r="8124">
          <cell r="L8124">
            <v>4776712</v>
          </cell>
        </row>
        <row r="8125">
          <cell r="L8125">
            <v>0</v>
          </cell>
        </row>
        <row r="8126">
          <cell r="L8126">
            <v>0</v>
          </cell>
        </row>
        <row r="8127">
          <cell r="L8127">
            <v>0</v>
          </cell>
        </row>
        <row r="8128">
          <cell r="L8128">
            <v>0</v>
          </cell>
        </row>
        <row r="8129">
          <cell r="L8129">
            <v>0</v>
          </cell>
        </row>
        <row r="8130">
          <cell r="L8130">
            <v>0</v>
          </cell>
        </row>
        <row r="8131">
          <cell r="L8131">
            <v>0</v>
          </cell>
        </row>
        <row r="8132">
          <cell r="L8132">
            <v>0</v>
          </cell>
        </row>
        <row r="8133">
          <cell r="L8133">
            <v>0</v>
          </cell>
        </row>
        <row r="8134">
          <cell r="L8134">
            <v>-330000</v>
          </cell>
        </row>
        <row r="8135">
          <cell r="L8135">
            <v>0</v>
          </cell>
        </row>
        <row r="8136">
          <cell r="L8136">
            <v>0</v>
          </cell>
        </row>
        <row r="8137">
          <cell r="L8137">
            <v>0</v>
          </cell>
        </row>
        <row r="8138">
          <cell r="L8138">
            <v>0</v>
          </cell>
        </row>
        <row r="8139">
          <cell r="L8139">
            <v>-2145385</v>
          </cell>
        </row>
        <row r="8140">
          <cell r="L8140">
            <v>-500000</v>
          </cell>
        </row>
        <row r="8141">
          <cell r="L8141">
            <v>-366667</v>
          </cell>
        </row>
        <row r="8142">
          <cell r="L8142">
            <v>-550000</v>
          </cell>
        </row>
        <row r="8143">
          <cell r="L8143">
            <v>0</v>
          </cell>
        </row>
        <row r="8144">
          <cell r="L8144">
            <v>0</v>
          </cell>
        </row>
        <row r="8145">
          <cell r="L8145">
            <v>0</v>
          </cell>
        </row>
        <row r="8146">
          <cell r="L8146">
            <v>0</v>
          </cell>
        </row>
        <row r="8147">
          <cell r="L8147">
            <v>0</v>
          </cell>
        </row>
        <row r="8148">
          <cell r="L8148">
            <v>0</v>
          </cell>
        </row>
        <row r="8149">
          <cell r="L8149">
            <v>0</v>
          </cell>
        </row>
        <row r="8150">
          <cell r="L8150">
            <v>-164384</v>
          </cell>
        </row>
        <row r="8151">
          <cell r="L8151">
            <v>-450000</v>
          </cell>
        </row>
        <row r="8152">
          <cell r="L8152">
            <v>-50000</v>
          </cell>
        </row>
        <row r="8153">
          <cell r="L8153">
            <v>-82192</v>
          </cell>
        </row>
        <row r="8154">
          <cell r="L8154">
            <v>-366667</v>
          </cell>
        </row>
        <row r="8155">
          <cell r="L8155">
            <v>-27397</v>
          </cell>
        </row>
        <row r="8156">
          <cell r="L8156">
            <v>0</v>
          </cell>
        </row>
        <row r="8157">
          <cell r="L8157">
            <v>7617000</v>
          </cell>
        </row>
        <row r="8158">
          <cell r="L8158">
            <v>0</v>
          </cell>
        </row>
        <row r="8159">
          <cell r="L8159">
            <v>0</v>
          </cell>
        </row>
        <row r="8160">
          <cell r="L8160">
            <v>8000000</v>
          </cell>
        </row>
        <row r="8161">
          <cell r="L8161">
            <v>-270131450</v>
          </cell>
        </row>
        <row r="8162">
          <cell r="L8162">
            <v>0</v>
          </cell>
        </row>
        <row r="8163">
          <cell r="L8163">
            <v>6396987</v>
          </cell>
        </row>
        <row r="8164">
          <cell r="L8164">
            <v>0</v>
          </cell>
        </row>
        <row r="8165">
          <cell r="L8165">
            <v>4024657</v>
          </cell>
        </row>
        <row r="8166">
          <cell r="L8166">
            <v>4776713</v>
          </cell>
        </row>
        <row r="8167">
          <cell r="L8167">
            <v>0</v>
          </cell>
        </row>
        <row r="8168">
          <cell r="L8168">
            <v>0</v>
          </cell>
        </row>
        <row r="8169">
          <cell r="L8169">
            <v>0</v>
          </cell>
        </row>
        <row r="8170">
          <cell r="L8170">
            <v>0</v>
          </cell>
        </row>
        <row r="8171">
          <cell r="L8171">
            <v>0</v>
          </cell>
        </row>
        <row r="8172">
          <cell r="L8172">
            <v>0</v>
          </cell>
        </row>
        <row r="8173">
          <cell r="L8173">
            <v>0</v>
          </cell>
        </row>
        <row r="8174">
          <cell r="L8174">
            <v>0</v>
          </cell>
        </row>
        <row r="8175">
          <cell r="L8175">
            <v>0</v>
          </cell>
        </row>
        <row r="8176">
          <cell r="L8176">
            <v>0</v>
          </cell>
        </row>
        <row r="8177">
          <cell r="L8177">
            <v>0</v>
          </cell>
        </row>
        <row r="8178">
          <cell r="L8178">
            <v>0</v>
          </cell>
        </row>
        <row r="8179">
          <cell r="L8179">
            <v>0</v>
          </cell>
        </row>
        <row r="8180">
          <cell r="L8180">
            <v>-2138643</v>
          </cell>
        </row>
        <row r="8181">
          <cell r="L8181">
            <v>-500000</v>
          </cell>
        </row>
        <row r="8182">
          <cell r="L8182">
            <v>-366667</v>
          </cell>
        </row>
        <row r="8183">
          <cell r="L8183">
            <v>-550000</v>
          </cell>
        </row>
        <row r="8184">
          <cell r="L8184">
            <v>0</v>
          </cell>
        </row>
        <row r="8185">
          <cell r="L8185">
            <v>0</v>
          </cell>
        </row>
        <row r="8186">
          <cell r="L8186">
            <v>0</v>
          </cell>
        </row>
        <row r="8187">
          <cell r="L8187">
            <v>0</v>
          </cell>
        </row>
        <row r="8188">
          <cell r="L8188">
            <v>0</v>
          </cell>
        </row>
        <row r="8189">
          <cell r="L8189">
            <v>0</v>
          </cell>
        </row>
        <row r="8190">
          <cell r="L8190">
            <v>0</v>
          </cell>
        </row>
        <row r="8191">
          <cell r="L8191">
            <v>-493152</v>
          </cell>
        </row>
        <row r="8192">
          <cell r="L8192">
            <v>-1350000</v>
          </cell>
        </row>
        <row r="8193">
          <cell r="L8193">
            <v>-150000</v>
          </cell>
        </row>
        <row r="8194">
          <cell r="L8194">
            <v>-246576</v>
          </cell>
        </row>
        <row r="8195">
          <cell r="L8195">
            <v>-1100001</v>
          </cell>
        </row>
        <row r="8196">
          <cell r="L8196">
            <v>-82191</v>
          </cell>
        </row>
        <row r="8197">
          <cell r="L8197">
            <v>0</v>
          </cell>
        </row>
        <row r="8198">
          <cell r="L8198">
            <v>0</v>
          </cell>
        </row>
        <row r="8199">
          <cell r="L8199">
            <v>0</v>
          </cell>
        </row>
        <row r="8200">
          <cell r="L8200">
            <v>-504883</v>
          </cell>
        </row>
        <row r="8201">
          <cell r="L8201">
            <v>0</v>
          </cell>
        </row>
        <row r="8202">
          <cell r="L8202">
            <v>-100000</v>
          </cell>
        </row>
        <row r="8203">
          <cell r="L8203">
            <v>0</v>
          </cell>
        </row>
        <row r="8204">
          <cell r="L8204">
            <v>0</v>
          </cell>
        </row>
        <row r="8205">
          <cell r="L8205">
            <v>24200000</v>
          </cell>
        </row>
        <row r="8206">
          <cell r="L8206">
            <v>-8957000</v>
          </cell>
        </row>
        <row r="8207">
          <cell r="L8207">
            <v>0</v>
          </cell>
        </row>
        <row r="8208">
          <cell r="L8208">
            <v>0</v>
          </cell>
        </row>
        <row r="8209">
          <cell r="L8209">
            <v>75134449.999999762</v>
          </cell>
        </row>
        <row r="8210">
          <cell r="L8210">
            <v>-23960000</v>
          </cell>
        </row>
        <row r="8211">
          <cell r="L8211">
            <v>0</v>
          </cell>
        </row>
        <row r="8212">
          <cell r="L8212">
            <v>19190958</v>
          </cell>
        </row>
        <row r="8213">
          <cell r="L8213">
            <v>0</v>
          </cell>
        </row>
        <row r="8214">
          <cell r="L8214">
            <v>12073973</v>
          </cell>
        </row>
        <row r="8215">
          <cell r="L8215">
            <v>0</v>
          </cell>
        </row>
        <row r="8216">
          <cell r="L8216">
            <v>0</v>
          </cell>
        </row>
        <row r="8217">
          <cell r="L8217">
            <v>14816056</v>
          </cell>
        </row>
        <row r="8218">
          <cell r="L8218">
            <v>0</v>
          </cell>
        </row>
        <row r="8219">
          <cell r="L8219">
            <v>0</v>
          </cell>
        </row>
        <row r="8220">
          <cell r="L8220">
            <v>0</v>
          </cell>
        </row>
        <row r="8221">
          <cell r="L8221">
            <v>0</v>
          </cell>
        </row>
        <row r="8222">
          <cell r="L8222">
            <v>0</v>
          </cell>
        </row>
        <row r="8223">
          <cell r="L8223">
            <v>0</v>
          </cell>
        </row>
        <row r="8224">
          <cell r="L8224">
            <v>0</v>
          </cell>
        </row>
        <row r="8225">
          <cell r="L8225">
            <v>0</v>
          </cell>
        </row>
        <row r="8226">
          <cell r="L8226">
            <v>0</v>
          </cell>
        </row>
        <row r="8227">
          <cell r="L8227">
            <v>-110000</v>
          </cell>
        </row>
        <row r="8228">
          <cell r="L8228">
            <v>0</v>
          </cell>
        </row>
        <row r="8229">
          <cell r="L8229">
            <v>0</v>
          </cell>
        </row>
        <row r="8230">
          <cell r="L8230">
            <v>0</v>
          </cell>
        </row>
        <row r="8231">
          <cell r="L8231">
            <v>0</v>
          </cell>
        </row>
        <row r="8232">
          <cell r="L8232">
            <v>-6424542</v>
          </cell>
        </row>
        <row r="8233">
          <cell r="L8233">
            <v>-1500000</v>
          </cell>
        </row>
        <row r="8234">
          <cell r="L8234">
            <v>-1100001</v>
          </cell>
        </row>
        <row r="8235">
          <cell r="L8235">
            <v>-1650000</v>
          </cell>
        </row>
        <row r="8236">
          <cell r="L8236">
            <v>0</v>
          </cell>
        </row>
        <row r="8237">
          <cell r="L8237">
            <v>0</v>
          </cell>
        </row>
        <row r="8238">
          <cell r="L8238">
            <v>0</v>
          </cell>
        </row>
        <row r="8239">
          <cell r="L8239">
            <v>0</v>
          </cell>
        </row>
        <row r="8240">
          <cell r="L8240">
            <v>0</v>
          </cell>
        </row>
        <row r="8241">
          <cell r="L8241">
            <v>0</v>
          </cell>
        </row>
        <row r="8242">
          <cell r="L8242">
            <v>0</v>
          </cell>
        </row>
        <row r="8243">
          <cell r="L8243">
            <v>-164384</v>
          </cell>
        </row>
        <row r="8244">
          <cell r="L8244">
            <v>-450000</v>
          </cell>
        </row>
        <row r="8245">
          <cell r="L8245">
            <v>-50000</v>
          </cell>
        </row>
        <row r="8246">
          <cell r="L8246">
            <v>-82192</v>
          </cell>
        </row>
        <row r="8247">
          <cell r="L8247">
            <v>-366667</v>
          </cell>
        </row>
        <row r="8248">
          <cell r="L8248">
            <v>-27397</v>
          </cell>
        </row>
        <row r="8249">
          <cell r="L8249">
            <v>0</v>
          </cell>
        </row>
        <row r="8250">
          <cell r="L8250">
            <v>0</v>
          </cell>
        </row>
        <row r="8251">
          <cell r="L8251">
            <v>13675000</v>
          </cell>
        </row>
        <row r="8252">
          <cell r="L8252">
            <v>-1350000</v>
          </cell>
        </row>
        <row r="8253">
          <cell r="L8253">
            <v>0</v>
          </cell>
        </row>
        <row r="8254">
          <cell r="L8254">
            <v>0</v>
          </cell>
        </row>
        <row r="8255">
          <cell r="L8255">
            <v>18100000</v>
          </cell>
        </row>
        <row r="8256">
          <cell r="L8256">
            <v>-175873150</v>
          </cell>
        </row>
        <row r="8257">
          <cell r="L8257">
            <v>0</v>
          </cell>
        </row>
        <row r="8258">
          <cell r="L8258">
            <v>6396987</v>
          </cell>
        </row>
        <row r="8259">
          <cell r="L8259">
            <v>0</v>
          </cell>
        </row>
        <row r="8260">
          <cell r="L8260">
            <v>4024658</v>
          </cell>
        </row>
        <row r="8261">
          <cell r="L8261">
            <v>4938682</v>
          </cell>
        </row>
        <row r="8262">
          <cell r="L8262">
            <v>0</v>
          </cell>
        </row>
        <row r="8263">
          <cell r="L8263">
            <v>0</v>
          </cell>
        </row>
        <row r="8264">
          <cell r="L8264">
            <v>0</v>
          </cell>
        </row>
        <row r="8265">
          <cell r="L8265">
            <v>0</v>
          </cell>
        </row>
        <row r="8266">
          <cell r="L8266">
            <v>0</v>
          </cell>
        </row>
        <row r="8267">
          <cell r="L8267">
            <v>0</v>
          </cell>
        </row>
        <row r="8268">
          <cell r="L8268">
            <v>0</v>
          </cell>
        </row>
        <row r="8269">
          <cell r="L8269">
            <v>0</v>
          </cell>
        </row>
        <row r="8270">
          <cell r="L8270">
            <v>0</v>
          </cell>
        </row>
        <row r="8271">
          <cell r="L8271">
            <v>0</v>
          </cell>
        </row>
        <row r="8272">
          <cell r="L8272">
            <v>0</v>
          </cell>
        </row>
        <row r="8273">
          <cell r="L8273">
            <v>0</v>
          </cell>
        </row>
        <row r="8274">
          <cell r="L8274">
            <v>0</v>
          </cell>
        </row>
        <row r="8275">
          <cell r="L8275">
            <v>0</v>
          </cell>
        </row>
        <row r="8276">
          <cell r="L8276">
            <v>0</v>
          </cell>
        </row>
        <row r="8277">
          <cell r="L8277">
            <v>-2137763</v>
          </cell>
        </row>
        <row r="8278">
          <cell r="L8278">
            <v>-500000</v>
          </cell>
        </row>
        <row r="8279">
          <cell r="L8279">
            <v>-366667</v>
          </cell>
        </row>
        <row r="8280">
          <cell r="L8280">
            <v>-550000</v>
          </cell>
        </row>
        <row r="8281">
          <cell r="L8281">
            <v>0</v>
          </cell>
        </row>
        <row r="8282">
          <cell r="L8282">
            <v>0</v>
          </cell>
        </row>
        <row r="8283">
          <cell r="L8283">
            <v>0</v>
          </cell>
        </row>
        <row r="8284">
          <cell r="L8284">
            <v>0</v>
          </cell>
        </row>
        <row r="8285">
          <cell r="L8285">
            <v>0</v>
          </cell>
        </row>
        <row r="8286">
          <cell r="L8286">
            <v>0</v>
          </cell>
        </row>
        <row r="8287">
          <cell r="L8287">
            <v>0</v>
          </cell>
        </row>
        <row r="8288">
          <cell r="L8288">
            <v>-164384</v>
          </cell>
        </row>
        <row r="8289">
          <cell r="L8289">
            <v>-450000</v>
          </cell>
        </row>
        <row r="8290">
          <cell r="L8290">
            <v>-50000</v>
          </cell>
        </row>
        <row r="8291">
          <cell r="L8291">
            <v>-82192</v>
          </cell>
        </row>
        <row r="8292">
          <cell r="L8292">
            <v>-366667</v>
          </cell>
        </row>
        <row r="8293">
          <cell r="L8293">
            <v>-27397</v>
          </cell>
        </row>
        <row r="8294">
          <cell r="L8294">
            <v>0</v>
          </cell>
        </row>
        <row r="8295">
          <cell r="L8295">
            <v>0</v>
          </cell>
        </row>
        <row r="8296">
          <cell r="L8296">
            <v>0</v>
          </cell>
        </row>
        <row r="8297">
          <cell r="L8297">
            <v>-511200</v>
          </cell>
        </row>
        <row r="8298">
          <cell r="L8298">
            <v>0</v>
          </cell>
        </row>
        <row r="8299">
          <cell r="L8299">
            <v>-100000</v>
          </cell>
        </row>
        <row r="8300">
          <cell r="L8300">
            <v>0</v>
          </cell>
        </row>
        <row r="8301">
          <cell r="L8301">
            <v>0</v>
          </cell>
        </row>
        <row r="8302">
          <cell r="L8302">
            <v>0</v>
          </cell>
        </row>
        <row r="8303">
          <cell r="L8303">
            <v>0</v>
          </cell>
        </row>
        <row r="8304">
          <cell r="L8304">
            <v>0</v>
          </cell>
        </row>
        <row r="8305">
          <cell r="L8305">
            <v>0</v>
          </cell>
        </row>
        <row r="8306">
          <cell r="L8306">
            <v>0</v>
          </cell>
        </row>
        <row r="8307">
          <cell r="L8307">
            <v>1392000</v>
          </cell>
        </row>
        <row r="8308">
          <cell r="L8308">
            <v>-17960000</v>
          </cell>
        </row>
        <row r="8309">
          <cell r="L8309">
            <v>0</v>
          </cell>
        </row>
        <row r="8310">
          <cell r="L8310">
            <v>0</v>
          </cell>
        </row>
        <row r="8311">
          <cell r="L8311">
            <v>103792000</v>
          </cell>
        </row>
        <row r="8312">
          <cell r="L8312">
            <v>-29000000</v>
          </cell>
        </row>
        <row r="8313">
          <cell r="L8313">
            <v>0</v>
          </cell>
        </row>
        <row r="8314">
          <cell r="L8314">
            <v>6396986</v>
          </cell>
        </row>
        <row r="8315">
          <cell r="L8315">
            <v>0</v>
          </cell>
        </row>
        <row r="8316">
          <cell r="L8316">
            <v>4024657</v>
          </cell>
        </row>
        <row r="8317">
          <cell r="L8317">
            <v>0</v>
          </cell>
        </row>
        <row r="8318">
          <cell r="L8318">
            <v>0</v>
          </cell>
        </row>
        <row r="8319">
          <cell r="L8319">
            <v>0</v>
          </cell>
        </row>
        <row r="8320">
          <cell r="L8320">
            <v>4156594</v>
          </cell>
        </row>
        <row r="8321">
          <cell r="L8321">
            <v>0</v>
          </cell>
        </row>
        <row r="8322">
          <cell r="L8322">
            <v>0</v>
          </cell>
        </row>
        <row r="8323">
          <cell r="L8323">
            <v>0</v>
          </cell>
        </row>
        <row r="8324">
          <cell r="L8324">
            <v>0</v>
          </cell>
        </row>
        <row r="8325">
          <cell r="L8325">
            <v>0</v>
          </cell>
        </row>
        <row r="8326">
          <cell r="L8326">
            <v>0</v>
          </cell>
        </row>
        <row r="8327">
          <cell r="L8327">
            <v>0</v>
          </cell>
        </row>
        <row r="8328">
          <cell r="L8328">
            <v>0</v>
          </cell>
        </row>
        <row r="8329">
          <cell r="L8329">
            <v>0</v>
          </cell>
        </row>
        <row r="8330">
          <cell r="L8330">
            <v>0</v>
          </cell>
        </row>
        <row r="8331">
          <cell r="L8331">
            <v>0</v>
          </cell>
        </row>
        <row r="8332">
          <cell r="L8332">
            <v>-330000</v>
          </cell>
        </row>
        <row r="8333">
          <cell r="L8333">
            <v>0</v>
          </cell>
        </row>
        <row r="8334">
          <cell r="L8334">
            <v>0</v>
          </cell>
        </row>
        <row r="8335">
          <cell r="L8335">
            <v>0</v>
          </cell>
        </row>
        <row r="8336">
          <cell r="L8336">
            <v>0</v>
          </cell>
        </row>
        <row r="8337">
          <cell r="L8337">
            <v>0</v>
          </cell>
        </row>
        <row r="8338">
          <cell r="L8338">
            <v>0</v>
          </cell>
        </row>
        <row r="8339">
          <cell r="L8339">
            <v>0</v>
          </cell>
        </row>
        <row r="8340">
          <cell r="L8340">
            <v>0</v>
          </cell>
        </row>
        <row r="8341">
          <cell r="L8341">
            <v>0</v>
          </cell>
        </row>
        <row r="8342">
          <cell r="L8342">
            <v>0</v>
          </cell>
        </row>
        <row r="8343">
          <cell r="L8343">
            <v>0</v>
          </cell>
        </row>
        <row r="8344">
          <cell r="L8344">
            <v>-2166830</v>
          </cell>
        </row>
        <row r="8345">
          <cell r="L8345">
            <v>-500000</v>
          </cell>
        </row>
        <row r="8346">
          <cell r="L8346">
            <v>-366667</v>
          </cell>
        </row>
        <row r="8347">
          <cell r="L8347">
            <v>-550000</v>
          </cell>
        </row>
        <row r="8348">
          <cell r="L8348">
            <v>0</v>
          </cell>
        </row>
        <row r="8349">
          <cell r="L8349">
            <v>0</v>
          </cell>
        </row>
        <row r="8350">
          <cell r="L8350">
            <v>0</v>
          </cell>
        </row>
        <row r="8351">
          <cell r="L8351">
            <v>0</v>
          </cell>
        </row>
        <row r="8352">
          <cell r="L8352">
            <v>0</v>
          </cell>
        </row>
        <row r="8353">
          <cell r="L8353">
            <v>0</v>
          </cell>
        </row>
        <row r="8354">
          <cell r="L8354">
            <v>0</v>
          </cell>
        </row>
        <row r="8355">
          <cell r="L8355">
            <v>-164384</v>
          </cell>
        </row>
        <row r="8356">
          <cell r="L8356">
            <v>-450000</v>
          </cell>
        </row>
        <row r="8357">
          <cell r="L8357">
            <v>-50000</v>
          </cell>
        </row>
        <row r="8358">
          <cell r="L8358">
            <v>-82192</v>
          </cell>
        </row>
        <row r="8359">
          <cell r="L8359">
            <v>-366667</v>
          </cell>
        </row>
        <row r="8360">
          <cell r="L8360">
            <v>-27397</v>
          </cell>
        </row>
        <row r="8361">
          <cell r="L8361">
            <v>0</v>
          </cell>
        </row>
        <row r="8362">
          <cell r="L8362">
            <v>-18692000</v>
          </cell>
        </row>
        <row r="8363">
          <cell r="L8363">
            <v>0</v>
          </cell>
        </row>
        <row r="8364">
          <cell r="L8364">
            <v>0</v>
          </cell>
        </row>
        <row r="8365">
          <cell r="L8365">
            <v>26000000</v>
          </cell>
        </row>
        <row r="8366">
          <cell r="L8366">
            <v>-162402300</v>
          </cell>
        </row>
        <row r="8367">
          <cell r="L8367">
            <v>0</v>
          </cell>
        </row>
        <row r="8368">
          <cell r="L8368">
            <v>6396987</v>
          </cell>
        </row>
        <row r="8369">
          <cell r="L8369">
            <v>0</v>
          </cell>
        </row>
        <row r="8370">
          <cell r="L8370">
            <v>4024658</v>
          </cell>
        </row>
        <row r="8371">
          <cell r="L8371">
            <v>0</v>
          </cell>
        </row>
        <row r="8372">
          <cell r="L8372">
            <v>0</v>
          </cell>
        </row>
        <row r="8373">
          <cell r="L8373">
            <v>0</v>
          </cell>
        </row>
        <row r="8374">
          <cell r="L8374">
            <v>0</v>
          </cell>
        </row>
        <row r="8375">
          <cell r="L8375">
            <v>0</v>
          </cell>
        </row>
        <row r="8376">
          <cell r="L8376">
            <v>4248045</v>
          </cell>
        </row>
        <row r="8377">
          <cell r="L8377">
            <v>0</v>
          </cell>
        </row>
        <row r="8378">
          <cell r="L8378">
            <v>0</v>
          </cell>
        </row>
        <row r="8379">
          <cell r="L8379">
            <v>0</v>
          </cell>
        </row>
        <row r="8380">
          <cell r="L8380">
            <v>0</v>
          </cell>
        </row>
        <row r="8381">
          <cell r="L8381">
            <v>-110000</v>
          </cell>
        </row>
        <row r="8382">
          <cell r="L8382">
            <v>0</v>
          </cell>
        </row>
        <row r="8383">
          <cell r="L8383">
            <v>0</v>
          </cell>
        </row>
        <row r="8384">
          <cell r="L8384">
            <v>0</v>
          </cell>
        </row>
        <row r="8385">
          <cell r="L8385">
            <v>0</v>
          </cell>
        </row>
        <row r="8386">
          <cell r="L8386">
            <v>0</v>
          </cell>
        </row>
        <row r="8387">
          <cell r="L8387">
            <v>0</v>
          </cell>
        </row>
        <row r="8388">
          <cell r="L8388">
            <v>0</v>
          </cell>
        </row>
        <row r="8389">
          <cell r="L8389">
            <v>-2162851</v>
          </cell>
        </row>
        <row r="8390">
          <cell r="L8390">
            <v>-500000</v>
          </cell>
        </row>
        <row r="8391">
          <cell r="L8391">
            <v>-366667</v>
          </cell>
        </row>
        <row r="8392">
          <cell r="L8392">
            <v>-550000</v>
          </cell>
        </row>
        <row r="8393">
          <cell r="L8393">
            <v>0</v>
          </cell>
        </row>
        <row r="8394">
          <cell r="L8394">
            <v>0</v>
          </cell>
        </row>
        <row r="8395">
          <cell r="L8395">
            <v>0</v>
          </cell>
        </row>
        <row r="8396">
          <cell r="L8396">
            <v>0</v>
          </cell>
        </row>
        <row r="8397">
          <cell r="L8397">
            <v>0</v>
          </cell>
        </row>
        <row r="8398">
          <cell r="L8398">
            <v>0</v>
          </cell>
        </row>
        <row r="8399">
          <cell r="L8399">
            <v>0</v>
          </cell>
        </row>
        <row r="8400">
          <cell r="L8400">
            <v>-164384</v>
          </cell>
        </row>
        <row r="8401">
          <cell r="L8401">
            <v>-450000</v>
          </cell>
        </row>
        <row r="8402">
          <cell r="L8402">
            <v>-50000</v>
          </cell>
        </row>
        <row r="8403">
          <cell r="L8403">
            <v>-82192</v>
          </cell>
        </row>
        <row r="8404">
          <cell r="L8404">
            <v>-366667</v>
          </cell>
        </row>
        <row r="8405">
          <cell r="L8405">
            <v>-27397</v>
          </cell>
        </row>
        <row r="8406">
          <cell r="L8406">
            <v>0</v>
          </cell>
        </row>
        <row r="8407">
          <cell r="L8407">
            <v>0</v>
          </cell>
        </row>
        <row r="8408">
          <cell r="L8408">
            <v>0</v>
          </cell>
        </row>
        <row r="8409">
          <cell r="L8409">
            <v>0</v>
          </cell>
        </row>
        <row r="8410">
          <cell r="L8410">
            <v>0</v>
          </cell>
        </row>
        <row r="8411">
          <cell r="L8411">
            <v>0</v>
          </cell>
        </row>
        <row r="8412">
          <cell r="L8412">
            <v>0</v>
          </cell>
        </row>
        <row r="8413">
          <cell r="L8413">
            <v>3100000</v>
          </cell>
        </row>
        <row r="8414">
          <cell r="L8414">
            <v>-29000</v>
          </cell>
        </row>
        <row r="8415">
          <cell r="L8415">
            <v>0</v>
          </cell>
        </row>
        <row r="8416">
          <cell r="L8416">
            <v>0</v>
          </cell>
        </row>
        <row r="8417">
          <cell r="L8417">
            <v>2082300</v>
          </cell>
        </row>
        <row r="8418">
          <cell r="L8418">
            <v>-165696000</v>
          </cell>
        </row>
        <row r="8419">
          <cell r="L8419">
            <v>0</v>
          </cell>
        </row>
        <row r="8420">
          <cell r="L8420">
            <v>6396986</v>
          </cell>
        </row>
        <row r="8421">
          <cell r="L8421">
            <v>0</v>
          </cell>
        </row>
        <row r="8422">
          <cell r="L8422">
            <v>4024658</v>
          </cell>
        </row>
        <row r="8423">
          <cell r="L8423">
            <v>0</v>
          </cell>
        </row>
        <row r="8424">
          <cell r="L8424">
            <v>0</v>
          </cell>
        </row>
        <row r="8425">
          <cell r="L8425">
            <v>0</v>
          </cell>
        </row>
        <row r="8426">
          <cell r="L8426">
            <v>0</v>
          </cell>
        </row>
        <row r="8427">
          <cell r="L8427">
            <v>0</v>
          </cell>
        </row>
        <row r="8428">
          <cell r="L8428">
            <v>4328765</v>
          </cell>
        </row>
        <row r="8429">
          <cell r="L8429">
            <v>0</v>
          </cell>
        </row>
        <row r="8430">
          <cell r="L8430">
            <v>0</v>
          </cell>
        </row>
        <row r="8431">
          <cell r="L8431">
            <v>0</v>
          </cell>
        </row>
        <row r="8432">
          <cell r="L8432">
            <v>0</v>
          </cell>
        </row>
        <row r="8433">
          <cell r="L8433">
            <v>0</v>
          </cell>
        </row>
        <row r="8434">
          <cell r="L8434">
            <v>0</v>
          </cell>
        </row>
        <row r="8435">
          <cell r="L8435">
            <v>0</v>
          </cell>
        </row>
        <row r="8436">
          <cell r="L8436">
            <v>0</v>
          </cell>
        </row>
        <row r="8437">
          <cell r="L8437">
            <v>0</v>
          </cell>
        </row>
        <row r="8438">
          <cell r="L8438">
            <v>0</v>
          </cell>
        </row>
        <row r="8439">
          <cell r="L8439">
            <v>0</v>
          </cell>
        </row>
        <row r="8440">
          <cell r="L8440">
            <v>-14456</v>
          </cell>
        </row>
        <row r="8441">
          <cell r="L8441">
            <v>0</v>
          </cell>
        </row>
        <row r="8442">
          <cell r="L8442">
            <v>0</v>
          </cell>
        </row>
        <row r="8443">
          <cell r="L8443">
            <v>0</v>
          </cell>
        </row>
        <row r="8444">
          <cell r="L8444">
            <v>0</v>
          </cell>
        </row>
        <row r="8445">
          <cell r="L8445">
            <v>0</v>
          </cell>
        </row>
        <row r="8446">
          <cell r="L8446">
            <v>-2161316</v>
          </cell>
        </row>
        <row r="8447">
          <cell r="L8447">
            <v>-500000</v>
          </cell>
        </row>
        <row r="8448">
          <cell r="L8448">
            <v>-366667</v>
          </cell>
        </row>
        <row r="8449">
          <cell r="L8449">
            <v>-550000</v>
          </cell>
        </row>
        <row r="8450">
          <cell r="L8450">
            <v>0</v>
          </cell>
        </row>
        <row r="8451">
          <cell r="L8451">
            <v>0</v>
          </cell>
        </row>
        <row r="8452">
          <cell r="L8452">
            <v>0</v>
          </cell>
        </row>
        <row r="8453">
          <cell r="L8453">
            <v>0</v>
          </cell>
        </row>
        <row r="8454">
          <cell r="L8454">
            <v>0</v>
          </cell>
        </row>
        <row r="8455">
          <cell r="L8455">
            <v>0</v>
          </cell>
        </row>
        <row r="8456">
          <cell r="L8456">
            <v>0</v>
          </cell>
        </row>
        <row r="8457">
          <cell r="L8457">
            <v>-493152</v>
          </cell>
        </row>
        <row r="8458">
          <cell r="L8458">
            <v>-1350000</v>
          </cell>
        </row>
        <row r="8459">
          <cell r="L8459">
            <v>-150000</v>
          </cell>
        </row>
        <row r="8460">
          <cell r="L8460">
            <v>-246576</v>
          </cell>
        </row>
        <row r="8461">
          <cell r="L8461">
            <v>-1100001</v>
          </cell>
        </row>
        <row r="8462">
          <cell r="L8462">
            <v>-82191</v>
          </cell>
        </row>
        <row r="8463">
          <cell r="L8463">
            <v>0</v>
          </cell>
        </row>
        <row r="8464">
          <cell r="L8464">
            <v>0</v>
          </cell>
        </row>
        <row r="8465">
          <cell r="L8465">
            <v>9300000</v>
          </cell>
        </row>
        <row r="8466">
          <cell r="L8466">
            <v>-3133000</v>
          </cell>
        </row>
        <row r="8467">
          <cell r="L8467">
            <v>0</v>
          </cell>
        </row>
        <row r="8468">
          <cell r="L8468">
            <v>0</v>
          </cell>
        </row>
        <row r="8469">
          <cell r="L8469">
            <v>9000000</v>
          </cell>
        </row>
        <row r="8470">
          <cell r="L8470">
            <v>-119936050</v>
          </cell>
        </row>
        <row r="8471">
          <cell r="L8471">
            <v>0</v>
          </cell>
        </row>
        <row r="8472">
          <cell r="L8472">
            <v>19190959</v>
          </cell>
        </row>
        <row r="8473">
          <cell r="L8473">
            <v>0</v>
          </cell>
        </row>
        <row r="8474">
          <cell r="L8474">
            <v>12073972</v>
          </cell>
        </row>
        <row r="8475">
          <cell r="L8475">
            <v>0</v>
          </cell>
        </row>
        <row r="8476">
          <cell r="L8476">
            <v>0</v>
          </cell>
        </row>
        <row r="8477">
          <cell r="L8477">
            <v>0</v>
          </cell>
        </row>
        <row r="8478">
          <cell r="L8478">
            <v>0</v>
          </cell>
        </row>
        <row r="8479">
          <cell r="L8479">
            <v>0</v>
          </cell>
        </row>
        <row r="8480">
          <cell r="L8480">
            <v>12959294</v>
          </cell>
        </row>
        <row r="8481">
          <cell r="L8481">
            <v>0</v>
          </cell>
        </row>
        <row r="8482">
          <cell r="L8482">
            <v>0</v>
          </cell>
        </row>
        <row r="8483">
          <cell r="L8483">
            <v>0</v>
          </cell>
        </row>
        <row r="8484">
          <cell r="L8484">
            <v>0</v>
          </cell>
        </row>
        <row r="8485">
          <cell r="L8485">
            <v>0</v>
          </cell>
        </row>
        <row r="8486">
          <cell r="L8486">
            <v>0</v>
          </cell>
        </row>
        <row r="8487">
          <cell r="L8487">
            <v>-6478396</v>
          </cell>
        </row>
        <row r="8488">
          <cell r="L8488">
            <v>-1500000</v>
          </cell>
        </row>
        <row r="8489">
          <cell r="L8489">
            <v>-1100001</v>
          </cell>
        </row>
        <row r="8490">
          <cell r="L8490">
            <v>-1650000</v>
          </cell>
        </row>
        <row r="8491">
          <cell r="L8491">
            <v>0</v>
          </cell>
        </row>
        <row r="8492">
          <cell r="L8492">
            <v>0</v>
          </cell>
        </row>
        <row r="8493">
          <cell r="L8493">
            <v>0</v>
          </cell>
        </row>
        <row r="8494">
          <cell r="L8494">
            <v>0</v>
          </cell>
        </row>
        <row r="8495">
          <cell r="L8495">
            <v>0</v>
          </cell>
        </row>
        <row r="8496">
          <cell r="L8496">
            <v>0</v>
          </cell>
        </row>
        <row r="8497">
          <cell r="L8497">
            <v>0</v>
          </cell>
        </row>
        <row r="8498">
          <cell r="L8498">
            <v>-164384</v>
          </cell>
        </row>
        <row r="8499">
          <cell r="L8499">
            <v>-450000</v>
          </cell>
        </row>
        <row r="8500">
          <cell r="L8500">
            <v>-50000</v>
          </cell>
        </row>
        <row r="8501">
          <cell r="L8501">
            <v>-82192</v>
          </cell>
        </row>
        <row r="8502">
          <cell r="L8502">
            <v>-366667</v>
          </cell>
        </row>
        <row r="8503">
          <cell r="L8503">
            <v>-27397</v>
          </cell>
        </row>
        <row r="8504">
          <cell r="L8504">
            <v>0</v>
          </cell>
        </row>
        <row r="8505">
          <cell r="L8505">
            <v>0</v>
          </cell>
        </row>
        <row r="8506">
          <cell r="L8506">
            <v>0</v>
          </cell>
        </row>
        <row r="8507">
          <cell r="L8507">
            <v>-1178400</v>
          </cell>
        </row>
        <row r="8508">
          <cell r="L8508">
            <v>0</v>
          </cell>
        </row>
        <row r="8509">
          <cell r="L8509">
            <v>-100000</v>
          </cell>
        </row>
        <row r="8510">
          <cell r="L8510">
            <v>0</v>
          </cell>
        </row>
        <row r="8511">
          <cell r="L8511">
            <v>0</v>
          </cell>
        </row>
        <row r="8512">
          <cell r="L8512">
            <v>3152000</v>
          </cell>
        </row>
        <row r="8513">
          <cell r="L8513">
            <v>-82689520.999996185</v>
          </cell>
        </row>
        <row r="8514">
          <cell r="L8514">
            <v>0</v>
          </cell>
        </row>
        <row r="8515">
          <cell r="L8515">
            <v>0</v>
          </cell>
        </row>
        <row r="8516">
          <cell r="L8516">
            <v>43740000</v>
          </cell>
        </row>
        <row r="8517">
          <cell r="L8517">
            <v>-92057750</v>
          </cell>
        </row>
        <row r="8518">
          <cell r="L8518">
            <v>0</v>
          </cell>
        </row>
        <row r="8519">
          <cell r="L8519">
            <v>6396985</v>
          </cell>
        </row>
        <row r="8520">
          <cell r="L8520">
            <v>0</v>
          </cell>
        </row>
        <row r="8521">
          <cell r="L8521">
            <v>4024657</v>
          </cell>
        </row>
        <row r="8522">
          <cell r="L8522">
            <v>0</v>
          </cell>
        </row>
        <row r="8523">
          <cell r="L8523">
            <v>0</v>
          </cell>
        </row>
        <row r="8524">
          <cell r="L8524">
            <v>0</v>
          </cell>
        </row>
        <row r="8525">
          <cell r="L8525">
            <v>4239725</v>
          </cell>
        </row>
        <row r="8526">
          <cell r="L8526">
            <v>0</v>
          </cell>
        </row>
        <row r="8527">
          <cell r="L8527">
            <v>0</v>
          </cell>
        </row>
        <row r="8528">
          <cell r="L8528">
            <v>0</v>
          </cell>
        </row>
        <row r="8529">
          <cell r="L8529">
            <v>0</v>
          </cell>
        </row>
        <row r="8530">
          <cell r="L8530">
            <v>225549</v>
          </cell>
        </row>
        <row r="8531">
          <cell r="L8531">
            <v>0</v>
          </cell>
        </row>
        <row r="8532">
          <cell r="L8532">
            <v>0</v>
          </cell>
        </row>
        <row r="8533">
          <cell r="L8533">
            <v>0</v>
          </cell>
        </row>
        <row r="8534">
          <cell r="L8534">
            <v>0</v>
          </cell>
        </row>
        <row r="8535">
          <cell r="L8535">
            <v>-2156010</v>
          </cell>
        </row>
        <row r="8536">
          <cell r="L8536">
            <v>-500000</v>
          </cell>
        </row>
        <row r="8537">
          <cell r="L8537">
            <v>-366667</v>
          </cell>
        </row>
        <row r="8538">
          <cell r="L8538">
            <v>-550000</v>
          </cell>
        </row>
        <row r="8539">
          <cell r="L8539">
            <v>0</v>
          </cell>
        </row>
        <row r="8540">
          <cell r="L8540">
            <v>0</v>
          </cell>
        </row>
        <row r="8541">
          <cell r="L8541">
            <v>0</v>
          </cell>
        </row>
        <row r="8542">
          <cell r="L8542">
            <v>0</v>
          </cell>
        </row>
        <row r="8543">
          <cell r="L8543">
            <v>0</v>
          </cell>
        </row>
        <row r="8544">
          <cell r="L8544">
            <v>0</v>
          </cell>
        </row>
        <row r="8545">
          <cell r="L8545">
            <v>0</v>
          </cell>
        </row>
        <row r="8546">
          <cell r="L8546">
            <v>-164384</v>
          </cell>
        </row>
        <row r="8547">
          <cell r="L8547">
            <v>-450000</v>
          </cell>
        </row>
        <row r="8548">
          <cell r="L8548">
            <v>-50000</v>
          </cell>
        </row>
        <row r="8549">
          <cell r="L8549">
            <v>-82192</v>
          </cell>
        </row>
        <row r="8550">
          <cell r="L8550">
            <v>-366667</v>
          </cell>
        </row>
        <row r="8551">
          <cell r="L8551">
            <v>-27397</v>
          </cell>
        </row>
        <row r="8552">
          <cell r="L8552">
            <v>0</v>
          </cell>
        </row>
        <row r="8553">
          <cell r="L8553">
            <v>-7059000</v>
          </cell>
        </row>
        <row r="8554">
          <cell r="L8554">
            <v>0</v>
          </cell>
        </row>
        <row r="8555">
          <cell r="L8555">
            <v>0</v>
          </cell>
        </row>
        <row r="8556">
          <cell r="L8556">
            <v>157688050</v>
          </cell>
        </row>
        <row r="8557">
          <cell r="L8557">
            <v>-15284000</v>
          </cell>
        </row>
        <row r="8558">
          <cell r="L8558">
            <v>0</v>
          </cell>
        </row>
        <row r="8559">
          <cell r="L8559">
            <v>6396988</v>
          </cell>
        </row>
        <row r="8560">
          <cell r="L8560">
            <v>0</v>
          </cell>
        </row>
        <row r="8561">
          <cell r="L8561">
            <v>4517809</v>
          </cell>
        </row>
        <row r="8562">
          <cell r="L8562">
            <v>0</v>
          </cell>
        </row>
        <row r="8563">
          <cell r="L8563">
            <v>0</v>
          </cell>
        </row>
        <row r="8564">
          <cell r="L8564">
            <v>0</v>
          </cell>
        </row>
        <row r="8565">
          <cell r="L8565">
            <v>0</v>
          </cell>
        </row>
        <row r="8566">
          <cell r="L8566">
            <v>4146575</v>
          </cell>
        </row>
        <row r="8567">
          <cell r="L8567">
            <v>0</v>
          </cell>
        </row>
        <row r="8568">
          <cell r="L8568">
            <v>0</v>
          </cell>
        </row>
        <row r="8569">
          <cell r="L8569">
            <v>0</v>
          </cell>
        </row>
        <row r="8570">
          <cell r="L8570">
            <v>0</v>
          </cell>
        </row>
        <row r="8571">
          <cell r="L8571">
            <v>0</v>
          </cell>
        </row>
        <row r="8572">
          <cell r="L8572">
            <v>136986</v>
          </cell>
        </row>
        <row r="8573">
          <cell r="L8573">
            <v>-547945</v>
          </cell>
        </row>
        <row r="8574">
          <cell r="L8574">
            <v>0</v>
          </cell>
        </row>
        <row r="8575">
          <cell r="L8575">
            <v>0</v>
          </cell>
        </row>
        <row r="8576">
          <cell r="L8576">
            <v>0</v>
          </cell>
        </row>
        <row r="8577">
          <cell r="L8577">
            <v>0</v>
          </cell>
        </row>
        <row r="8578">
          <cell r="L8578">
            <v>-196205</v>
          </cell>
        </row>
        <row r="8579">
          <cell r="L8579">
            <v>0</v>
          </cell>
        </row>
        <row r="8580">
          <cell r="L8580">
            <v>0</v>
          </cell>
        </row>
        <row r="8581">
          <cell r="L8581">
            <v>0</v>
          </cell>
        </row>
        <row r="8582">
          <cell r="L8582">
            <v>0</v>
          </cell>
        </row>
        <row r="8583">
          <cell r="L8583">
            <v>0</v>
          </cell>
        </row>
        <row r="8584">
          <cell r="L8584">
            <v>0</v>
          </cell>
        </row>
        <row r="8585">
          <cell r="L8585">
            <v>-440000</v>
          </cell>
        </row>
        <row r="8586">
          <cell r="L8586">
            <v>0</v>
          </cell>
        </row>
        <row r="8587">
          <cell r="L8587">
            <v>0</v>
          </cell>
        </row>
        <row r="8588">
          <cell r="L8588">
            <v>0</v>
          </cell>
        </row>
        <row r="8589">
          <cell r="L8589">
            <v>0</v>
          </cell>
        </row>
        <row r="8590">
          <cell r="L8590">
            <v>0</v>
          </cell>
        </row>
        <row r="8591">
          <cell r="L8591">
            <v>-2159973</v>
          </cell>
        </row>
        <row r="8592">
          <cell r="L8592">
            <v>-500000</v>
          </cell>
        </row>
        <row r="8593">
          <cell r="L8593">
            <v>-366667</v>
          </cell>
        </row>
        <row r="8594">
          <cell r="L8594">
            <v>-550000</v>
          </cell>
        </row>
        <row r="8595">
          <cell r="L8595">
            <v>0</v>
          </cell>
        </row>
        <row r="8596">
          <cell r="L8596">
            <v>0</v>
          </cell>
        </row>
        <row r="8597">
          <cell r="L8597">
            <v>0</v>
          </cell>
        </row>
        <row r="8598">
          <cell r="L8598">
            <v>0</v>
          </cell>
        </row>
        <row r="8599">
          <cell r="L8599">
            <v>0</v>
          </cell>
        </row>
        <row r="8600">
          <cell r="L8600">
            <v>0</v>
          </cell>
        </row>
        <row r="8601">
          <cell r="L8601">
            <v>0</v>
          </cell>
        </row>
        <row r="8602">
          <cell r="L8602">
            <v>-164384</v>
          </cell>
        </row>
        <row r="8603">
          <cell r="L8603">
            <v>-450000</v>
          </cell>
        </row>
        <row r="8604">
          <cell r="L8604">
            <v>-50000</v>
          </cell>
        </row>
        <row r="8605">
          <cell r="L8605">
            <v>-82192</v>
          </cell>
        </row>
        <row r="8606">
          <cell r="L8606">
            <v>-366667</v>
          </cell>
        </row>
        <row r="8607">
          <cell r="L8607">
            <v>-27397</v>
          </cell>
        </row>
        <row r="8608">
          <cell r="L8608">
            <v>0</v>
          </cell>
        </row>
        <row r="8609">
          <cell r="L8609">
            <v>0</v>
          </cell>
        </row>
        <row r="8610">
          <cell r="L8610">
            <v>0</v>
          </cell>
        </row>
        <row r="8611">
          <cell r="L8611">
            <v>0</v>
          </cell>
        </row>
        <row r="8612">
          <cell r="L8612">
            <v>0</v>
          </cell>
        </row>
        <row r="8613">
          <cell r="L8613">
            <v>0</v>
          </cell>
        </row>
        <row r="8614">
          <cell r="L8614">
            <v>0</v>
          </cell>
        </row>
        <row r="8615">
          <cell r="L8615">
            <v>14544000</v>
          </cell>
        </row>
        <row r="8616">
          <cell r="L8616">
            <v>-170000</v>
          </cell>
        </row>
        <row r="8617">
          <cell r="L8617">
            <v>0</v>
          </cell>
        </row>
        <row r="8618">
          <cell r="L8618">
            <v>0</v>
          </cell>
        </row>
        <row r="8619">
          <cell r="L8619">
            <v>19336000</v>
          </cell>
        </row>
        <row r="8620">
          <cell r="L8620">
            <v>-45722300</v>
          </cell>
        </row>
        <row r="8621">
          <cell r="L8621">
            <v>0</v>
          </cell>
        </row>
        <row r="8622">
          <cell r="L8622">
            <v>6396985</v>
          </cell>
        </row>
        <row r="8623">
          <cell r="L8623">
            <v>0</v>
          </cell>
        </row>
        <row r="8624">
          <cell r="L8624">
            <v>4517807</v>
          </cell>
        </row>
        <row r="8625">
          <cell r="L8625">
            <v>4146575</v>
          </cell>
        </row>
        <row r="8626">
          <cell r="L8626">
            <v>0</v>
          </cell>
        </row>
        <row r="8627">
          <cell r="L8627">
            <v>0</v>
          </cell>
        </row>
        <row r="8628">
          <cell r="L8628">
            <v>0</v>
          </cell>
        </row>
        <row r="8629">
          <cell r="L8629">
            <v>0</v>
          </cell>
        </row>
        <row r="8630">
          <cell r="L8630">
            <v>0</v>
          </cell>
        </row>
        <row r="8631">
          <cell r="L8631">
            <v>0</v>
          </cell>
        </row>
        <row r="8632">
          <cell r="L8632">
            <v>-2159927</v>
          </cell>
        </row>
        <row r="8633">
          <cell r="L8633">
            <v>-500000</v>
          </cell>
        </row>
        <row r="8634">
          <cell r="L8634">
            <v>-366667</v>
          </cell>
        </row>
        <row r="8635">
          <cell r="L8635">
            <v>-550000</v>
          </cell>
        </row>
        <row r="8636">
          <cell r="L8636">
            <v>0</v>
          </cell>
        </row>
        <row r="8637">
          <cell r="L8637">
            <v>0</v>
          </cell>
        </row>
        <row r="8638">
          <cell r="L8638">
            <v>0</v>
          </cell>
        </row>
        <row r="8639">
          <cell r="L8639">
            <v>0</v>
          </cell>
        </row>
        <row r="8640">
          <cell r="L8640">
            <v>0</v>
          </cell>
        </row>
        <row r="8641">
          <cell r="L8641">
            <v>0</v>
          </cell>
        </row>
        <row r="8642">
          <cell r="L8642">
            <v>0</v>
          </cell>
        </row>
        <row r="8643">
          <cell r="L8643">
            <v>-164384</v>
          </cell>
        </row>
        <row r="8644">
          <cell r="L8644">
            <v>-450000</v>
          </cell>
        </row>
        <row r="8645">
          <cell r="L8645">
            <v>-50000</v>
          </cell>
        </row>
        <row r="8646">
          <cell r="L8646">
            <v>-82192</v>
          </cell>
        </row>
        <row r="8647">
          <cell r="L8647">
            <v>-366667</v>
          </cell>
        </row>
        <row r="8648">
          <cell r="L8648">
            <v>-27397</v>
          </cell>
        </row>
        <row r="8649">
          <cell r="L8649">
            <v>0</v>
          </cell>
        </row>
        <row r="8650">
          <cell r="L8650">
            <v>-7661000</v>
          </cell>
        </row>
        <row r="8651">
          <cell r="L8651">
            <v>0</v>
          </cell>
        </row>
        <row r="8652">
          <cell r="L8652">
            <v>0</v>
          </cell>
        </row>
        <row r="8653">
          <cell r="L8653">
            <v>38956000</v>
          </cell>
        </row>
        <row r="8654">
          <cell r="L8654">
            <v>-211911500</v>
          </cell>
        </row>
        <row r="8655">
          <cell r="L8655">
            <v>0</v>
          </cell>
        </row>
        <row r="8656">
          <cell r="L8656">
            <v>6396986</v>
          </cell>
        </row>
        <row r="8657">
          <cell r="L8657">
            <v>0</v>
          </cell>
        </row>
        <row r="8658">
          <cell r="L8658">
            <v>4517809</v>
          </cell>
        </row>
        <row r="8659">
          <cell r="L8659">
            <v>4195893</v>
          </cell>
        </row>
        <row r="8660">
          <cell r="L8660">
            <v>0</v>
          </cell>
        </row>
        <row r="8661">
          <cell r="L8661">
            <v>0</v>
          </cell>
        </row>
        <row r="8662">
          <cell r="L8662">
            <v>0</v>
          </cell>
        </row>
        <row r="8663">
          <cell r="L8663">
            <v>0</v>
          </cell>
        </row>
        <row r="8664">
          <cell r="L8664">
            <v>0</v>
          </cell>
        </row>
        <row r="8665">
          <cell r="L8665">
            <v>0</v>
          </cell>
        </row>
        <row r="8666">
          <cell r="L8666">
            <v>0</v>
          </cell>
        </row>
        <row r="8667">
          <cell r="L8667">
            <v>0</v>
          </cell>
        </row>
        <row r="8668">
          <cell r="L8668">
            <v>0</v>
          </cell>
        </row>
        <row r="8669">
          <cell r="L8669">
            <v>0</v>
          </cell>
        </row>
        <row r="8670">
          <cell r="L8670">
            <v>-2155264</v>
          </cell>
        </row>
        <row r="8671">
          <cell r="L8671">
            <v>-500000</v>
          </cell>
        </row>
        <row r="8672">
          <cell r="L8672">
            <v>-366667</v>
          </cell>
        </row>
        <row r="8673">
          <cell r="L8673">
            <v>-550000</v>
          </cell>
        </row>
        <row r="8674">
          <cell r="L8674">
            <v>0</v>
          </cell>
        </row>
        <row r="8675">
          <cell r="L8675">
            <v>0</v>
          </cell>
        </row>
        <row r="8676">
          <cell r="L8676">
            <v>0</v>
          </cell>
        </row>
        <row r="8677">
          <cell r="L8677">
            <v>0</v>
          </cell>
        </row>
        <row r="8678">
          <cell r="L8678">
            <v>0</v>
          </cell>
        </row>
        <row r="8679">
          <cell r="L8679">
            <v>0</v>
          </cell>
        </row>
        <row r="8680">
          <cell r="L8680">
            <v>0</v>
          </cell>
        </row>
        <row r="8681">
          <cell r="L8681">
            <v>-328768</v>
          </cell>
        </row>
        <row r="8682">
          <cell r="L8682">
            <v>-900000</v>
          </cell>
        </row>
        <row r="8683">
          <cell r="L8683">
            <v>-100000</v>
          </cell>
        </row>
        <row r="8684">
          <cell r="L8684">
            <v>-164384</v>
          </cell>
        </row>
        <row r="8685">
          <cell r="L8685">
            <v>-733324</v>
          </cell>
        </row>
        <row r="8686">
          <cell r="L8686">
            <v>-54794</v>
          </cell>
        </row>
        <row r="8687">
          <cell r="L8687">
            <v>0</v>
          </cell>
        </row>
        <row r="8688">
          <cell r="L8688">
            <v>0</v>
          </cell>
        </row>
        <row r="8689">
          <cell r="L8689">
            <v>1100000</v>
          </cell>
        </row>
        <row r="8690">
          <cell r="L8690">
            <v>-8310000</v>
          </cell>
        </row>
        <row r="8691">
          <cell r="L8691">
            <v>0</v>
          </cell>
        </row>
        <row r="8692">
          <cell r="L8692">
            <v>0</v>
          </cell>
        </row>
        <row r="8693">
          <cell r="L8693">
            <v>125004600</v>
          </cell>
        </row>
        <row r="8694">
          <cell r="L8694">
            <v>-6400000</v>
          </cell>
        </row>
        <row r="8695">
          <cell r="L8695">
            <v>0</v>
          </cell>
        </row>
        <row r="8696">
          <cell r="L8696">
            <v>12793973</v>
          </cell>
        </row>
        <row r="8697">
          <cell r="L8697">
            <v>0</v>
          </cell>
        </row>
        <row r="8698">
          <cell r="L8698">
            <v>9035616</v>
          </cell>
        </row>
        <row r="8699">
          <cell r="L8699">
            <v>8391780</v>
          </cell>
        </row>
        <row r="8700">
          <cell r="L8700">
            <v>0</v>
          </cell>
        </row>
        <row r="8701">
          <cell r="L8701">
            <v>0</v>
          </cell>
        </row>
        <row r="8702">
          <cell r="L8702">
            <v>0</v>
          </cell>
        </row>
        <row r="8703">
          <cell r="L8703">
            <v>0</v>
          </cell>
        </row>
        <row r="8704">
          <cell r="L8704">
            <v>0</v>
          </cell>
        </row>
        <row r="8705">
          <cell r="L8705">
            <v>0</v>
          </cell>
        </row>
        <row r="8706">
          <cell r="L8706">
            <v>0</v>
          </cell>
        </row>
        <row r="8707">
          <cell r="L8707">
            <v>0</v>
          </cell>
        </row>
        <row r="8708">
          <cell r="L8708">
            <v>0</v>
          </cell>
        </row>
        <row r="8709">
          <cell r="L8709">
            <v>0</v>
          </cell>
        </row>
        <row r="8710">
          <cell r="L8710">
            <v>0</v>
          </cell>
        </row>
        <row r="8711">
          <cell r="L8711">
            <v>-4318185</v>
          </cell>
        </row>
        <row r="8712">
          <cell r="L8712">
            <v>-1000000</v>
          </cell>
        </row>
        <row r="8713">
          <cell r="L8713">
            <v>-733324</v>
          </cell>
        </row>
        <row r="8714">
          <cell r="L8714">
            <v>-1100000</v>
          </cell>
        </row>
        <row r="8715">
          <cell r="L8715">
            <v>0</v>
          </cell>
        </row>
        <row r="8716">
          <cell r="L8716">
            <v>0</v>
          </cell>
        </row>
        <row r="8717">
          <cell r="L8717">
            <v>0</v>
          </cell>
        </row>
        <row r="8718">
          <cell r="L8718">
            <v>0</v>
          </cell>
        </row>
        <row r="8719">
          <cell r="L8719">
            <v>0</v>
          </cell>
        </row>
        <row r="8720">
          <cell r="L8720">
            <v>0</v>
          </cell>
        </row>
        <row r="8721">
          <cell r="L8721">
            <v>0</v>
          </cell>
        </row>
        <row r="8722">
          <cell r="L8722">
            <v>-164384</v>
          </cell>
        </row>
        <row r="8723">
          <cell r="L8723">
            <v>-435484</v>
          </cell>
        </row>
        <row r="8724">
          <cell r="L8724">
            <v>-48387</v>
          </cell>
        </row>
        <row r="8725">
          <cell r="L8725">
            <v>-82192</v>
          </cell>
        </row>
        <row r="8726">
          <cell r="L8726">
            <v>-354839</v>
          </cell>
        </row>
        <row r="8727">
          <cell r="L8727">
            <v>-27397</v>
          </cell>
        </row>
        <row r="8728">
          <cell r="L8728">
            <v>0</v>
          </cell>
        </row>
        <row r="8729">
          <cell r="L8729">
            <v>6396987</v>
          </cell>
        </row>
        <row r="8730">
          <cell r="L8730">
            <v>0</v>
          </cell>
        </row>
        <row r="8731">
          <cell r="L8731">
            <v>4517809</v>
          </cell>
        </row>
        <row r="8732">
          <cell r="L8732">
            <v>4195890</v>
          </cell>
        </row>
        <row r="8733">
          <cell r="L8733">
            <v>0</v>
          </cell>
        </row>
        <row r="8734">
          <cell r="L8734">
            <v>0</v>
          </cell>
        </row>
        <row r="8735">
          <cell r="L8735">
            <v>0</v>
          </cell>
        </row>
        <row r="8736">
          <cell r="L8736">
            <v>0</v>
          </cell>
        </row>
        <row r="8737">
          <cell r="L8737">
            <v>0</v>
          </cell>
        </row>
        <row r="8738">
          <cell r="L8738">
            <v>0</v>
          </cell>
        </row>
        <row r="8739">
          <cell r="L8739">
            <v>-2159280</v>
          </cell>
        </row>
        <row r="8740">
          <cell r="L8740">
            <v>-483871</v>
          </cell>
        </row>
        <row r="8741">
          <cell r="L8741">
            <v>-354839</v>
          </cell>
        </row>
        <row r="8742">
          <cell r="L8742">
            <v>-532258</v>
          </cell>
        </row>
        <row r="8743">
          <cell r="L8743">
            <v>0</v>
          </cell>
        </row>
        <row r="8744">
          <cell r="L8744">
            <v>0</v>
          </cell>
        </row>
        <row r="8745">
          <cell r="L8745">
            <v>0</v>
          </cell>
        </row>
        <row r="8746">
          <cell r="L8746">
            <v>0</v>
          </cell>
        </row>
        <row r="8747">
          <cell r="L8747">
            <v>0</v>
          </cell>
        </row>
        <row r="8748">
          <cell r="L8748">
            <v>0</v>
          </cell>
        </row>
        <row r="8749">
          <cell r="L8749">
            <v>0</v>
          </cell>
        </row>
        <row r="8750">
          <cell r="L8750">
            <v>-164384</v>
          </cell>
        </row>
        <row r="8751">
          <cell r="L8751">
            <v>-435484</v>
          </cell>
        </row>
        <row r="8752">
          <cell r="L8752">
            <v>-48387</v>
          </cell>
        </row>
        <row r="8753">
          <cell r="L8753">
            <v>-82192</v>
          </cell>
        </row>
        <row r="8754">
          <cell r="L8754">
            <v>-354839</v>
          </cell>
        </row>
        <row r="8755">
          <cell r="L8755">
            <v>-27397</v>
          </cell>
        </row>
        <row r="8756">
          <cell r="L8756">
            <v>0</v>
          </cell>
        </row>
        <row r="8757">
          <cell r="L8757">
            <v>0</v>
          </cell>
        </row>
        <row r="8758">
          <cell r="L8758">
            <v>1980000</v>
          </cell>
        </row>
        <row r="8759">
          <cell r="L8759">
            <v>-7003000</v>
          </cell>
        </row>
        <row r="8760">
          <cell r="L8760">
            <v>0</v>
          </cell>
        </row>
        <row r="8761">
          <cell r="L8761">
            <v>0</v>
          </cell>
        </row>
        <row r="8762">
          <cell r="L8762">
            <v>8041150</v>
          </cell>
        </row>
        <row r="8763">
          <cell r="L8763">
            <v>-273872000</v>
          </cell>
        </row>
        <row r="8764">
          <cell r="L8764">
            <v>0</v>
          </cell>
        </row>
        <row r="8765">
          <cell r="L8765">
            <v>6396986</v>
          </cell>
        </row>
        <row r="8766">
          <cell r="L8766">
            <v>0</v>
          </cell>
        </row>
        <row r="8767">
          <cell r="L8767">
            <v>4517809</v>
          </cell>
        </row>
        <row r="8768">
          <cell r="L8768">
            <v>4067125</v>
          </cell>
        </row>
        <row r="8769">
          <cell r="L8769">
            <v>0</v>
          </cell>
        </row>
        <row r="8770">
          <cell r="L8770">
            <v>0</v>
          </cell>
        </row>
        <row r="8771">
          <cell r="L8771">
            <v>0</v>
          </cell>
        </row>
        <row r="8772">
          <cell r="L8772">
            <v>0</v>
          </cell>
        </row>
        <row r="8773">
          <cell r="L8773">
            <v>0</v>
          </cell>
        </row>
        <row r="8774">
          <cell r="L8774">
            <v>0</v>
          </cell>
        </row>
        <row r="8775">
          <cell r="L8775">
            <v>0</v>
          </cell>
        </row>
        <row r="8776">
          <cell r="L8776">
            <v>0</v>
          </cell>
        </row>
        <row r="8777">
          <cell r="L8777">
            <v>0</v>
          </cell>
        </row>
        <row r="8778">
          <cell r="L8778">
            <v>0</v>
          </cell>
        </row>
        <row r="8779">
          <cell r="L8779">
            <v>0</v>
          </cell>
        </row>
        <row r="8780">
          <cell r="L8780">
            <v>0</v>
          </cell>
        </row>
        <row r="8781">
          <cell r="L8781">
            <v>0</v>
          </cell>
        </row>
        <row r="8782">
          <cell r="L8782">
            <v>0</v>
          </cell>
        </row>
        <row r="8783">
          <cell r="L8783">
            <v>-2151501</v>
          </cell>
        </row>
        <row r="8784">
          <cell r="L8784">
            <v>-483871</v>
          </cell>
        </row>
        <row r="8785">
          <cell r="L8785">
            <v>-354839</v>
          </cell>
        </row>
        <row r="8786">
          <cell r="L8786">
            <v>-532258</v>
          </cell>
        </row>
        <row r="8787">
          <cell r="L8787">
            <v>0</v>
          </cell>
        </row>
        <row r="8788">
          <cell r="L8788">
            <v>0</v>
          </cell>
        </row>
        <row r="8789">
          <cell r="L8789">
            <v>0</v>
          </cell>
        </row>
        <row r="8790">
          <cell r="L8790">
            <v>0</v>
          </cell>
        </row>
        <row r="8791">
          <cell r="L8791">
            <v>0</v>
          </cell>
        </row>
        <row r="8792">
          <cell r="L8792">
            <v>0</v>
          </cell>
        </row>
        <row r="8793">
          <cell r="L8793">
            <v>0</v>
          </cell>
        </row>
        <row r="8794">
          <cell r="L8794">
            <v>-164384</v>
          </cell>
        </row>
        <row r="8795">
          <cell r="L8795">
            <v>-435484</v>
          </cell>
        </row>
        <row r="8796">
          <cell r="L8796">
            <v>-48387</v>
          </cell>
        </row>
        <row r="8797">
          <cell r="L8797">
            <v>-82192</v>
          </cell>
        </row>
        <row r="8798">
          <cell r="L8798">
            <v>-354839</v>
          </cell>
        </row>
        <row r="8799">
          <cell r="L8799">
            <v>-27397</v>
          </cell>
        </row>
        <row r="8800">
          <cell r="L8800">
            <v>0</v>
          </cell>
        </row>
        <row r="8801">
          <cell r="L8801">
            <v>11418000</v>
          </cell>
        </row>
        <row r="8802">
          <cell r="L8802">
            <v>0</v>
          </cell>
        </row>
        <row r="8803">
          <cell r="L8803">
            <v>0</v>
          </cell>
        </row>
        <row r="8804">
          <cell r="L8804">
            <v>101020000</v>
          </cell>
        </row>
        <row r="8805">
          <cell r="L8805">
            <v>-19123450</v>
          </cell>
        </row>
        <row r="8806">
          <cell r="L8806">
            <v>0</v>
          </cell>
        </row>
        <row r="8807">
          <cell r="L8807">
            <v>6396986</v>
          </cell>
        </row>
        <row r="8808">
          <cell r="L8808">
            <v>0</v>
          </cell>
        </row>
        <row r="8809">
          <cell r="L8809">
            <v>4517807</v>
          </cell>
        </row>
        <row r="8810">
          <cell r="L8810">
            <v>4067125</v>
          </cell>
        </row>
        <row r="8811">
          <cell r="L8811">
            <v>0</v>
          </cell>
        </row>
        <row r="8812">
          <cell r="L8812">
            <v>0</v>
          </cell>
        </row>
        <row r="8813">
          <cell r="L8813">
            <v>0</v>
          </cell>
        </row>
        <row r="8814">
          <cell r="L8814">
            <v>0</v>
          </cell>
        </row>
        <row r="8815">
          <cell r="L8815">
            <v>0</v>
          </cell>
        </row>
        <row r="8816">
          <cell r="L8816">
            <v>0</v>
          </cell>
        </row>
        <row r="8817">
          <cell r="L8817">
            <v>0</v>
          </cell>
        </row>
        <row r="8818">
          <cell r="L8818">
            <v>0</v>
          </cell>
        </row>
        <row r="8819">
          <cell r="L8819">
            <v>0</v>
          </cell>
        </row>
        <row r="8820">
          <cell r="L8820">
            <v>0</v>
          </cell>
        </row>
        <row r="8821">
          <cell r="L8821">
            <v>0</v>
          </cell>
        </row>
        <row r="8822">
          <cell r="L8822">
            <v>0</v>
          </cell>
        </row>
        <row r="8823">
          <cell r="L8823">
            <v>-2152101</v>
          </cell>
        </row>
        <row r="8824">
          <cell r="L8824">
            <v>-483871</v>
          </cell>
        </row>
        <row r="8825">
          <cell r="L8825">
            <v>-354839</v>
          </cell>
        </row>
        <row r="8826">
          <cell r="L8826">
            <v>-532258</v>
          </cell>
        </row>
        <row r="8827">
          <cell r="L8827">
            <v>0</v>
          </cell>
        </row>
        <row r="8828">
          <cell r="L8828">
            <v>0</v>
          </cell>
        </row>
        <row r="8829">
          <cell r="L8829">
            <v>0</v>
          </cell>
        </row>
        <row r="8830">
          <cell r="L8830">
            <v>0</v>
          </cell>
        </row>
        <row r="8831">
          <cell r="L8831">
            <v>0</v>
          </cell>
        </row>
        <row r="8832">
          <cell r="L8832">
            <v>0</v>
          </cell>
        </row>
        <row r="8833">
          <cell r="L8833">
            <v>0</v>
          </cell>
        </row>
        <row r="8834">
          <cell r="L8834">
            <v>-164384</v>
          </cell>
        </row>
        <row r="8835">
          <cell r="L8835">
            <v>-435484</v>
          </cell>
        </row>
        <row r="8836">
          <cell r="L8836">
            <v>-48387</v>
          </cell>
        </row>
        <row r="8837">
          <cell r="L8837">
            <v>-82192</v>
          </cell>
        </row>
        <row r="8838">
          <cell r="L8838">
            <v>-354839</v>
          </cell>
        </row>
        <row r="8839">
          <cell r="L8839">
            <v>-27397</v>
          </cell>
        </row>
        <row r="8840">
          <cell r="L8840">
            <v>0</v>
          </cell>
        </row>
        <row r="8841">
          <cell r="L8841">
            <v>-10991000</v>
          </cell>
        </row>
        <row r="8842">
          <cell r="L8842">
            <v>0</v>
          </cell>
        </row>
        <row r="8843">
          <cell r="L8843">
            <v>0</v>
          </cell>
        </row>
        <row r="8844">
          <cell r="L8844">
            <v>257461150</v>
          </cell>
        </row>
        <row r="8845">
          <cell r="L8845">
            <v>-15000000</v>
          </cell>
        </row>
        <row r="8846">
          <cell r="L8846">
            <v>0</v>
          </cell>
        </row>
        <row r="8847">
          <cell r="L8847">
            <v>6396988</v>
          </cell>
        </row>
        <row r="8848">
          <cell r="L8848">
            <v>0</v>
          </cell>
        </row>
        <row r="8849">
          <cell r="L8849">
            <v>4517808</v>
          </cell>
        </row>
        <row r="8850">
          <cell r="L8850">
            <v>4067119</v>
          </cell>
        </row>
        <row r="8851">
          <cell r="L8851">
            <v>0</v>
          </cell>
        </row>
        <row r="8852">
          <cell r="L8852">
            <v>0</v>
          </cell>
        </row>
        <row r="8853">
          <cell r="L8853">
            <v>0</v>
          </cell>
        </row>
        <row r="8854">
          <cell r="L8854">
            <v>0</v>
          </cell>
        </row>
        <row r="8855">
          <cell r="L8855">
            <v>0</v>
          </cell>
        </row>
        <row r="8856">
          <cell r="L8856">
            <v>0</v>
          </cell>
        </row>
        <row r="8857">
          <cell r="L8857">
            <v>0</v>
          </cell>
        </row>
        <row r="8858">
          <cell r="L8858">
            <v>0</v>
          </cell>
        </row>
        <row r="8859">
          <cell r="L8859">
            <v>0</v>
          </cell>
        </row>
        <row r="8860">
          <cell r="L8860">
            <v>0</v>
          </cell>
        </row>
        <row r="8861">
          <cell r="L8861">
            <v>0</v>
          </cell>
        </row>
        <row r="8862">
          <cell r="L8862">
            <v>0</v>
          </cell>
        </row>
        <row r="8863">
          <cell r="L8863">
            <v>0</v>
          </cell>
        </row>
        <row r="8864">
          <cell r="L8864">
            <v>0</v>
          </cell>
        </row>
        <row r="8865">
          <cell r="L8865">
            <v>-2154881</v>
          </cell>
        </row>
        <row r="8866">
          <cell r="L8866">
            <v>-483871</v>
          </cell>
        </row>
        <row r="8867">
          <cell r="L8867">
            <v>-354839</v>
          </cell>
        </row>
        <row r="8868">
          <cell r="L8868">
            <v>-532258</v>
          </cell>
        </row>
        <row r="8869">
          <cell r="L8869">
            <v>0</v>
          </cell>
        </row>
        <row r="8870">
          <cell r="L8870">
            <v>0</v>
          </cell>
        </row>
        <row r="8871">
          <cell r="L8871">
            <v>0</v>
          </cell>
        </row>
        <row r="8872">
          <cell r="L8872">
            <v>0</v>
          </cell>
        </row>
        <row r="8873">
          <cell r="L8873">
            <v>0</v>
          </cell>
        </row>
        <row r="8874">
          <cell r="L8874">
            <v>0</v>
          </cell>
        </row>
        <row r="8875">
          <cell r="L8875">
            <v>0</v>
          </cell>
        </row>
        <row r="8876">
          <cell r="L8876">
            <v>-164384</v>
          </cell>
        </row>
        <row r="8877">
          <cell r="L8877">
            <v>-435484</v>
          </cell>
        </row>
        <row r="8878">
          <cell r="L8878">
            <v>-48387</v>
          </cell>
        </row>
        <row r="8879">
          <cell r="L8879">
            <v>-82192</v>
          </cell>
        </row>
        <row r="8880">
          <cell r="L8880">
            <v>-354839</v>
          </cell>
        </row>
        <row r="8881">
          <cell r="L8881">
            <v>-27397</v>
          </cell>
        </row>
        <row r="8882">
          <cell r="L8882">
            <v>0</v>
          </cell>
        </row>
        <row r="8883">
          <cell r="L8883">
            <v>0</v>
          </cell>
        </row>
        <row r="8884">
          <cell r="L8884">
            <v>9318000</v>
          </cell>
        </row>
        <row r="8885">
          <cell r="L8885">
            <v>-85000</v>
          </cell>
        </row>
        <row r="8886">
          <cell r="L8886">
            <v>0</v>
          </cell>
        </row>
        <row r="8887">
          <cell r="L8887">
            <v>0</v>
          </cell>
        </row>
        <row r="8888">
          <cell r="L8888">
            <v>16041150</v>
          </cell>
        </row>
        <row r="8889">
          <cell r="L8889">
            <v>-172564000</v>
          </cell>
        </row>
        <row r="8890">
          <cell r="L8890">
            <v>0</v>
          </cell>
        </row>
        <row r="8891">
          <cell r="L8891">
            <v>6396985</v>
          </cell>
        </row>
        <row r="8892">
          <cell r="L8892">
            <v>0</v>
          </cell>
        </row>
        <row r="8893">
          <cell r="L8893">
            <v>4517808</v>
          </cell>
        </row>
        <row r="8894">
          <cell r="L8894">
            <v>0</v>
          </cell>
        </row>
        <row r="8895">
          <cell r="L8895">
            <v>0</v>
          </cell>
        </row>
        <row r="8896">
          <cell r="L8896">
            <v>4067124</v>
          </cell>
        </row>
        <row r="8897">
          <cell r="L8897">
            <v>0</v>
          </cell>
        </row>
        <row r="8898">
          <cell r="L8898">
            <v>0</v>
          </cell>
        </row>
        <row r="8899">
          <cell r="L8899">
            <v>0</v>
          </cell>
        </row>
        <row r="8900">
          <cell r="L8900">
            <v>0</v>
          </cell>
        </row>
        <row r="8901">
          <cell r="L8901">
            <v>0</v>
          </cell>
        </row>
        <row r="8902">
          <cell r="L8902">
            <v>0</v>
          </cell>
        </row>
        <row r="8903">
          <cell r="L8903">
            <v>0</v>
          </cell>
        </row>
        <row r="8904">
          <cell r="L8904">
            <v>0</v>
          </cell>
        </row>
        <row r="8905">
          <cell r="L8905">
            <v>0</v>
          </cell>
        </row>
        <row r="8906">
          <cell r="L8906">
            <v>0</v>
          </cell>
        </row>
        <row r="8907">
          <cell r="L8907">
            <v>0</v>
          </cell>
        </row>
        <row r="8908">
          <cell r="L8908">
            <v>0</v>
          </cell>
        </row>
        <row r="8909">
          <cell r="L8909">
            <v>0</v>
          </cell>
        </row>
        <row r="8910">
          <cell r="L8910">
            <v>0</v>
          </cell>
        </row>
        <row r="8911">
          <cell r="L8911">
            <v>-2151129</v>
          </cell>
        </row>
        <row r="8912">
          <cell r="L8912">
            <v>-483871</v>
          </cell>
        </row>
        <row r="8913">
          <cell r="L8913">
            <v>-354839</v>
          </cell>
        </row>
        <row r="8914">
          <cell r="L8914">
            <v>-532258</v>
          </cell>
        </row>
        <row r="8915">
          <cell r="L8915">
            <v>0</v>
          </cell>
        </row>
        <row r="8916">
          <cell r="L8916">
            <v>0</v>
          </cell>
        </row>
        <row r="8917">
          <cell r="L8917">
            <v>0</v>
          </cell>
        </row>
        <row r="8918">
          <cell r="L8918">
            <v>0</v>
          </cell>
        </row>
        <row r="8919">
          <cell r="L8919">
            <v>0</v>
          </cell>
        </row>
        <row r="8920">
          <cell r="L8920">
            <v>0</v>
          </cell>
        </row>
        <row r="8921">
          <cell r="L8921">
            <v>0</v>
          </cell>
        </row>
        <row r="8922">
          <cell r="L8922">
            <v>-493152</v>
          </cell>
        </row>
        <row r="8923">
          <cell r="L8923">
            <v>-1306452</v>
          </cell>
        </row>
        <row r="8924">
          <cell r="L8924">
            <v>-145161</v>
          </cell>
        </row>
        <row r="8925">
          <cell r="L8925">
            <v>-246576</v>
          </cell>
        </row>
        <row r="8926">
          <cell r="L8926">
            <v>-1064517</v>
          </cell>
        </row>
        <row r="8927">
          <cell r="L8927">
            <v>-82191</v>
          </cell>
        </row>
        <row r="8928">
          <cell r="L8928">
            <v>0</v>
          </cell>
        </row>
        <row r="8929">
          <cell r="L8929">
            <v>0</v>
          </cell>
        </row>
        <row r="8930">
          <cell r="L8930">
            <v>290000</v>
          </cell>
        </row>
        <row r="8931">
          <cell r="L8931">
            <v>-20920000</v>
          </cell>
        </row>
        <row r="8932">
          <cell r="L8932">
            <v>0</v>
          </cell>
        </row>
        <row r="8933">
          <cell r="L8933">
            <v>0</v>
          </cell>
        </row>
        <row r="8934">
          <cell r="L8934">
            <v>96382300</v>
          </cell>
        </row>
        <row r="8935">
          <cell r="L8935">
            <v>-8400000</v>
          </cell>
        </row>
        <row r="8936">
          <cell r="L8936">
            <v>0</v>
          </cell>
        </row>
        <row r="8937">
          <cell r="L8937">
            <v>19190959</v>
          </cell>
        </row>
        <row r="8938">
          <cell r="L8938">
            <v>0</v>
          </cell>
        </row>
        <row r="8939">
          <cell r="L8939">
            <v>16446576</v>
          </cell>
        </row>
        <row r="8940">
          <cell r="L8940">
            <v>0</v>
          </cell>
        </row>
        <row r="8941">
          <cell r="L8941">
            <v>0</v>
          </cell>
        </row>
        <row r="8942">
          <cell r="L8942">
            <v>11938355</v>
          </cell>
        </row>
        <row r="8943">
          <cell r="L8943">
            <v>0</v>
          </cell>
        </row>
        <row r="8944">
          <cell r="L8944">
            <v>0</v>
          </cell>
        </row>
        <row r="8945">
          <cell r="L8945">
            <v>0</v>
          </cell>
        </row>
        <row r="8946">
          <cell r="L8946">
            <v>0</v>
          </cell>
        </row>
        <row r="8947">
          <cell r="L8947">
            <v>0</v>
          </cell>
        </row>
        <row r="8948">
          <cell r="L8948">
            <v>38356</v>
          </cell>
        </row>
        <row r="8949">
          <cell r="L8949">
            <v>-153424</v>
          </cell>
        </row>
        <row r="8950">
          <cell r="L8950">
            <v>0</v>
          </cell>
        </row>
        <row r="8951">
          <cell r="L8951">
            <v>0</v>
          </cell>
        </row>
        <row r="8952">
          <cell r="L8952">
            <v>0</v>
          </cell>
        </row>
        <row r="8953">
          <cell r="L8953">
            <v>-330000</v>
          </cell>
        </row>
        <row r="8954">
          <cell r="L8954">
            <v>0</v>
          </cell>
        </row>
        <row r="8955">
          <cell r="L8955">
            <v>0</v>
          </cell>
        </row>
        <row r="8956">
          <cell r="L8956">
            <v>0</v>
          </cell>
        </row>
        <row r="8957">
          <cell r="L8957">
            <v>0</v>
          </cell>
        </row>
        <row r="8958">
          <cell r="L8958">
            <v>0</v>
          </cell>
        </row>
        <row r="8959">
          <cell r="L8959">
            <v>0</v>
          </cell>
        </row>
        <row r="8960">
          <cell r="L8960">
            <v>0</v>
          </cell>
        </row>
        <row r="8961">
          <cell r="L8961">
            <v>0</v>
          </cell>
        </row>
        <row r="8962">
          <cell r="L8962">
            <v>0</v>
          </cell>
        </row>
        <row r="8963">
          <cell r="L8963">
            <v>0</v>
          </cell>
        </row>
        <row r="8964">
          <cell r="L8964">
            <v>0</v>
          </cell>
        </row>
        <row r="8965">
          <cell r="L8965">
            <v>0</v>
          </cell>
        </row>
        <row r="8966">
          <cell r="L8966">
            <v>-6461411</v>
          </cell>
        </row>
        <row r="8967">
          <cell r="L8967">
            <v>-1451613</v>
          </cell>
        </row>
        <row r="8968">
          <cell r="L8968">
            <v>-1064517</v>
          </cell>
        </row>
        <row r="8969">
          <cell r="L8969">
            <v>-1596774</v>
          </cell>
        </row>
        <row r="8970">
          <cell r="L8970">
            <v>0</v>
          </cell>
        </row>
        <row r="8971">
          <cell r="L8971">
            <v>0</v>
          </cell>
        </row>
        <row r="8972">
          <cell r="L8972">
            <v>0</v>
          </cell>
        </row>
        <row r="8973">
          <cell r="L8973">
            <v>0</v>
          </cell>
        </row>
        <row r="8974">
          <cell r="L8974">
            <v>0</v>
          </cell>
        </row>
        <row r="8975">
          <cell r="L8975">
            <v>0</v>
          </cell>
        </row>
        <row r="8976">
          <cell r="L8976">
            <v>0</v>
          </cell>
        </row>
        <row r="8977">
          <cell r="L8977">
            <v>-164384</v>
          </cell>
        </row>
        <row r="8978">
          <cell r="L8978">
            <v>-435484</v>
          </cell>
        </row>
        <row r="8979">
          <cell r="L8979">
            <v>-48387</v>
          </cell>
        </row>
        <row r="8980">
          <cell r="L8980">
            <v>-82192</v>
          </cell>
        </row>
        <row r="8981">
          <cell r="L8981">
            <v>-354839</v>
          </cell>
        </row>
        <row r="8982">
          <cell r="L8982">
            <v>-27397</v>
          </cell>
        </row>
        <row r="8983">
          <cell r="L8983">
            <v>0</v>
          </cell>
        </row>
        <row r="8984">
          <cell r="L8984">
            <v>0</v>
          </cell>
        </row>
        <row r="8985">
          <cell r="L8985">
            <v>-29292000</v>
          </cell>
        </row>
        <row r="8986">
          <cell r="L8986">
            <v>0</v>
          </cell>
        </row>
        <row r="8987">
          <cell r="L8987">
            <v>-972145</v>
          </cell>
        </row>
        <row r="8988">
          <cell r="L8988">
            <v>0</v>
          </cell>
        </row>
        <row r="8989">
          <cell r="L8989">
            <v>-100000</v>
          </cell>
        </row>
        <row r="8990">
          <cell r="L8990">
            <v>0</v>
          </cell>
        </row>
        <row r="8991">
          <cell r="L8991">
            <v>0</v>
          </cell>
        </row>
        <row r="8992">
          <cell r="L8992">
            <v>8220000</v>
          </cell>
        </row>
        <row r="8993">
          <cell r="L8993">
            <v>-522000</v>
          </cell>
        </row>
        <row r="8994">
          <cell r="L8994">
            <v>0</v>
          </cell>
        </row>
        <row r="8995">
          <cell r="L8995">
            <v>0</v>
          </cell>
        </row>
        <row r="8996">
          <cell r="L8996">
            <v>68794750</v>
          </cell>
        </row>
        <row r="8997">
          <cell r="L8997">
            <v>-89372000</v>
          </cell>
        </row>
        <row r="8998">
          <cell r="L8998">
            <v>0</v>
          </cell>
        </row>
        <row r="8999">
          <cell r="L8999">
            <v>6396986</v>
          </cell>
        </row>
        <row r="9000">
          <cell r="L9000">
            <v>0</v>
          </cell>
        </row>
        <row r="9001">
          <cell r="L9001">
            <v>5482192</v>
          </cell>
        </row>
        <row r="9002">
          <cell r="L9002">
            <v>3979451</v>
          </cell>
        </row>
        <row r="9003">
          <cell r="L9003">
            <v>0</v>
          </cell>
        </row>
        <row r="9004">
          <cell r="L9004">
            <v>0</v>
          </cell>
        </row>
        <row r="9005">
          <cell r="L9005">
            <v>0</v>
          </cell>
        </row>
        <row r="9006">
          <cell r="L9006">
            <v>0</v>
          </cell>
        </row>
        <row r="9007">
          <cell r="L9007">
            <v>0</v>
          </cell>
        </row>
        <row r="9008">
          <cell r="L9008">
            <v>-49500</v>
          </cell>
        </row>
        <row r="9009">
          <cell r="L9009">
            <v>0</v>
          </cell>
        </row>
        <row r="9010">
          <cell r="L9010">
            <v>0</v>
          </cell>
        </row>
        <row r="9011">
          <cell r="L9011">
            <v>0</v>
          </cell>
        </row>
        <row r="9012">
          <cell r="L9012">
            <v>0</v>
          </cell>
        </row>
        <row r="9013">
          <cell r="L9013">
            <v>-2152732</v>
          </cell>
        </row>
        <row r="9014">
          <cell r="L9014">
            <v>-483871</v>
          </cell>
        </row>
        <row r="9015">
          <cell r="L9015">
            <v>-354839</v>
          </cell>
        </row>
        <row r="9016">
          <cell r="L9016">
            <v>-532258</v>
          </cell>
        </row>
        <row r="9017">
          <cell r="L9017">
            <v>0</v>
          </cell>
        </row>
        <row r="9018">
          <cell r="L9018">
            <v>0</v>
          </cell>
        </row>
        <row r="9019">
          <cell r="L9019">
            <v>0</v>
          </cell>
        </row>
        <row r="9020">
          <cell r="L9020">
            <v>0</v>
          </cell>
        </row>
        <row r="9021">
          <cell r="L9021">
            <v>0</v>
          </cell>
        </row>
        <row r="9022">
          <cell r="L9022">
            <v>0</v>
          </cell>
        </row>
        <row r="9023">
          <cell r="L9023">
            <v>0</v>
          </cell>
        </row>
        <row r="9024">
          <cell r="L9024">
            <v>-164384</v>
          </cell>
        </row>
        <row r="9025">
          <cell r="L9025">
            <v>-435484</v>
          </cell>
        </row>
        <row r="9026">
          <cell r="L9026">
            <v>-48387</v>
          </cell>
        </row>
        <row r="9027">
          <cell r="L9027">
            <v>-82192</v>
          </cell>
        </row>
        <row r="9028">
          <cell r="L9028">
            <v>-354839</v>
          </cell>
        </row>
        <row r="9029">
          <cell r="L9029">
            <v>-27397</v>
          </cell>
        </row>
        <row r="9030">
          <cell r="L9030">
            <v>0</v>
          </cell>
        </row>
        <row r="9031">
          <cell r="L9031">
            <v>0</v>
          </cell>
        </row>
        <row r="9032">
          <cell r="L9032">
            <v>12420000</v>
          </cell>
        </row>
        <row r="9033">
          <cell r="L9033">
            <v>-11729000</v>
          </cell>
        </row>
        <row r="9034">
          <cell r="L9034">
            <v>0</v>
          </cell>
        </row>
        <row r="9035">
          <cell r="L9035">
            <v>0</v>
          </cell>
        </row>
        <row r="9036">
          <cell r="L9036">
            <v>35404000</v>
          </cell>
        </row>
        <row r="9037">
          <cell r="L9037">
            <v>-64821150</v>
          </cell>
        </row>
        <row r="9038">
          <cell r="L9038">
            <v>0</v>
          </cell>
        </row>
        <row r="9039">
          <cell r="L9039">
            <v>6396987</v>
          </cell>
        </row>
        <row r="9040">
          <cell r="L9040">
            <v>0</v>
          </cell>
        </row>
        <row r="9041">
          <cell r="L9041">
            <v>5482192</v>
          </cell>
        </row>
        <row r="9042">
          <cell r="L9042">
            <v>3979454</v>
          </cell>
        </row>
        <row r="9043">
          <cell r="L9043">
            <v>0</v>
          </cell>
        </row>
        <row r="9044">
          <cell r="L9044">
            <v>0</v>
          </cell>
        </row>
        <row r="9045">
          <cell r="L9045">
            <v>0</v>
          </cell>
        </row>
        <row r="9046">
          <cell r="L9046">
            <v>0</v>
          </cell>
        </row>
        <row r="9047">
          <cell r="L9047">
            <v>0</v>
          </cell>
        </row>
        <row r="9048">
          <cell r="L9048">
            <v>0</v>
          </cell>
        </row>
        <row r="9049">
          <cell r="L9049">
            <v>0</v>
          </cell>
        </row>
        <row r="9050">
          <cell r="L9050">
            <v>0</v>
          </cell>
        </row>
        <row r="9051">
          <cell r="L9051">
            <v>0</v>
          </cell>
        </row>
        <row r="9052">
          <cell r="L9052">
            <v>0</v>
          </cell>
        </row>
        <row r="9053">
          <cell r="L9053">
            <v>0</v>
          </cell>
        </row>
        <row r="9054">
          <cell r="L9054">
            <v>0</v>
          </cell>
        </row>
        <row r="9055">
          <cell r="L9055">
            <v>0</v>
          </cell>
        </row>
        <row r="9056">
          <cell r="L9056">
            <v>-2137028</v>
          </cell>
        </row>
        <row r="9057">
          <cell r="L9057">
            <v>-483871</v>
          </cell>
        </row>
        <row r="9058">
          <cell r="L9058">
            <v>-354839</v>
          </cell>
        </row>
        <row r="9059">
          <cell r="L9059">
            <v>-532258</v>
          </cell>
        </row>
        <row r="9060">
          <cell r="L9060">
            <v>0</v>
          </cell>
        </row>
        <row r="9061">
          <cell r="L9061">
            <v>0</v>
          </cell>
        </row>
        <row r="9062">
          <cell r="L9062">
            <v>0</v>
          </cell>
        </row>
        <row r="9063">
          <cell r="L9063">
            <v>0</v>
          </cell>
        </row>
        <row r="9064">
          <cell r="L9064">
            <v>0</v>
          </cell>
        </row>
        <row r="9065">
          <cell r="L9065">
            <v>0</v>
          </cell>
        </row>
        <row r="9066">
          <cell r="L9066">
            <v>0</v>
          </cell>
        </row>
        <row r="9067">
          <cell r="L9067">
            <v>-164384</v>
          </cell>
        </row>
        <row r="9068">
          <cell r="L9068">
            <v>-435484</v>
          </cell>
        </row>
        <row r="9069">
          <cell r="L9069">
            <v>-48387</v>
          </cell>
        </row>
        <row r="9070">
          <cell r="L9070">
            <v>-82192</v>
          </cell>
        </row>
        <row r="9071">
          <cell r="L9071">
            <v>-354839</v>
          </cell>
        </row>
        <row r="9072">
          <cell r="L9072">
            <v>-27397</v>
          </cell>
        </row>
        <row r="9073">
          <cell r="L9073">
            <v>0</v>
          </cell>
        </row>
        <row r="9074">
          <cell r="L9074">
            <v>0</v>
          </cell>
        </row>
        <row r="9075">
          <cell r="L9075">
            <v>0</v>
          </cell>
        </row>
        <row r="9076">
          <cell r="L9076">
            <v>0</v>
          </cell>
        </row>
        <row r="9077">
          <cell r="L9077">
            <v>0</v>
          </cell>
        </row>
        <row r="9078">
          <cell r="L9078">
            <v>0</v>
          </cell>
        </row>
        <row r="9079">
          <cell r="L9079">
            <v>23330000</v>
          </cell>
        </row>
        <row r="9080">
          <cell r="L9080">
            <v>0</v>
          </cell>
        </row>
        <row r="9081">
          <cell r="L9081">
            <v>0</v>
          </cell>
        </row>
        <row r="9082">
          <cell r="L9082">
            <v>144160000</v>
          </cell>
        </row>
        <row r="9083">
          <cell r="L9083">
            <v>-32188050</v>
          </cell>
        </row>
        <row r="9084">
          <cell r="L9084">
            <v>0</v>
          </cell>
        </row>
        <row r="9085">
          <cell r="L9085">
            <v>6396986</v>
          </cell>
        </row>
        <row r="9086">
          <cell r="L9086">
            <v>0</v>
          </cell>
        </row>
        <row r="9087">
          <cell r="L9087">
            <v>5482191</v>
          </cell>
        </row>
        <row r="9088">
          <cell r="L9088">
            <v>3979452</v>
          </cell>
        </row>
        <row r="9089">
          <cell r="L9089">
            <v>0</v>
          </cell>
        </row>
        <row r="9090">
          <cell r="L9090">
            <v>0</v>
          </cell>
        </row>
        <row r="9091">
          <cell r="L9091">
            <v>0</v>
          </cell>
        </row>
        <row r="9092">
          <cell r="L9092">
            <v>0</v>
          </cell>
        </row>
        <row r="9093">
          <cell r="L9093">
            <v>0</v>
          </cell>
        </row>
        <row r="9094">
          <cell r="L9094">
            <v>0</v>
          </cell>
        </row>
        <row r="9095">
          <cell r="L9095">
            <v>0</v>
          </cell>
        </row>
        <row r="9096">
          <cell r="L9096">
            <v>0</v>
          </cell>
        </row>
        <row r="9097">
          <cell r="L9097">
            <v>0</v>
          </cell>
        </row>
        <row r="9098">
          <cell r="L9098">
            <v>0</v>
          </cell>
        </row>
        <row r="9099">
          <cell r="L9099">
            <v>0</v>
          </cell>
        </row>
        <row r="9100">
          <cell r="L9100">
            <v>0</v>
          </cell>
        </row>
        <row r="9101">
          <cell r="L9101">
            <v>0</v>
          </cell>
        </row>
        <row r="9102">
          <cell r="L9102">
            <v>0</v>
          </cell>
        </row>
        <row r="9103">
          <cell r="L9103">
            <v>9953394</v>
          </cell>
        </row>
        <row r="9104">
          <cell r="L9104">
            <v>0</v>
          </cell>
        </row>
        <row r="9105">
          <cell r="L9105">
            <v>0</v>
          </cell>
        </row>
        <row r="9106">
          <cell r="L9106">
            <v>0</v>
          </cell>
        </row>
        <row r="9107">
          <cell r="L9107">
            <v>0</v>
          </cell>
        </row>
        <row r="9108">
          <cell r="L9108">
            <v>0</v>
          </cell>
        </row>
        <row r="9109">
          <cell r="L9109">
            <v>-2143099</v>
          </cell>
        </row>
        <row r="9110">
          <cell r="L9110">
            <v>-483871</v>
          </cell>
        </row>
        <row r="9111">
          <cell r="L9111">
            <v>-354839</v>
          </cell>
        </row>
        <row r="9112">
          <cell r="L9112">
            <v>-532258</v>
          </cell>
        </row>
        <row r="9113">
          <cell r="L9113">
            <v>0</v>
          </cell>
        </row>
        <row r="9114">
          <cell r="L9114">
            <v>0</v>
          </cell>
        </row>
        <row r="9115">
          <cell r="L9115">
            <v>0</v>
          </cell>
        </row>
        <row r="9116">
          <cell r="L9116">
            <v>0</v>
          </cell>
        </row>
        <row r="9117">
          <cell r="L9117">
            <v>0</v>
          </cell>
        </row>
        <row r="9118">
          <cell r="L9118">
            <v>0</v>
          </cell>
        </row>
        <row r="9119">
          <cell r="L9119">
            <v>0</v>
          </cell>
        </row>
        <row r="9120">
          <cell r="L9120">
            <v>-164384</v>
          </cell>
        </row>
        <row r="9121">
          <cell r="L9121">
            <v>-435484</v>
          </cell>
        </row>
        <row r="9122">
          <cell r="L9122">
            <v>-48387</v>
          </cell>
        </row>
        <row r="9123">
          <cell r="L9123">
            <v>-82192</v>
          </cell>
        </row>
        <row r="9124">
          <cell r="L9124">
            <v>-354839</v>
          </cell>
        </row>
        <row r="9125">
          <cell r="L9125">
            <v>-27397</v>
          </cell>
        </row>
        <row r="9126">
          <cell r="L9126">
            <v>0</v>
          </cell>
        </row>
        <row r="9127">
          <cell r="L9127">
            <v>0</v>
          </cell>
        </row>
        <row r="9128">
          <cell r="L9128">
            <v>6000000</v>
          </cell>
        </row>
        <row r="9129">
          <cell r="L9129">
            <v>-10269000</v>
          </cell>
        </row>
        <row r="9130">
          <cell r="L9130">
            <v>0</v>
          </cell>
        </row>
        <row r="9131">
          <cell r="L9131">
            <v>0</v>
          </cell>
        </row>
        <row r="9132">
          <cell r="L9132">
            <v>44500000</v>
          </cell>
        </row>
        <row r="9133">
          <cell r="L9133">
            <v>-47123450</v>
          </cell>
        </row>
        <row r="9134">
          <cell r="L9134">
            <v>0</v>
          </cell>
        </row>
        <row r="9135">
          <cell r="L9135">
            <v>6396985</v>
          </cell>
        </row>
        <row r="9136">
          <cell r="L9136">
            <v>0</v>
          </cell>
        </row>
        <row r="9137">
          <cell r="L9137">
            <v>5482193</v>
          </cell>
        </row>
        <row r="9138">
          <cell r="L9138">
            <v>3979452</v>
          </cell>
        </row>
        <row r="9139">
          <cell r="L9139">
            <v>0</v>
          </cell>
        </row>
        <row r="9140">
          <cell r="L9140">
            <v>0</v>
          </cell>
        </row>
        <row r="9141">
          <cell r="L9141">
            <v>0</v>
          </cell>
        </row>
        <row r="9142">
          <cell r="L9142">
            <v>0</v>
          </cell>
        </row>
        <row r="9143">
          <cell r="L9143">
            <v>0</v>
          </cell>
        </row>
        <row r="9144">
          <cell r="L9144">
            <v>0</v>
          </cell>
        </row>
        <row r="9145">
          <cell r="L9145">
            <v>0</v>
          </cell>
        </row>
        <row r="9146">
          <cell r="L9146">
            <v>0</v>
          </cell>
        </row>
        <row r="9147">
          <cell r="L9147">
            <v>0</v>
          </cell>
        </row>
        <row r="9148">
          <cell r="L9148">
            <v>0</v>
          </cell>
        </row>
        <row r="9149">
          <cell r="L9149">
            <v>-2143218</v>
          </cell>
        </row>
        <row r="9150">
          <cell r="L9150">
            <v>-483871</v>
          </cell>
        </row>
        <row r="9151">
          <cell r="L9151">
            <v>-354839</v>
          </cell>
        </row>
        <row r="9152">
          <cell r="L9152">
            <v>-532258</v>
          </cell>
        </row>
        <row r="9153">
          <cell r="L9153">
            <v>0</v>
          </cell>
        </row>
        <row r="9154">
          <cell r="L9154">
            <v>0</v>
          </cell>
        </row>
        <row r="9155">
          <cell r="L9155">
            <v>0</v>
          </cell>
        </row>
        <row r="9156">
          <cell r="L9156">
            <v>0</v>
          </cell>
        </row>
        <row r="9157">
          <cell r="L9157">
            <v>0</v>
          </cell>
        </row>
        <row r="9158">
          <cell r="L9158">
            <v>0</v>
          </cell>
        </row>
        <row r="9159">
          <cell r="L9159">
            <v>0</v>
          </cell>
        </row>
        <row r="9160">
          <cell r="L9160">
            <v>-493152</v>
          </cell>
        </row>
        <row r="9161">
          <cell r="L9161">
            <v>-1306452</v>
          </cell>
        </row>
        <row r="9162">
          <cell r="L9162">
            <v>-145161</v>
          </cell>
        </row>
        <row r="9163">
          <cell r="L9163">
            <v>-246576</v>
          </cell>
        </row>
        <row r="9164">
          <cell r="L9164">
            <v>-1064517</v>
          </cell>
        </row>
        <row r="9165">
          <cell r="L9165">
            <v>-82191</v>
          </cell>
        </row>
        <row r="9166">
          <cell r="L9166">
            <v>0</v>
          </cell>
        </row>
        <row r="9167">
          <cell r="L9167">
            <v>-29750000</v>
          </cell>
        </row>
        <row r="9168">
          <cell r="L9168">
            <v>0</v>
          </cell>
        </row>
        <row r="9169">
          <cell r="L9169">
            <v>0</v>
          </cell>
        </row>
        <row r="9170">
          <cell r="L9170">
            <v>46400000</v>
          </cell>
        </row>
        <row r="9171">
          <cell r="L9171">
            <v>-48125150</v>
          </cell>
        </row>
        <row r="9172">
          <cell r="L9172">
            <v>0</v>
          </cell>
        </row>
        <row r="9173">
          <cell r="L9173">
            <v>19190960</v>
          </cell>
        </row>
        <row r="9174">
          <cell r="L9174">
            <v>0</v>
          </cell>
        </row>
        <row r="9175">
          <cell r="L9175">
            <v>16446575</v>
          </cell>
        </row>
        <row r="9176">
          <cell r="L9176">
            <v>11938357</v>
          </cell>
        </row>
        <row r="9177">
          <cell r="L9177">
            <v>0</v>
          </cell>
        </row>
        <row r="9178">
          <cell r="L9178">
            <v>0</v>
          </cell>
        </row>
        <row r="9179">
          <cell r="L9179">
            <v>0</v>
          </cell>
        </row>
        <row r="9180">
          <cell r="L9180">
            <v>0</v>
          </cell>
        </row>
        <row r="9181">
          <cell r="L9181">
            <v>0</v>
          </cell>
        </row>
        <row r="9182">
          <cell r="L9182">
            <v>0</v>
          </cell>
        </row>
        <row r="9183">
          <cell r="L9183">
            <v>0</v>
          </cell>
        </row>
        <row r="9184">
          <cell r="L9184">
            <v>0</v>
          </cell>
        </row>
        <row r="9185">
          <cell r="L9185">
            <v>0</v>
          </cell>
        </row>
        <row r="9186">
          <cell r="L9186">
            <v>0</v>
          </cell>
        </row>
        <row r="9187">
          <cell r="L9187">
            <v>0</v>
          </cell>
        </row>
        <row r="9188">
          <cell r="L9188">
            <v>-55000</v>
          </cell>
        </row>
        <row r="9189">
          <cell r="L9189">
            <v>0</v>
          </cell>
        </row>
        <row r="9190">
          <cell r="L9190">
            <v>0</v>
          </cell>
        </row>
        <row r="9191">
          <cell r="L9191">
            <v>0</v>
          </cell>
        </row>
        <row r="9192">
          <cell r="L9192">
            <v>0</v>
          </cell>
        </row>
        <row r="9193">
          <cell r="L9193">
            <v>0</v>
          </cell>
        </row>
        <row r="9194">
          <cell r="L9194">
            <v>-6430766</v>
          </cell>
        </row>
        <row r="9195">
          <cell r="L9195">
            <v>-1451613</v>
          </cell>
        </row>
        <row r="9196">
          <cell r="L9196">
            <v>-1064517</v>
          </cell>
        </row>
        <row r="9197">
          <cell r="L9197">
            <v>-1596774</v>
          </cell>
        </row>
        <row r="9198">
          <cell r="L9198">
            <v>0</v>
          </cell>
        </row>
        <row r="9199">
          <cell r="L9199">
            <v>0</v>
          </cell>
        </row>
        <row r="9200">
          <cell r="L9200">
            <v>0</v>
          </cell>
        </row>
        <row r="9201">
          <cell r="L9201">
            <v>0</v>
          </cell>
        </row>
        <row r="9202">
          <cell r="L9202">
            <v>0</v>
          </cell>
        </row>
        <row r="9203">
          <cell r="L9203">
            <v>0</v>
          </cell>
        </row>
        <row r="9204">
          <cell r="L9204">
            <v>0</v>
          </cell>
        </row>
        <row r="9205">
          <cell r="L9205">
            <v>-164384</v>
          </cell>
        </row>
        <row r="9206">
          <cell r="L9206">
            <v>-435484</v>
          </cell>
        </row>
        <row r="9207">
          <cell r="L9207">
            <v>-48387</v>
          </cell>
        </row>
        <row r="9208">
          <cell r="L9208">
            <v>-82192</v>
          </cell>
        </row>
        <row r="9209">
          <cell r="L9209">
            <v>-354839</v>
          </cell>
        </row>
        <row r="9210">
          <cell r="L9210">
            <v>-27397</v>
          </cell>
        </row>
        <row r="9211">
          <cell r="L9211">
            <v>0</v>
          </cell>
        </row>
        <row r="9212">
          <cell r="L9212">
            <v>255495000</v>
          </cell>
        </row>
        <row r="9213">
          <cell r="L9213">
            <v>0</v>
          </cell>
        </row>
        <row r="9214">
          <cell r="L9214">
            <v>0</v>
          </cell>
        </row>
        <row r="9215">
          <cell r="L9215">
            <v>23800000</v>
          </cell>
        </row>
        <row r="9216">
          <cell r="L9216">
            <v>-80425750</v>
          </cell>
        </row>
        <row r="9217">
          <cell r="L9217">
            <v>0</v>
          </cell>
        </row>
        <row r="9218">
          <cell r="L9218">
            <v>6396986</v>
          </cell>
        </row>
        <row r="9219">
          <cell r="L9219">
            <v>0</v>
          </cell>
        </row>
        <row r="9220">
          <cell r="L9220">
            <v>5482190</v>
          </cell>
        </row>
        <row r="9221">
          <cell r="L9221">
            <v>3850684</v>
          </cell>
        </row>
        <row r="9222">
          <cell r="L9222">
            <v>0</v>
          </cell>
        </row>
        <row r="9223">
          <cell r="L9223">
            <v>0</v>
          </cell>
        </row>
        <row r="9224">
          <cell r="L9224">
            <v>0</v>
          </cell>
        </row>
        <row r="9225">
          <cell r="L9225">
            <v>0</v>
          </cell>
        </row>
        <row r="9226">
          <cell r="L9226">
            <v>0</v>
          </cell>
        </row>
        <row r="9227">
          <cell r="L9227">
            <v>0</v>
          </cell>
        </row>
        <row r="9228">
          <cell r="L9228">
            <v>0</v>
          </cell>
        </row>
        <row r="9229">
          <cell r="L9229">
            <v>0</v>
          </cell>
        </row>
        <row r="9230">
          <cell r="L9230">
            <v>-2149149</v>
          </cell>
        </row>
        <row r="9231">
          <cell r="L9231">
            <v>-483871</v>
          </cell>
        </row>
        <row r="9232">
          <cell r="L9232">
            <v>-354839</v>
          </cell>
        </row>
        <row r="9233">
          <cell r="L9233">
            <v>-532258</v>
          </cell>
        </row>
        <row r="9234">
          <cell r="L9234">
            <v>0</v>
          </cell>
        </row>
        <row r="9235">
          <cell r="L9235">
            <v>0</v>
          </cell>
        </row>
        <row r="9236">
          <cell r="L9236">
            <v>0</v>
          </cell>
        </row>
        <row r="9237">
          <cell r="L9237">
            <v>0</v>
          </cell>
        </row>
        <row r="9238">
          <cell r="L9238">
            <v>0</v>
          </cell>
        </row>
        <row r="9239">
          <cell r="L9239">
            <v>0</v>
          </cell>
        </row>
        <row r="9240">
          <cell r="L9240">
            <v>0</v>
          </cell>
        </row>
        <row r="9241">
          <cell r="L9241">
            <v>-164384</v>
          </cell>
        </row>
        <row r="9242">
          <cell r="L9242">
            <v>-435484</v>
          </cell>
        </row>
        <row r="9243">
          <cell r="L9243">
            <v>-48387</v>
          </cell>
        </row>
        <row r="9244">
          <cell r="L9244">
            <v>-82192</v>
          </cell>
        </row>
        <row r="9245">
          <cell r="L9245">
            <v>-354839</v>
          </cell>
        </row>
        <row r="9246">
          <cell r="L9246">
            <v>-27397</v>
          </cell>
        </row>
        <row r="9247">
          <cell r="L9247">
            <v>0</v>
          </cell>
        </row>
        <row r="9248">
          <cell r="L9248">
            <v>-220384000</v>
          </cell>
        </row>
        <row r="9249">
          <cell r="L9249">
            <v>0</v>
          </cell>
        </row>
        <row r="9250">
          <cell r="L9250">
            <v>0</v>
          </cell>
        </row>
        <row r="9251">
          <cell r="L9251">
            <v>4500000</v>
          </cell>
        </row>
        <row r="9252">
          <cell r="L9252">
            <v>-142836050</v>
          </cell>
        </row>
        <row r="9253">
          <cell r="L9253">
            <v>0</v>
          </cell>
        </row>
        <row r="9254">
          <cell r="L9254">
            <v>6396986</v>
          </cell>
        </row>
        <row r="9255">
          <cell r="L9255">
            <v>0</v>
          </cell>
        </row>
        <row r="9256">
          <cell r="L9256">
            <v>5482193</v>
          </cell>
        </row>
        <row r="9257">
          <cell r="L9257">
            <v>3850686</v>
          </cell>
        </row>
        <row r="9258">
          <cell r="L9258">
            <v>0</v>
          </cell>
        </row>
        <row r="9259">
          <cell r="L9259">
            <v>0</v>
          </cell>
        </row>
        <row r="9260">
          <cell r="L9260">
            <v>0</v>
          </cell>
        </row>
        <row r="9261">
          <cell r="L9261">
            <v>0</v>
          </cell>
        </row>
        <row r="9262">
          <cell r="L9262">
            <v>0</v>
          </cell>
        </row>
        <row r="9263">
          <cell r="L9263">
            <v>0</v>
          </cell>
        </row>
        <row r="9264">
          <cell r="L9264">
            <v>0</v>
          </cell>
        </row>
        <row r="9265">
          <cell r="L9265">
            <v>0</v>
          </cell>
        </row>
        <row r="9266">
          <cell r="L9266">
            <v>-2139625</v>
          </cell>
        </row>
        <row r="9267">
          <cell r="L9267">
            <v>-483871</v>
          </cell>
        </row>
        <row r="9268">
          <cell r="L9268">
            <v>-354839</v>
          </cell>
        </row>
        <row r="9269">
          <cell r="L9269">
            <v>-532258</v>
          </cell>
        </row>
        <row r="9270">
          <cell r="L9270">
            <v>0</v>
          </cell>
        </row>
        <row r="9271">
          <cell r="L9271">
            <v>0</v>
          </cell>
        </row>
        <row r="9272">
          <cell r="L9272">
            <v>0</v>
          </cell>
        </row>
        <row r="9273">
          <cell r="L9273">
            <v>0</v>
          </cell>
        </row>
        <row r="9274">
          <cell r="L9274">
            <v>0</v>
          </cell>
        </row>
        <row r="9275">
          <cell r="L9275">
            <v>0</v>
          </cell>
        </row>
        <row r="9276">
          <cell r="L9276">
            <v>0</v>
          </cell>
        </row>
        <row r="9277">
          <cell r="L9277">
            <v>-164384</v>
          </cell>
        </row>
        <row r="9278">
          <cell r="L9278">
            <v>-435484</v>
          </cell>
        </row>
        <row r="9279">
          <cell r="L9279">
            <v>-48387</v>
          </cell>
        </row>
        <row r="9280">
          <cell r="L9280">
            <v>-82192</v>
          </cell>
        </row>
        <row r="9281">
          <cell r="L9281">
            <v>-354839</v>
          </cell>
        </row>
        <row r="9282">
          <cell r="L9282">
            <v>-27397</v>
          </cell>
        </row>
        <row r="9283">
          <cell r="L9283">
            <v>0</v>
          </cell>
        </row>
        <row r="9284">
          <cell r="L9284">
            <v>0</v>
          </cell>
        </row>
        <row r="9285">
          <cell r="L9285">
            <v>-373673333</v>
          </cell>
        </row>
        <row r="9286">
          <cell r="L9286">
            <v>0</v>
          </cell>
        </row>
        <row r="9287">
          <cell r="L9287">
            <v>-1713090</v>
          </cell>
        </row>
        <row r="9288">
          <cell r="L9288">
            <v>0</v>
          </cell>
        </row>
        <row r="9289">
          <cell r="L9289">
            <v>-114206</v>
          </cell>
        </row>
        <row r="9290">
          <cell r="L9290">
            <v>0</v>
          </cell>
        </row>
        <row r="9291">
          <cell r="L9291">
            <v>0</v>
          </cell>
        </row>
        <row r="9292">
          <cell r="L9292">
            <v>4250000</v>
          </cell>
        </row>
        <row r="9293">
          <cell r="L9293">
            <v>-8382000</v>
          </cell>
        </row>
        <row r="9294">
          <cell r="L9294">
            <v>0</v>
          </cell>
        </row>
        <row r="9295">
          <cell r="L9295">
            <v>0</v>
          </cell>
        </row>
        <row r="9296">
          <cell r="L9296">
            <v>364897933</v>
          </cell>
        </row>
        <row r="9297">
          <cell r="L9297">
            <v>-134440000</v>
          </cell>
        </row>
        <row r="9298">
          <cell r="L9298">
            <v>0</v>
          </cell>
        </row>
        <row r="9299">
          <cell r="L9299">
            <v>6396988</v>
          </cell>
        </row>
        <row r="9300">
          <cell r="L9300">
            <v>0</v>
          </cell>
        </row>
        <row r="9301">
          <cell r="L9301">
            <v>5482192</v>
          </cell>
        </row>
        <row r="9302">
          <cell r="L9302">
            <v>3850686</v>
          </cell>
        </row>
        <row r="9303">
          <cell r="L9303">
            <v>0</v>
          </cell>
        </row>
        <row r="9304">
          <cell r="L9304">
            <v>0</v>
          </cell>
        </row>
        <row r="9305">
          <cell r="L9305">
            <v>0</v>
          </cell>
        </row>
        <row r="9306">
          <cell r="L9306">
            <v>0</v>
          </cell>
        </row>
        <row r="9307">
          <cell r="L9307">
            <v>0</v>
          </cell>
        </row>
        <row r="9308">
          <cell r="L9308">
            <v>0</v>
          </cell>
        </row>
        <row r="9309">
          <cell r="L9309">
            <v>0</v>
          </cell>
        </row>
        <row r="9310">
          <cell r="L9310">
            <v>0</v>
          </cell>
        </row>
        <row r="9311">
          <cell r="L9311">
            <v>-2135842</v>
          </cell>
        </row>
        <row r="9312">
          <cell r="L9312">
            <v>-483871</v>
          </cell>
        </row>
        <row r="9313">
          <cell r="L9313">
            <v>-354839</v>
          </cell>
        </row>
        <row r="9314">
          <cell r="L9314">
            <v>-532258</v>
          </cell>
        </row>
        <row r="9315">
          <cell r="L9315">
            <v>0</v>
          </cell>
        </row>
        <row r="9316">
          <cell r="L9316">
            <v>0</v>
          </cell>
        </row>
        <row r="9317">
          <cell r="L9317">
            <v>0</v>
          </cell>
        </row>
        <row r="9318">
          <cell r="L9318">
            <v>0</v>
          </cell>
        </row>
        <row r="9319">
          <cell r="L9319">
            <v>0</v>
          </cell>
        </row>
        <row r="9320">
          <cell r="L9320">
            <v>0</v>
          </cell>
        </row>
        <row r="9321">
          <cell r="L9321">
            <v>0</v>
          </cell>
        </row>
        <row r="9322">
          <cell r="L9322">
            <v>-164384</v>
          </cell>
        </row>
        <row r="9323">
          <cell r="L9323">
            <v>-435484</v>
          </cell>
        </row>
        <row r="9324">
          <cell r="L9324">
            <v>-48387</v>
          </cell>
        </row>
        <row r="9325">
          <cell r="L9325">
            <v>-82192</v>
          </cell>
        </row>
        <row r="9326">
          <cell r="L9326">
            <v>-354839</v>
          </cell>
        </row>
        <row r="9327">
          <cell r="L9327">
            <v>-27397</v>
          </cell>
        </row>
        <row r="9328">
          <cell r="L9328">
            <v>0</v>
          </cell>
        </row>
        <row r="9329">
          <cell r="L9329">
            <v>0</v>
          </cell>
        </row>
        <row r="9330">
          <cell r="L9330">
            <v>8580000</v>
          </cell>
        </row>
        <row r="9331">
          <cell r="L9331">
            <v>-16432000</v>
          </cell>
        </row>
        <row r="9332">
          <cell r="L9332">
            <v>0</v>
          </cell>
        </row>
        <row r="9333">
          <cell r="L9333">
            <v>0</v>
          </cell>
        </row>
        <row r="9334">
          <cell r="L9334">
            <v>98584000</v>
          </cell>
        </row>
        <row r="9335">
          <cell r="L9335">
            <v>-39210350</v>
          </cell>
        </row>
        <row r="9336">
          <cell r="L9336">
            <v>0</v>
          </cell>
        </row>
        <row r="9337">
          <cell r="L9337">
            <v>6396985</v>
          </cell>
        </row>
        <row r="9338">
          <cell r="L9338">
            <v>0</v>
          </cell>
        </row>
        <row r="9339">
          <cell r="L9339">
            <v>5482191</v>
          </cell>
        </row>
        <row r="9340">
          <cell r="L9340">
            <v>3850681</v>
          </cell>
        </row>
        <row r="9341">
          <cell r="L9341">
            <v>0</v>
          </cell>
        </row>
        <row r="9342">
          <cell r="L9342">
            <v>0</v>
          </cell>
        </row>
        <row r="9343">
          <cell r="L9343">
            <v>0</v>
          </cell>
        </row>
        <row r="9344">
          <cell r="L9344">
            <v>0</v>
          </cell>
        </row>
        <row r="9345">
          <cell r="L9345">
            <v>0</v>
          </cell>
        </row>
        <row r="9346">
          <cell r="L9346">
            <v>0</v>
          </cell>
        </row>
        <row r="9347">
          <cell r="L9347">
            <v>0</v>
          </cell>
        </row>
        <row r="9348">
          <cell r="L9348">
            <v>0</v>
          </cell>
        </row>
        <row r="9349">
          <cell r="L9349">
            <v>0</v>
          </cell>
        </row>
        <row r="9350">
          <cell r="L9350">
            <v>0</v>
          </cell>
        </row>
        <row r="9351">
          <cell r="L9351">
            <v>0</v>
          </cell>
        </row>
        <row r="9352">
          <cell r="L9352">
            <v>-2140298</v>
          </cell>
        </row>
        <row r="9353">
          <cell r="L9353">
            <v>-483871</v>
          </cell>
        </row>
        <row r="9354">
          <cell r="L9354">
            <v>-354839</v>
          </cell>
        </row>
        <row r="9355">
          <cell r="L9355">
            <v>-532258</v>
          </cell>
        </row>
        <row r="9356">
          <cell r="L9356">
            <v>0</v>
          </cell>
        </row>
        <row r="9357">
          <cell r="L9357">
            <v>0</v>
          </cell>
        </row>
        <row r="9358">
          <cell r="L9358">
            <v>0</v>
          </cell>
        </row>
        <row r="9359">
          <cell r="L9359">
            <v>0</v>
          </cell>
        </row>
        <row r="9360">
          <cell r="L9360">
            <v>0</v>
          </cell>
        </row>
        <row r="9361">
          <cell r="L9361">
            <v>0</v>
          </cell>
        </row>
        <row r="9362">
          <cell r="L9362">
            <v>0</v>
          </cell>
        </row>
        <row r="9363">
          <cell r="L9363">
            <v>-493152</v>
          </cell>
        </row>
        <row r="9364">
          <cell r="L9364">
            <v>-1306452</v>
          </cell>
        </row>
        <row r="9365">
          <cell r="L9365">
            <v>-145161</v>
          </cell>
        </row>
        <row r="9366">
          <cell r="L9366">
            <v>-246576</v>
          </cell>
        </row>
        <row r="9367">
          <cell r="L9367">
            <v>-1064517</v>
          </cell>
        </row>
        <row r="9368">
          <cell r="L9368">
            <v>-82191</v>
          </cell>
        </row>
        <row r="9369">
          <cell r="L9369">
            <v>0</v>
          </cell>
        </row>
        <row r="9370">
          <cell r="L9370">
            <v>0</v>
          </cell>
        </row>
        <row r="9371">
          <cell r="L9371">
            <v>0</v>
          </cell>
        </row>
        <row r="9372">
          <cell r="L9372">
            <v>-797974</v>
          </cell>
        </row>
        <row r="9373">
          <cell r="L9373">
            <v>0</v>
          </cell>
        </row>
        <row r="9374">
          <cell r="L9374">
            <v>-100000</v>
          </cell>
        </row>
        <row r="9375">
          <cell r="L9375">
            <v>0</v>
          </cell>
        </row>
        <row r="9376">
          <cell r="L9376">
            <v>0</v>
          </cell>
        </row>
        <row r="9377">
          <cell r="L9377">
            <v>-127206667</v>
          </cell>
        </row>
        <row r="9378">
          <cell r="L9378">
            <v>0</v>
          </cell>
        </row>
        <row r="9379">
          <cell r="L9379">
            <v>-580590</v>
          </cell>
        </row>
        <row r="9380">
          <cell r="L9380">
            <v>0</v>
          </cell>
        </row>
        <row r="9381">
          <cell r="L9381">
            <v>0</v>
          </cell>
        </row>
        <row r="9382">
          <cell r="L9382">
            <v>0</v>
          </cell>
        </row>
        <row r="9383">
          <cell r="L9383">
            <v>0</v>
          </cell>
        </row>
        <row r="9384">
          <cell r="L9384">
            <v>0</v>
          </cell>
        </row>
        <row r="9385">
          <cell r="L9385">
            <v>0</v>
          </cell>
        </row>
        <row r="9386">
          <cell r="L9386">
            <v>0</v>
          </cell>
        </row>
        <row r="9387">
          <cell r="L9387">
            <v>75207520.999996185</v>
          </cell>
        </row>
        <row r="9388">
          <cell r="L9388">
            <v>-18850000</v>
          </cell>
        </row>
        <row r="9389">
          <cell r="L9389">
            <v>0</v>
          </cell>
        </row>
        <row r="9390">
          <cell r="L9390">
            <v>0</v>
          </cell>
        </row>
        <row r="9391">
          <cell r="L9391">
            <v>219823667</v>
          </cell>
        </row>
        <row r="9392">
          <cell r="L9392">
            <v>-8332600</v>
          </cell>
        </row>
        <row r="9393">
          <cell r="L9393">
            <v>0</v>
          </cell>
        </row>
        <row r="9394">
          <cell r="L9394">
            <v>19190959</v>
          </cell>
        </row>
        <row r="9395">
          <cell r="L9395">
            <v>0</v>
          </cell>
        </row>
        <row r="9396">
          <cell r="L9396">
            <v>17186302</v>
          </cell>
        </row>
        <row r="9397">
          <cell r="L9397">
            <v>0</v>
          </cell>
        </row>
        <row r="9398">
          <cell r="L9398">
            <v>0</v>
          </cell>
        </row>
        <row r="9399">
          <cell r="L9399">
            <v>0</v>
          </cell>
        </row>
        <row r="9400">
          <cell r="L9400">
            <v>0</v>
          </cell>
        </row>
        <row r="9401">
          <cell r="L9401">
            <v>11505043</v>
          </cell>
        </row>
        <row r="9402">
          <cell r="L9402">
            <v>0</v>
          </cell>
        </row>
        <row r="9403">
          <cell r="L9403">
            <v>0</v>
          </cell>
        </row>
        <row r="9404">
          <cell r="L9404">
            <v>0</v>
          </cell>
        </row>
        <row r="9405">
          <cell r="L9405">
            <v>0</v>
          </cell>
        </row>
        <row r="9406">
          <cell r="L9406">
            <v>0</v>
          </cell>
        </row>
        <row r="9407">
          <cell r="L9407">
            <v>21918</v>
          </cell>
        </row>
        <row r="9408">
          <cell r="L9408">
            <v>0</v>
          </cell>
        </row>
        <row r="9409">
          <cell r="L9409">
            <v>-87671</v>
          </cell>
        </row>
        <row r="9410">
          <cell r="L9410">
            <v>0</v>
          </cell>
        </row>
        <row r="9411">
          <cell r="L9411">
            <v>0</v>
          </cell>
        </row>
        <row r="9412">
          <cell r="L9412">
            <v>0</v>
          </cell>
        </row>
        <row r="9413">
          <cell r="L9413">
            <v>0</v>
          </cell>
        </row>
        <row r="9414">
          <cell r="L9414">
            <v>0</v>
          </cell>
        </row>
        <row r="9415">
          <cell r="L9415">
            <v>-220000</v>
          </cell>
        </row>
        <row r="9416">
          <cell r="L9416">
            <v>0</v>
          </cell>
        </row>
        <row r="9417">
          <cell r="L9417">
            <v>0</v>
          </cell>
        </row>
        <row r="9418">
          <cell r="L9418">
            <v>0</v>
          </cell>
        </row>
        <row r="9419">
          <cell r="L9419">
            <v>0</v>
          </cell>
        </row>
        <row r="9420">
          <cell r="L9420">
            <v>0</v>
          </cell>
        </row>
        <row r="9421">
          <cell r="L9421">
            <v>-6436308</v>
          </cell>
        </row>
        <row r="9422">
          <cell r="L9422">
            <v>-1451613</v>
          </cell>
        </row>
        <row r="9423">
          <cell r="L9423">
            <v>-1064517</v>
          </cell>
        </row>
        <row r="9424">
          <cell r="L9424">
            <v>-1596774</v>
          </cell>
        </row>
        <row r="9425">
          <cell r="L9425">
            <v>0</v>
          </cell>
        </row>
        <row r="9426">
          <cell r="L9426">
            <v>0</v>
          </cell>
        </row>
        <row r="9427">
          <cell r="L9427">
            <v>0</v>
          </cell>
        </row>
        <row r="9428">
          <cell r="L9428">
            <v>0</v>
          </cell>
        </row>
        <row r="9429">
          <cell r="L9429">
            <v>0</v>
          </cell>
        </row>
        <row r="9430">
          <cell r="L9430">
            <v>0</v>
          </cell>
        </row>
        <row r="9431">
          <cell r="L9431">
            <v>0</v>
          </cell>
        </row>
        <row r="9432">
          <cell r="L9432">
            <v>-164384</v>
          </cell>
        </row>
        <row r="9433">
          <cell r="L9433">
            <v>-435484</v>
          </cell>
        </row>
        <row r="9434">
          <cell r="L9434">
            <v>-48387</v>
          </cell>
        </row>
        <row r="9435">
          <cell r="L9435">
            <v>-82192</v>
          </cell>
        </row>
        <row r="9436">
          <cell r="L9436">
            <v>-354839</v>
          </cell>
        </row>
        <row r="9437">
          <cell r="L9437">
            <v>-27397</v>
          </cell>
        </row>
        <row r="9438">
          <cell r="L9438">
            <v>0</v>
          </cell>
        </row>
        <row r="9439">
          <cell r="L9439">
            <v>0</v>
          </cell>
        </row>
        <row r="9440">
          <cell r="L9440">
            <v>0</v>
          </cell>
        </row>
        <row r="9441">
          <cell r="L9441">
            <v>-872850</v>
          </cell>
        </row>
        <row r="9442">
          <cell r="L9442">
            <v>0</v>
          </cell>
        </row>
        <row r="9443">
          <cell r="L9443">
            <v>-100000</v>
          </cell>
        </row>
        <row r="9444">
          <cell r="L9444">
            <v>0</v>
          </cell>
        </row>
        <row r="9445">
          <cell r="L9445">
            <v>0</v>
          </cell>
        </row>
        <row r="9446">
          <cell r="L9446">
            <v>5905000</v>
          </cell>
        </row>
        <row r="9447">
          <cell r="L9447">
            <v>-80349520.999996185</v>
          </cell>
        </row>
        <row r="9448">
          <cell r="L9448">
            <v>0</v>
          </cell>
        </row>
        <row r="9449">
          <cell r="L9449">
            <v>0</v>
          </cell>
        </row>
        <row r="9450">
          <cell r="L9450">
            <v>50242650</v>
          </cell>
        </row>
        <row r="9451">
          <cell r="L9451">
            <v>-87608000</v>
          </cell>
        </row>
        <row r="9452">
          <cell r="L9452">
            <v>0</v>
          </cell>
        </row>
        <row r="9453">
          <cell r="L9453">
            <v>6396986</v>
          </cell>
        </row>
        <row r="9454">
          <cell r="L9454">
            <v>0</v>
          </cell>
        </row>
        <row r="9455">
          <cell r="L9455">
            <v>5728767</v>
          </cell>
        </row>
        <row r="9456">
          <cell r="L9456">
            <v>3828768</v>
          </cell>
        </row>
        <row r="9457">
          <cell r="L9457">
            <v>0</v>
          </cell>
        </row>
        <row r="9458">
          <cell r="L9458">
            <v>0</v>
          </cell>
        </row>
        <row r="9459">
          <cell r="L9459">
            <v>0</v>
          </cell>
        </row>
        <row r="9460">
          <cell r="L9460">
            <v>0</v>
          </cell>
        </row>
        <row r="9461">
          <cell r="L9461">
            <v>0</v>
          </cell>
        </row>
        <row r="9462">
          <cell r="L9462">
            <v>0</v>
          </cell>
        </row>
        <row r="9463">
          <cell r="L9463">
            <v>0</v>
          </cell>
        </row>
        <row r="9464">
          <cell r="L9464">
            <v>0</v>
          </cell>
        </row>
        <row r="9465">
          <cell r="L9465">
            <v>0</v>
          </cell>
        </row>
        <row r="9466">
          <cell r="L9466">
            <v>-14158</v>
          </cell>
        </row>
        <row r="9467">
          <cell r="L9467">
            <v>0</v>
          </cell>
        </row>
        <row r="9468">
          <cell r="L9468">
            <v>0</v>
          </cell>
        </row>
        <row r="9469">
          <cell r="L9469">
            <v>0</v>
          </cell>
        </row>
        <row r="9470">
          <cell r="L9470">
            <v>0</v>
          </cell>
        </row>
        <row r="9471">
          <cell r="L9471">
            <v>0</v>
          </cell>
        </row>
        <row r="9472">
          <cell r="L9472">
            <v>0</v>
          </cell>
        </row>
        <row r="9473">
          <cell r="L9473">
            <v>0</v>
          </cell>
        </row>
        <row r="9474">
          <cell r="L9474">
            <v>-168591</v>
          </cell>
        </row>
        <row r="9475">
          <cell r="L9475">
            <v>0</v>
          </cell>
        </row>
        <row r="9476">
          <cell r="L9476">
            <v>0</v>
          </cell>
        </row>
        <row r="9477">
          <cell r="L9477">
            <v>0</v>
          </cell>
        </row>
        <row r="9478">
          <cell r="L9478">
            <v>0</v>
          </cell>
        </row>
        <row r="9479">
          <cell r="L9479">
            <v>-2142459</v>
          </cell>
        </row>
        <row r="9480">
          <cell r="L9480">
            <v>-483871</v>
          </cell>
        </row>
        <row r="9481">
          <cell r="L9481">
            <v>-354839</v>
          </cell>
        </row>
        <row r="9482">
          <cell r="L9482">
            <v>-532258</v>
          </cell>
        </row>
        <row r="9483">
          <cell r="L9483">
            <v>0</v>
          </cell>
        </row>
        <row r="9484">
          <cell r="L9484">
            <v>0</v>
          </cell>
        </row>
        <row r="9485">
          <cell r="L9485">
            <v>0</v>
          </cell>
        </row>
        <row r="9486">
          <cell r="L9486">
            <v>0</v>
          </cell>
        </row>
        <row r="9487">
          <cell r="L9487">
            <v>0</v>
          </cell>
        </row>
        <row r="9488">
          <cell r="L9488">
            <v>0</v>
          </cell>
        </row>
        <row r="9489">
          <cell r="L9489">
            <v>0</v>
          </cell>
        </row>
        <row r="9490">
          <cell r="L9490">
            <v>-164384</v>
          </cell>
        </row>
        <row r="9491">
          <cell r="L9491">
            <v>-435484</v>
          </cell>
        </row>
        <row r="9492">
          <cell r="L9492">
            <v>-48387</v>
          </cell>
        </row>
        <row r="9493">
          <cell r="L9493">
            <v>-82192</v>
          </cell>
        </row>
        <row r="9494">
          <cell r="L9494">
            <v>-354839</v>
          </cell>
        </row>
        <row r="9495">
          <cell r="L9495">
            <v>-27397</v>
          </cell>
        </row>
        <row r="9496">
          <cell r="L9496">
            <v>0</v>
          </cell>
        </row>
        <row r="9497">
          <cell r="L9497">
            <v>0</v>
          </cell>
        </row>
        <row r="9498">
          <cell r="L9498">
            <v>0</v>
          </cell>
        </row>
        <row r="9499">
          <cell r="L9499">
            <v>0</v>
          </cell>
        </row>
        <row r="9500">
          <cell r="L9500">
            <v>0</v>
          </cell>
        </row>
        <row r="9501">
          <cell r="L9501">
            <v>0</v>
          </cell>
        </row>
        <row r="9502">
          <cell r="L9502">
            <v>0</v>
          </cell>
        </row>
        <row r="9503">
          <cell r="L9503">
            <v>0</v>
          </cell>
        </row>
        <row r="9504">
          <cell r="L9504">
            <v>0</v>
          </cell>
        </row>
        <row r="9505">
          <cell r="L9505">
            <v>0</v>
          </cell>
        </row>
        <row r="9506">
          <cell r="L9506">
            <v>6996000</v>
          </cell>
        </row>
        <row r="9507">
          <cell r="L9507">
            <v>-1860000</v>
          </cell>
        </row>
        <row r="9508">
          <cell r="L9508">
            <v>0</v>
          </cell>
        </row>
        <row r="9509">
          <cell r="L9509">
            <v>0</v>
          </cell>
        </row>
        <row r="9510">
          <cell r="L9510">
            <v>34888050</v>
          </cell>
        </row>
        <row r="9511">
          <cell r="L9511">
            <v>-37008000</v>
          </cell>
        </row>
        <row r="9512">
          <cell r="L9512">
            <v>0</v>
          </cell>
        </row>
        <row r="9513">
          <cell r="L9513">
            <v>6396987</v>
          </cell>
        </row>
        <row r="9514">
          <cell r="L9514">
            <v>0</v>
          </cell>
        </row>
        <row r="9515">
          <cell r="L9515">
            <v>5728768</v>
          </cell>
        </row>
        <row r="9516">
          <cell r="L9516">
            <v>3828765</v>
          </cell>
        </row>
        <row r="9517">
          <cell r="L9517">
            <v>0</v>
          </cell>
        </row>
        <row r="9518">
          <cell r="L9518">
            <v>0</v>
          </cell>
        </row>
        <row r="9519">
          <cell r="L9519">
            <v>0</v>
          </cell>
        </row>
        <row r="9520">
          <cell r="L9520">
            <v>0</v>
          </cell>
        </row>
        <row r="9521">
          <cell r="L9521">
            <v>0</v>
          </cell>
        </row>
        <row r="9522">
          <cell r="L9522">
            <v>0</v>
          </cell>
        </row>
        <row r="9523">
          <cell r="L9523">
            <v>0</v>
          </cell>
        </row>
        <row r="9524">
          <cell r="L9524">
            <v>0</v>
          </cell>
        </row>
        <row r="9525">
          <cell r="L9525">
            <v>0</v>
          </cell>
        </row>
        <row r="9526">
          <cell r="L9526">
            <v>0</v>
          </cell>
        </row>
        <row r="9527">
          <cell r="L9527">
            <v>0</v>
          </cell>
        </row>
        <row r="9528">
          <cell r="L9528">
            <v>-2142354</v>
          </cell>
        </row>
        <row r="9529">
          <cell r="L9529">
            <v>-483871</v>
          </cell>
        </row>
        <row r="9530">
          <cell r="L9530">
            <v>-354839</v>
          </cell>
        </row>
        <row r="9531">
          <cell r="L9531">
            <v>-532258</v>
          </cell>
        </row>
        <row r="9532">
          <cell r="L9532">
            <v>0</v>
          </cell>
        </row>
        <row r="9533">
          <cell r="L9533">
            <v>0</v>
          </cell>
        </row>
        <row r="9534">
          <cell r="L9534">
            <v>0</v>
          </cell>
        </row>
        <row r="9535">
          <cell r="L9535">
            <v>0</v>
          </cell>
        </row>
        <row r="9536">
          <cell r="L9536">
            <v>0</v>
          </cell>
        </row>
        <row r="9537">
          <cell r="L9537">
            <v>0</v>
          </cell>
        </row>
        <row r="9538">
          <cell r="L9538">
            <v>0</v>
          </cell>
        </row>
        <row r="9539">
          <cell r="L9539">
            <v>-164384</v>
          </cell>
        </row>
        <row r="9540">
          <cell r="L9540">
            <v>-435484</v>
          </cell>
        </row>
        <row r="9541">
          <cell r="L9541">
            <v>-48387</v>
          </cell>
        </row>
        <row r="9542">
          <cell r="L9542">
            <v>-82192</v>
          </cell>
        </row>
        <row r="9543">
          <cell r="L9543">
            <v>-354839</v>
          </cell>
        </row>
        <row r="9544">
          <cell r="L9544">
            <v>-27397</v>
          </cell>
        </row>
        <row r="9545">
          <cell r="L9545">
            <v>0</v>
          </cell>
        </row>
        <row r="9546">
          <cell r="L9546">
            <v>0</v>
          </cell>
        </row>
        <row r="9547">
          <cell r="L9547">
            <v>0</v>
          </cell>
        </row>
        <row r="9548">
          <cell r="L9548">
            <v>0</v>
          </cell>
        </row>
        <row r="9549">
          <cell r="L9549">
            <v>0</v>
          </cell>
        </row>
        <row r="9550">
          <cell r="L9550">
            <v>0</v>
          </cell>
        </row>
        <row r="9551">
          <cell r="L9551">
            <v>0</v>
          </cell>
        </row>
        <row r="9552">
          <cell r="L9552">
            <v>14080000</v>
          </cell>
        </row>
        <row r="9553">
          <cell r="L9553">
            <v>-1765000</v>
          </cell>
        </row>
        <row r="9554">
          <cell r="L9554">
            <v>0</v>
          </cell>
        </row>
        <row r="9555">
          <cell r="L9555">
            <v>0</v>
          </cell>
        </row>
        <row r="9556">
          <cell r="L9556">
            <v>150191450</v>
          </cell>
        </row>
        <row r="9557">
          <cell r="L9557">
            <v>-4500000</v>
          </cell>
        </row>
        <row r="9558">
          <cell r="L9558">
            <v>0</v>
          </cell>
        </row>
        <row r="9559">
          <cell r="L9559">
            <v>6396986</v>
          </cell>
        </row>
        <row r="9560">
          <cell r="L9560">
            <v>0</v>
          </cell>
        </row>
        <row r="9561">
          <cell r="L9561">
            <v>5728766</v>
          </cell>
        </row>
        <row r="9562">
          <cell r="L9562">
            <v>3828770</v>
          </cell>
        </row>
        <row r="9563">
          <cell r="L9563">
            <v>0</v>
          </cell>
        </row>
        <row r="9564">
          <cell r="L9564">
            <v>0</v>
          </cell>
        </row>
        <row r="9565">
          <cell r="L9565">
            <v>0</v>
          </cell>
        </row>
        <row r="9566">
          <cell r="L9566">
            <v>0</v>
          </cell>
        </row>
        <row r="9567">
          <cell r="L9567">
            <v>0</v>
          </cell>
        </row>
        <row r="9568">
          <cell r="L9568">
            <v>0</v>
          </cell>
        </row>
        <row r="9569">
          <cell r="L9569">
            <v>-4400</v>
          </cell>
        </row>
        <row r="9570">
          <cell r="L9570">
            <v>0</v>
          </cell>
        </row>
        <row r="9571">
          <cell r="L9571">
            <v>0</v>
          </cell>
        </row>
        <row r="9572">
          <cell r="L9572">
            <v>0</v>
          </cell>
        </row>
        <row r="9573">
          <cell r="L9573">
            <v>102984</v>
          </cell>
        </row>
        <row r="9574">
          <cell r="L9574">
            <v>0</v>
          </cell>
        </row>
        <row r="9575">
          <cell r="L9575">
            <v>0</v>
          </cell>
        </row>
        <row r="9576">
          <cell r="L9576">
            <v>0</v>
          </cell>
        </row>
        <row r="9577">
          <cell r="L9577">
            <v>0</v>
          </cell>
        </row>
        <row r="9578">
          <cell r="L9578">
            <v>-2146996</v>
          </cell>
        </row>
        <row r="9579">
          <cell r="L9579">
            <v>-483871</v>
          </cell>
        </row>
        <row r="9580">
          <cell r="L9580">
            <v>-354839</v>
          </cell>
        </row>
        <row r="9581">
          <cell r="L9581">
            <v>-532258</v>
          </cell>
        </row>
        <row r="9582">
          <cell r="L9582">
            <v>0</v>
          </cell>
        </row>
        <row r="9583">
          <cell r="L9583">
            <v>0</v>
          </cell>
        </row>
        <row r="9584">
          <cell r="L9584">
            <v>0</v>
          </cell>
        </row>
        <row r="9585">
          <cell r="L9585">
            <v>0</v>
          </cell>
        </row>
        <row r="9586">
          <cell r="L9586">
            <v>0</v>
          </cell>
        </row>
        <row r="9587">
          <cell r="L9587">
            <v>0</v>
          </cell>
        </row>
        <row r="9588">
          <cell r="L9588">
            <v>0</v>
          </cell>
        </row>
        <row r="9589">
          <cell r="L9589">
            <v>-164384</v>
          </cell>
        </row>
        <row r="9590">
          <cell r="L9590">
            <v>-435484</v>
          </cell>
        </row>
        <row r="9591">
          <cell r="L9591">
            <v>-48387</v>
          </cell>
        </row>
        <row r="9592">
          <cell r="L9592">
            <v>-82192</v>
          </cell>
        </row>
        <row r="9593">
          <cell r="L9593">
            <v>-354839</v>
          </cell>
        </row>
        <row r="9594">
          <cell r="L9594">
            <v>-27397</v>
          </cell>
        </row>
        <row r="9595">
          <cell r="L9595">
            <v>0</v>
          </cell>
        </row>
        <row r="9596">
          <cell r="L9596">
            <v>-13783000</v>
          </cell>
        </row>
        <row r="9597">
          <cell r="L9597">
            <v>0</v>
          </cell>
        </row>
        <row r="9598">
          <cell r="L9598">
            <v>0</v>
          </cell>
        </row>
        <row r="9599">
          <cell r="L9599">
            <v>1350000</v>
          </cell>
        </row>
        <row r="9600">
          <cell r="L9600">
            <v>-64929150</v>
          </cell>
        </row>
        <row r="9601">
          <cell r="L9601">
            <v>0</v>
          </cell>
        </row>
        <row r="9602">
          <cell r="L9602">
            <v>6396985</v>
          </cell>
        </row>
        <row r="9603">
          <cell r="L9603">
            <v>0</v>
          </cell>
        </row>
        <row r="9604">
          <cell r="L9604">
            <v>5728767</v>
          </cell>
        </row>
        <row r="9605">
          <cell r="L9605">
            <v>3828766</v>
          </cell>
        </row>
        <row r="9606">
          <cell r="L9606">
            <v>0</v>
          </cell>
        </row>
        <row r="9607">
          <cell r="L9607">
            <v>0</v>
          </cell>
        </row>
        <row r="9608">
          <cell r="L9608">
            <v>0</v>
          </cell>
        </row>
        <row r="9609">
          <cell r="L9609">
            <v>0</v>
          </cell>
        </row>
        <row r="9610">
          <cell r="L9610">
            <v>0</v>
          </cell>
        </row>
        <row r="9611">
          <cell r="L9611">
            <v>0</v>
          </cell>
        </row>
        <row r="9612">
          <cell r="L9612">
            <v>0</v>
          </cell>
        </row>
        <row r="9613">
          <cell r="L9613">
            <v>0</v>
          </cell>
        </row>
        <row r="9614">
          <cell r="L9614">
            <v>0</v>
          </cell>
        </row>
        <row r="9615">
          <cell r="L9615">
            <v>0</v>
          </cell>
        </row>
        <row r="9616">
          <cell r="L9616">
            <v>0</v>
          </cell>
        </row>
        <row r="9617">
          <cell r="L9617">
            <v>0</v>
          </cell>
        </row>
        <row r="9618">
          <cell r="L9618">
            <v>0</v>
          </cell>
        </row>
        <row r="9619">
          <cell r="L9619">
            <v>0</v>
          </cell>
        </row>
        <row r="9620">
          <cell r="L9620">
            <v>0</v>
          </cell>
        </row>
        <row r="9621">
          <cell r="L9621">
            <v>0</v>
          </cell>
        </row>
        <row r="9622">
          <cell r="L9622">
            <v>-2136978</v>
          </cell>
        </row>
        <row r="9623">
          <cell r="L9623">
            <v>-483871</v>
          </cell>
        </row>
        <row r="9624">
          <cell r="L9624">
            <v>-354839</v>
          </cell>
        </row>
        <row r="9625">
          <cell r="L9625">
            <v>-532258</v>
          </cell>
        </row>
        <row r="9626">
          <cell r="L9626">
            <v>0</v>
          </cell>
        </row>
        <row r="9627">
          <cell r="L9627">
            <v>0</v>
          </cell>
        </row>
        <row r="9628">
          <cell r="L9628">
            <v>0</v>
          </cell>
        </row>
        <row r="9629">
          <cell r="L9629">
            <v>0</v>
          </cell>
        </row>
        <row r="9630">
          <cell r="L9630">
            <v>0</v>
          </cell>
        </row>
        <row r="9631">
          <cell r="L9631">
            <v>0</v>
          </cell>
        </row>
        <row r="9632">
          <cell r="L9632">
            <v>0</v>
          </cell>
        </row>
        <row r="9633">
          <cell r="L9633">
            <v>-493152</v>
          </cell>
        </row>
        <row r="9634">
          <cell r="L9634">
            <v>-1306452</v>
          </cell>
        </row>
        <row r="9635">
          <cell r="L9635">
            <v>-145161</v>
          </cell>
        </row>
        <row r="9636">
          <cell r="L9636">
            <v>-246576</v>
          </cell>
        </row>
        <row r="9637">
          <cell r="L9637">
            <v>-1064517</v>
          </cell>
        </row>
        <row r="9638">
          <cell r="L9638">
            <v>-82191</v>
          </cell>
        </row>
        <row r="9639">
          <cell r="L9639">
            <v>0</v>
          </cell>
        </row>
        <row r="9640">
          <cell r="L9640">
            <v>0</v>
          </cell>
        </row>
        <row r="9641">
          <cell r="L9641">
            <v>0</v>
          </cell>
        </row>
        <row r="9642">
          <cell r="L9642">
            <v>0</v>
          </cell>
        </row>
        <row r="9643">
          <cell r="L9643">
            <v>0</v>
          </cell>
        </row>
        <row r="9644">
          <cell r="L9644">
            <v>0</v>
          </cell>
        </row>
        <row r="9645">
          <cell r="L9645">
            <v>0</v>
          </cell>
        </row>
        <row r="9646">
          <cell r="L9646">
            <v>-253125</v>
          </cell>
        </row>
        <row r="9647">
          <cell r="L9647">
            <v>0</v>
          </cell>
        </row>
        <row r="9648">
          <cell r="L9648">
            <v>-100000</v>
          </cell>
        </row>
        <row r="9649">
          <cell r="L9649">
            <v>0</v>
          </cell>
        </row>
        <row r="9650">
          <cell r="L9650">
            <v>0</v>
          </cell>
        </row>
        <row r="9651">
          <cell r="L9651">
            <v>0</v>
          </cell>
        </row>
        <row r="9652">
          <cell r="L9652">
            <v>0</v>
          </cell>
        </row>
        <row r="9653">
          <cell r="L9653">
            <v>0</v>
          </cell>
        </row>
        <row r="9654">
          <cell r="L9654">
            <v>0</v>
          </cell>
        </row>
        <row r="9655">
          <cell r="L9655">
            <v>1908000</v>
          </cell>
        </row>
        <row r="9656">
          <cell r="L9656">
            <v>-5300000</v>
          </cell>
        </row>
        <row r="9657">
          <cell r="L9657">
            <v>0</v>
          </cell>
        </row>
        <row r="9658">
          <cell r="L9658">
            <v>0</v>
          </cell>
        </row>
        <row r="9659">
          <cell r="L9659">
            <v>99367150</v>
          </cell>
        </row>
        <row r="9660">
          <cell r="L9660">
            <v>-3000000</v>
          </cell>
        </row>
        <row r="9661">
          <cell r="L9661">
            <v>0</v>
          </cell>
        </row>
        <row r="9662">
          <cell r="L9662">
            <v>19184091</v>
          </cell>
        </row>
        <row r="9663">
          <cell r="L9663">
            <v>0</v>
          </cell>
        </row>
        <row r="9664">
          <cell r="L9664">
            <v>17186301</v>
          </cell>
        </row>
        <row r="9665">
          <cell r="L9665">
            <v>11486301</v>
          </cell>
        </row>
        <row r="9666">
          <cell r="L9666">
            <v>0</v>
          </cell>
        </row>
        <row r="9667">
          <cell r="L9667">
            <v>0</v>
          </cell>
        </row>
        <row r="9668">
          <cell r="L9668">
            <v>0</v>
          </cell>
        </row>
        <row r="9669">
          <cell r="L9669">
            <v>0</v>
          </cell>
        </row>
        <row r="9670">
          <cell r="L9670">
            <v>0</v>
          </cell>
        </row>
        <row r="9671">
          <cell r="L9671">
            <v>0</v>
          </cell>
        </row>
        <row r="9672">
          <cell r="L9672">
            <v>0</v>
          </cell>
        </row>
        <row r="9673">
          <cell r="L9673">
            <v>0</v>
          </cell>
        </row>
        <row r="9674">
          <cell r="L9674">
            <v>0</v>
          </cell>
        </row>
        <row r="9675">
          <cell r="L9675">
            <v>0</v>
          </cell>
        </row>
        <row r="9676">
          <cell r="L9676">
            <v>0</v>
          </cell>
        </row>
        <row r="9677">
          <cell r="L9677">
            <v>0</v>
          </cell>
        </row>
        <row r="9678">
          <cell r="L9678">
            <v>0</v>
          </cell>
        </row>
        <row r="9679">
          <cell r="L9679">
            <v>0</v>
          </cell>
        </row>
        <row r="9680">
          <cell r="L9680">
            <v>0</v>
          </cell>
        </row>
        <row r="9681">
          <cell r="L9681">
            <v>-59400</v>
          </cell>
        </row>
        <row r="9682">
          <cell r="L9682">
            <v>0</v>
          </cell>
        </row>
        <row r="9683">
          <cell r="L9683">
            <v>0</v>
          </cell>
        </row>
        <row r="9684">
          <cell r="L9684">
            <v>0</v>
          </cell>
        </row>
        <row r="9685">
          <cell r="L9685">
            <v>0</v>
          </cell>
        </row>
        <row r="9686">
          <cell r="L9686">
            <v>0</v>
          </cell>
        </row>
        <row r="9687">
          <cell r="L9687">
            <v>-6424363</v>
          </cell>
        </row>
        <row r="9688">
          <cell r="L9688">
            <v>-1451613</v>
          </cell>
        </row>
        <row r="9689">
          <cell r="L9689">
            <v>-1064517</v>
          </cell>
        </row>
        <row r="9690">
          <cell r="L9690">
            <v>-1596774</v>
          </cell>
        </row>
        <row r="9691">
          <cell r="L9691">
            <v>0</v>
          </cell>
        </row>
        <row r="9692">
          <cell r="L9692">
            <v>0</v>
          </cell>
        </row>
        <row r="9693">
          <cell r="L9693">
            <v>0</v>
          </cell>
        </row>
        <row r="9694">
          <cell r="L9694">
            <v>0</v>
          </cell>
        </row>
        <row r="9695">
          <cell r="L9695">
            <v>0</v>
          </cell>
        </row>
        <row r="9696">
          <cell r="L9696">
            <v>0</v>
          </cell>
        </row>
        <row r="9697">
          <cell r="L9697">
            <v>0</v>
          </cell>
        </row>
        <row r="9698">
          <cell r="L9698">
            <v>-164384</v>
          </cell>
        </row>
        <row r="9699">
          <cell r="L9699">
            <v>-435484</v>
          </cell>
        </row>
        <row r="9700">
          <cell r="L9700">
            <v>-48387</v>
          </cell>
        </row>
        <row r="9701">
          <cell r="L9701">
            <v>-82192</v>
          </cell>
        </row>
        <row r="9702">
          <cell r="L9702">
            <v>-354839</v>
          </cell>
        </row>
        <row r="9703">
          <cell r="L9703">
            <v>-27397</v>
          </cell>
        </row>
        <row r="9704">
          <cell r="L9704">
            <v>0</v>
          </cell>
        </row>
        <row r="9705">
          <cell r="L9705">
            <v>0</v>
          </cell>
        </row>
        <row r="9706">
          <cell r="L9706">
            <v>4299000</v>
          </cell>
        </row>
        <row r="9707">
          <cell r="L9707">
            <v>-1800000</v>
          </cell>
        </row>
        <row r="9708">
          <cell r="L9708">
            <v>0</v>
          </cell>
        </row>
        <row r="9709">
          <cell r="L9709">
            <v>0</v>
          </cell>
        </row>
        <row r="9710">
          <cell r="L9710">
            <v>66813450</v>
          </cell>
        </row>
        <row r="9711">
          <cell r="L9711">
            <v>-38736000</v>
          </cell>
        </row>
        <row r="9712">
          <cell r="L9712">
            <v>0</v>
          </cell>
        </row>
        <row r="9713">
          <cell r="L9713">
            <v>6390138</v>
          </cell>
        </row>
        <row r="9714">
          <cell r="L9714">
            <v>0</v>
          </cell>
        </row>
        <row r="9715">
          <cell r="L9715">
            <v>5975343</v>
          </cell>
        </row>
        <row r="9716">
          <cell r="L9716">
            <v>0</v>
          </cell>
        </row>
        <row r="9717">
          <cell r="L9717">
            <v>0</v>
          </cell>
        </row>
        <row r="9718">
          <cell r="L9718">
            <v>3678083</v>
          </cell>
        </row>
        <row r="9719">
          <cell r="L9719">
            <v>0</v>
          </cell>
        </row>
        <row r="9720">
          <cell r="L9720">
            <v>0</v>
          </cell>
        </row>
        <row r="9721">
          <cell r="L9721">
            <v>0</v>
          </cell>
        </row>
        <row r="9722">
          <cell r="L9722">
            <v>0</v>
          </cell>
        </row>
        <row r="9723">
          <cell r="L9723">
            <v>0</v>
          </cell>
        </row>
        <row r="9724">
          <cell r="L9724">
            <v>0</v>
          </cell>
        </row>
        <row r="9725">
          <cell r="L9725">
            <v>0</v>
          </cell>
        </row>
        <row r="9726">
          <cell r="L9726">
            <v>0</v>
          </cell>
        </row>
        <row r="9727">
          <cell r="L9727">
            <v>0</v>
          </cell>
        </row>
        <row r="9728">
          <cell r="L9728">
            <v>0</v>
          </cell>
        </row>
        <row r="9729">
          <cell r="L9729">
            <v>0</v>
          </cell>
        </row>
        <row r="9730">
          <cell r="L9730">
            <v>0</v>
          </cell>
        </row>
        <row r="9731">
          <cell r="L9731">
            <v>0</v>
          </cell>
        </row>
        <row r="9732">
          <cell r="L9732">
            <v>0</v>
          </cell>
        </row>
        <row r="9733">
          <cell r="L9733">
            <v>0</v>
          </cell>
        </row>
        <row r="9734">
          <cell r="L9734">
            <v>-220000</v>
          </cell>
        </row>
        <row r="9735">
          <cell r="L9735">
            <v>0</v>
          </cell>
        </row>
        <row r="9736">
          <cell r="L9736">
            <v>57512000</v>
          </cell>
        </row>
        <row r="9737">
          <cell r="L9737">
            <v>0</v>
          </cell>
        </row>
        <row r="9738">
          <cell r="L9738">
            <v>0</v>
          </cell>
        </row>
        <row r="9739">
          <cell r="L9739">
            <v>0</v>
          </cell>
        </row>
        <row r="9740">
          <cell r="L9740">
            <v>0</v>
          </cell>
        </row>
        <row r="9741">
          <cell r="L9741">
            <v>0</v>
          </cell>
        </row>
        <row r="9742">
          <cell r="L9742">
            <v>-2143660</v>
          </cell>
        </row>
        <row r="9743">
          <cell r="L9743">
            <v>-483871</v>
          </cell>
        </row>
        <row r="9744">
          <cell r="L9744">
            <v>-354839</v>
          </cell>
        </row>
        <row r="9745">
          <cell r="L9745">
            <v>-532258</v>
          </cell>
        </row>
        <row r="9746">
          <cell r="L9746">
            <v>0</v>
          </cell>
        </row>
        <row r="9747">
          <cell r="L9747">
            <v>0</v>
          </cell>
        </row>
        <row r="9748">
          <cell r="L9748">
            <v>0</v>
          </cell>
        </row>
        <row r="9749">
          <cell r="L9749">
            <v>0</v>
          </cell>
        </row>
        <row r="9750">
          <cell r="L9750">
            <v>0</v>
          </cell>
        </row>
        <row r="9751">
          <cell r="L9751">
            <v>0</v>
          </cell>
        </row>
        <row r="9752">
          <cell r="L9752">
            <v>0</v>
          </cell>
        </row>
        <row r="9753">
          <cell r="L9753">
            <v>-164224</v>
          </cell>
        </row>
        <row r="9754">
          <cell r="L9754">
            <v>-435480</v>
          </cell>
        </row>
        <row r="9755">
          <cell r="L9755">
            <v>-48390</v>
          </cell>
        </row>
        <row r="9756">
          <cell r="L9756">
            <v>-82112</v>
          </cell>
        </row>
        <row r="9757">
          <cell r="L9757">
            <v>-354830</v>
          </cell>
        </row>
        <row r="9758">
          <cell r="L9758">
            <v>-27492</v>
          </cell>
        </row>
        <row r="9759">
          <cell r="L9759">
            <v>0</v>
          </cell>
        </row>
        <row r="9760">
          <cell r="L9760">
            <v>0</v>
          </cell>
        </row>
        <row r="9761">
          <cell r="L9761">
            <v>0</v>
          </cell>
        </row>
        <row r="9762">
          <cell r="L9762">
            <v>0</v>
          </cell>
        </row>
        <row r="9763">
          <cell r="L9763">
            <v>0</v>
          </cell>
        </row>
        <row r="9764">
          <cell r="L9764">
            <v>0</v>
          </cell>
        </row>
        <row r="9765">
          <cell r="L9765">
            <v>0</v>
          </cell>
        </row>
        <row r="9766">
          <cell r="L9766">
            <v>2272000</v>
          </cell>
        </row>
        <row r="9767">
          <cell r="L9767">
            <v>-1560000</v>
          </cell>
        </row>
        <row r="9768">
          <cell r="L9768">
            <v>0</v>
          </cell>
        </row>
        <row r="9769">
          <cell r="L9769">
            <v>0</v>
          </cell>
        </row>
        <row r="9770">
          <cell r="L9770">
            <v>1000000</v>
          </cell>
        </row>
        <row r="9771">
          <cell r="L9771">
            <v>-54170000</v>
          </cell>
        </row>
        <row r="9772">
          <cell r="L9772">
            <v>0</v>
          </cell>
        </row>
        <row r="9773">
          <cell r="L9773">
            <v>6390136</v>
          </cell>
        </row>
        <row r="9774">
          <cell r="L9774">
            <v>0</v>
          </cell>
        </row>
        <row r="9775">
          <cell r="L9775">
            <v>5975344</v>
          </cell>
        </row>
        <row r="9776">
          <cell r="L9776">
            <v>3678080</v>
          </cell>
        </row>
        <row r="9777">
          <cell r="L9777">
            <v>0</v>
          </cell>
        </row>
        <row r="9778">
          <cell r="L9778">
            <v>0</v>
          </cell>
        </row>
        <row r="9779">
          <cell r="L9779">
            <v>0</v>
          </cell>
        </row>
        <row r="9780">
          <cell r="L9780">
            <v>0</v>
          </cell>
        </row>
        <row r="9781">
          <cell r="L9781">
            <v>0</v>
          </cell>
        </row>
        <row r="9782">
          <cell r="L9782">
            <v>0</v>
          </cell>
        </row>
        <row r="9783">
          <cell r="L9783">
            <v>-13200</v>
          </cell>
        </row>
        <row r="9784">
          <cell r="L9784">
            <v>0</v>
          </cell>
        </row>
        <row r="9785">
          <cell r="L9785">
            <v>0</v>
          </cell>
        </row>
        <row r="9786">
          <cell r="L9786">
            <v>0</v>
          </cell>
        </row>
        <row r="9787">
          <cell r="L9787">
            <v>0</v>
          </cell>
        </row>
        <row r="9788">
          <cell r="L9788">
            <v>30000000</v>
          </cell>
        </row>
        <row r="9789">
          <cell r="L9789">
            <v>0</v>
          </cell>
        </row>
        <row r="9790">
          <cell r="L9790">
            <v>0</v>
          </cell>
        </row>
        <row r="9791">
          <cell r="L9791">
            <v>0</v>
          </cell>
        </row>
        <row r="9792">
          <cell r="L9792">
            <v>0</v>
          </cell>
        </row>
        <row r="9793">
          <cell r="L9793">
            <v>0</v>
          </cell>
        </row>
        <row r="9794">
          <cell r="L9794">
            <v>0</v>
          </cell>
        </row>
        <row r="9795">
          <cell r="L9795">
            <v>-2143522</v>
          </cell>
        </row>
        <row r="9796">
          <cell r="L9796">
            <v>-483870</v>
          </cell>
        </row>
        <row r="9797">
          <cell r="L9797">
            <v>-354830</v>
          </cell>
        </row>
        <row r="9798">
          <cell r="L9798">
            <v>-532260</v>
          </cell>
        </row>
        <row r="9799">
          <cell r="L9799">
            <v>0</v>
          </cell>
        </row>
        <row r="9800">
          <cell r="L9800">
            <v>0</v>
          </cell>
        </row>
        <row r="9801">
          <cell r="L9801">
            <v>0</v>
          </cell>
        </row>
        <row r="9802">
          <cell r="L9802">
            <v>0</v>
          </cell>
        </row>
        <row r="9803">
          <cell r="L9803">
            <v>0</v>
          </cell>
        </row>
        <row r="9804">
          <cell r="L9804">
            <v>0</v>
          </cell>
        </row>
        <row r="9805">
          <cell r="L9805">
            <v>0</v>
          </cell>
        </row>
        <row r="9806">
          <cell r="L9806">
            <v>-163934</v>
          </cell>
        </row>
        <row r="9807">
          <cell r="L9807">
            <v>-435484</v>
          </cell>
        </row>
        <row r="9808">
          <cell r="L9808">
            <v>-48387</v>
          </cell>
        </row>
        <row r="9809">
          <cell r="L9809">
            <v>-81967</v>
          </cell>
        </row>
        <row r="9810">
          <cell r="L9810">
            <v>-354839</v>
          </cell>
        </row>
        <row r="9811">
          <cell r="L9811">
            <v>-27322</v>
          </cell>
        </row>
        <row r="9812">
          <cell r="L9812">
            <v>0</v>
          </cell>
        </row>
        <row r="9813">
          <cell r="L9813">
            <v>6390137</v>
          </cell>
        </row>
        <row r="9814">
          <cell r="L9814">
            <v>0</v>
          </cell>
        </row>
        <row r="9815">
          <cell r="L9815">
            <v>5975341</v>
          </cell>
        </row>
        <row r="9816">
          <cell r="L9816">
            <v>3678083</v>
          </cell>
        </row>
        <row r="9817">
          <cell r="L9817">
            <v>0</v>
          </cell>
        </row>
        <row r="9818">
          <cell r="L9818">
            <v>0</v>
          </cell>
        </row>
        <row r="9819">
          <cell r="L9819">
            <v>0</v>
          </cell>
        </row>
        <row r="9820">
          <cell r="L9820">
            <v>0</v>
          </cell>
        </row>
        <row r="9821">
          <cell r="L9821">
            <v>0</v>
          </cell>
        </row>
        <row r="9822">
          <cell r="L9822">
            <v>-2143834</v>
          </cell>
        </row>
        <row r="9823">
          <cell r="L9823">
            <v>-483871</v>
          </cell>
        </row>
        <row r="9824">
          <cell r="L9824">
            <v>-354839</v>
          </cell>
        </row>
        <row r="9825">
          <cell r="L9825">
            <v>-532258</v>
          </cell>
        </row>
        <row r="9826">
          <cell r="L9826">
            <v>0</v>
          </cell>
        </row>
        <row r="9827">
          <cell r="L9827">
            <v>0</v>
          </cell>
        </row>
        <row r="9828">
          <cell r="L9828">
            <v>0</v>
          </cell>
        </row>
        <row r="9829">
          <cell r="L9829">
            <v>0</v>
          </cell>
        </row>
        <row r="9830">
          <cell r="L9830">
            <v>0</v>
          </cell>
        </row>
        <row r="9831">
          <cell r="L9831">
            <v>0</v>
          </cell>
        </row>
        <row r="9832">
          <cell r="L9832">
            <v>0</v>
          </cell>
        </row>
        <row r="9833">
          <cell r="L9833">
            <v>-163934</v>
          </cell>
        </row>
        <row r="9834">
          <cell r="L9834">
            <v>-435484</v>
          </cell>
        </row>
        <row r="9835">
          <cell r="L9835">
            <v>-48387</v>
          </cell>
        </row>
        <row r="9836">
          <cell r="L9836">
            <v>-81967</v>
          </cell>
        </row>
        <row r="9837">
          <cell r="L9837">
            <v>-354839</v>
          </cell>
        </row>
        <row r="9838">
          <cell r="L9838">
            <v>-27322</v>
          </cell>
        </row>
        <row r="9839">
          <cell r="L9839">
            <v>0</v>
          </cell>
        </row>
        <row r="9840">
          <cell r="L9840">
            <v>0</v>
          </cell>
        </row>
        <row r="9841">
          <cell r="L9841">
            <v>1200000</v>
          </cell>
        </row>
        <row r="9842">
          <cell r="L9842">
            <v>-1824000</v>
          </cell>
        </row>
        <row r="9843">
          <cell r="L9843">
            <v>0</v>
          </cell>
        </row>
        <row r="9844">
          <cell r="L9844">
            <v>0</v>
          </cell>
        </row>
        <row r="9845">
          <cell r="L9845">
            <v>215188000</v>
          </cell>
        </row>
        <row r="9846">
          <cell r="L9846">
            <v>-1000000</v>
          </cell>
        </row>
        <row r="9847">
          <cell r="L9847">
            <v>0</v>
          </cell>
        </row>
        <row r="9848">
          <cell r="L9848">
            <v>6390138</v>
          </cell>
        </row>
        <row r="9849">
          <cell r="L9849">
            <v>0</v>
          </cell>
        </row>
        <row r="9850">
          <cell r="L9850">
            <v>5975343</v>
          </cell>
        </row>
        <row r="9851">
          <cell r="L9851">
            <v>3678085</v>
          </cell>
        </row>
        <row r="9852">
          <cell r="L9852">
            <v>0</v>
          </cell>
        </row>
        <row r="9853">
          <cell r="L9853">
            <v>0</v>
          </cell>
        </row>
        <row r="9854">
          <cell r="L9854">
            <v>0</v>
          </cell>
        </row>
        <row r="9855">
          <cell r="L9855">
            <v>0</v>
          </cell>
        </row>
        <row r="9856">
          <cell r="L9856">
            <v>0</v>
          </cell>
        </row>
        <row r="9857">
          <cell r="L9857">
            <v>0</v>
          </cell>
        </row>
        <row r="9858">
          <cell r="L9858">
            <v>0</v>
          </cell>
        </row>
        <row r="9859">
          <cell r="L9859">
            <v>0</v>
          </cell>
        </row>
        <row r="9860">
          <cell r="L9860">
            <v>0</v>
          </cell>
        </row>
        <row r="9861">
          <cell r="L9861">
            <v>0</v>
          </cell>
        </row>
        <row r="9862">
          <cell r="L9862">
            <v>0</v>
          </cell>
        </row>
        <row r="9863">
          <cell r="L9863">
            <v>0</v>
          </cell>
        </row>
        <row r="9864">
          <cell r="L9864">
            <v>0</v>
          </cell>
        </row>
        <row r="9865">
          <cell r="L9865">
            <v>0</v>
          </cell>
        </row>
        <row r="9866">
          <cell r="L9866">
            <v>-2149953</v>
          </cell>
        </row>
        <row r="9867">
          <cell r="L9867">
            <v>-483871</v>
          </cell>
        </row>
        <row r="9868">
          <cell r="L9868">
            <v>-354839</v>
          </cell>
        </row>
        <row r="9869">
          <cell r="L9869">
            <v>-532258</v>
          </cell>
        </row>
        <row r="9870">
          <cell r="L9870">
            <v>0</v>
          </cell>
        </row>
        <row r="9871">
          <cell r="L9871">
            <v>0</v>
          </cell>
        </row>
        <row r="9872">
          <cell r="L9872">
            <v>0</v>
          </cell>
        </row>
        <row r="9873">
          <cell r="L9873">
            <v>0</v>
          </cell>
        </row>
        <row r="9874">
          <cell r="L9874">
            <v>0</v>
          </cell>
        </row>
        <row r="9875">
          <cell r="L9875">
            <v>0</v>
          </cell>
        </row>
        <row r="9876">
          <cell r="L9876">
            <v>0</v>
          </cell>
        </row>
        <row r="9877">
          <cell r="L9877">
            <v>-491802</v>
          </cell>
        </row>
        <row r="9878">
          <cell r="L9878">
            <v>-1306452</v>
          </cell>
        </row>
        <row r="9879">
          <cell r="L9879">
            <v>-145161</v>
          </cell>
        </row>
        <row r="9880">
          <cell r="L9880">
            <v>-245901</v>
          </cell>
        </row>
        <row r="9881">
          <cell r="L9881">
            <v>-1064517</v>
          </cell>
        </row>
        <row r="9882">
          <cell r="L9882">
            <v>-81966</v>
          </cell>
        </row>
        <row r="9883">
          <cell r="L9883">
            <v>0</v>
          </cell>
        </row>
        <row r="9884">
          <cell r="L9884">
            <v>0</v>
          </cell>
        </row>
        <row r="9885">
          <cell r="L9885">
            <v>12863000</v>
          </cell>
        </row>
        <row r="9886">
          <cell r="L9886">
            <v>-5000000</v>
          </cell>
        </row>
        <row r="9887">
          <cell r="L9887">
            <v>0</v>
          </cell>
        </row>
        <row r="9888">
          <cell r="L9888">
            <v>0</v>
          </cell>
        </row>
        <row r="9889">
          <cell r="L9889">
            <v>24540000</v>
          </cell>
        </row>
        <row r="9890">
          <cell r="L9890">
            <v>-134817500</v>
          </cell>
        </row>
        <row r="9891">
          <cell r="L9891">
            <v>0</v>
          </cell>
        </row>
        <row r="9892">
          <cell r="L9892">
            <v>19170410</v>
          </cell>
        </row>
        <row r="9893">
          <cell r="L9893">
            <v>0</v>
          </cell>
        </row>
        <row r="9894">
          <cell r="L9894">
            <v>17926026</v>
          </cell>
        </row>
        <row r="9895">
          <cell r="L9895">
            <v>11034243</v>
          </cell>
        </row>
        <row r="9896">
          <cell r="L9896">
            <v>0</v>
          </cell>
        </row>
        <row r="9897">
          <cell r="L9897">
            <v>0</v>
          </cell>
        </row>
        <row r="9898">
          <cell r="L9898">
            <v>0</v>
          </cell>
        </row>
        <row r="9899">
          <cell r="L9899">
            <v>0</v>
          </cell>
        </row>
        <row r="9900">
          <cell r="L9900">
            <v>0</v>
          </cell>
        </row>
        <row r="9901">
          <cell r="L9901">
            <v>0</v>
          </cell>
        </row>
        <row r="9902">
          <cell r="L9902">
            <v>0</v>
          </cell>
        </row>
        <row r="9903">
          <cell r="L9903">
            <v>-6415495</v>
          </cell>
        </row>
        <row r="9904">
          <cell r="L9904">
            <v>-1451613</v>
          </cell>
        </row>
        <row r="9905">
          <cell r="L9905">
            <v>-1064517</v>
          </cell>
        </row>
        <row r="9906">
          <cell r="L9906">
            <v>-1596774</v>
          </cell>
        </row>
        <row r="9907">
          <cell r="L9907">
            <v>0</v>
          </cell>
        </row>
        <row r="9908">
          <cell r="L9908">
            <v>0</v>
          </cell>
        </row>
        <row r="9909">
          <cell r="L9909">
            <v>0</v>
          </cell>
        </row>
        <row r="9910">
          <cell r="L9910">
            <v>0</v>
          </cell>
        </row>
        <row r="9911">
          <cell r="L9911">
            <v>0</v>
          </cell>
        </row>
        <row r="9912">
          <cell r="L9912">
            <v>0</v>
          </cell>
        </row>
        <row r="9913">
          <cell r="L9913">
            <v>0</v>
          </cell>
        </row>
        <row r="9914">
          <cell r="L9914">
            <v>-163934</v>
          </cell>
        </row>
        <row r="9915">
          <cell r="L9915">
            <v>-435484</v>
          </cell>
        </row>
        <row r="9916">
          <cell r="L9916">
            <v>-48387</v>
          </cell>
        </row>
        <row r="9917">
          <cell r="L9917">
            <v>-81967</v>
          </cell>
        </row>
        <row r="9918">
          <cell r="L9918">
            <v>-354839</v>
          </cell>
        </row>
        <row r="9919">
          <cell r="L9919">
            <v>-27322</v>
          </cell>
        </row>
        <row r="9920">
          <cell r="L9920">
            <v>0</v>
          </cell>
        </row>
        <row r="9921">
          <cell r="L9921">
            <v>0</v>
          </cell>
        </row>
        <row r="9922">
          <cell r="L9922">
            <v>261000</v>
          </cell>
        </row>
        <row r="9923">
          <cell r="L9923">
            <v>-8250000</v>
          </cell>
        </row>
        <row r="9924">
          <cell r="L9924">
            <v>0</v>
          </cell>
        </row>
        <row r="9925">
          <cell r="L9925">
            <v>0</v>
          </cell>
        </row>
        <row r="9926">
          <cell r="L9926">
            <v>3200000</v>
          </cell>
        </row>
        <row r="9927">
          <cell r="L9927">
            <v>-121238900</v>
          </cell>
        </row>
        <row r="9928">
          <cell r="L9928">
            <v>0</v>
          </cell>
        </row>
        <row r="9929">
          <cell r="L9929">
            <v>6390137</v>
          </cell>
        </row>
        <row r="9930">
          <cell r="L9930">
            <v>0</v>
          </cell>
        </row>
        <row r="9931">
          <cell r="L9931">
            <v>5975344</v>
          </cell>
        </row>
        <row r="9932">
          <cell r="L9932">
            <v>3678084</v>
          </cell>
        </row>
        <row r="9933">
          <cell r="L9933">
            <v>0</v>
          </cell>
        </row>
        <row r="9934">
          <cell r="L9934">
            <v>0</v>
          </cell>
        </row>
        <row r="9935">
          <cell r="L9935">
            <v>0</v>
          </cell>
        </row>
        <row r="9936">
          <cell r="L9936">
            <v>0</v>
          </cell>
        </row>
        <row r="9937">
          <cell r="L9937">
            <v>0</v>
          </cell>
        </row>
        <row r="9938">
          <cell r="L9938">
            <v>0</v>
          </cell>
        </row>
        <row r="9939">
          <cell r="L9939">
            <v>0</v>
          </cell>
        </row>
        <row r="9940">
          <cell r="L9940">
            <v>0</v>
          </cell>
        </row>
        <row r="9941">
          <cell r="L9941">
            <v>0</v>
          </cell>
        </row>
        <row r="9942">
          <cell r="L9942">
            <v>0</v>
          </cell>
        </row>
        <row r="9943">
          <cell r="L9943">
            <v>0</v>
          </cell>
        </row>
        <row r="9944">
          <cell r="L9944">
            <v>0</v>
          </cell>
        </row>
        <row r="9945">
          <cell r="L9945">
            <v>0</v>
          </cell>
        </row>
        <row r="9946">
          <cell r="L9946">
            <v>0</v>
          </cell>
        </row>
        <row r="9947">
          <cell r="L9947">
            <v>0</v>
          </cell>
        </row>
        <row r="9948">
          <cell r="L9948">
            <v>0</v>
          </cell>
        </row>
        <row r="9949">
          <cell r="L9949">
            <v>-2137237</v>
          </cell>
        </row>
        <row r="9950">
          <cell r="L9950">
            <v>-483871</v>
          </cell>
        </row>
        <row r="9951">
          <cell r="L9951">
            <v>-354839</v>
          </cell>
        </row>
        <row r="9952">
          <cell r="L9952">
            <v>-532258</v>
          </cell>
        </row>
        <row r="9953">
          <cell r="L9953">
            <v>0</v>
          </cell>
        </row>
        <row r="9954">
          <cell r="L9954">
            <v>0</v>
          </cell>
        </row>
        <row r="9955">
          <cell r="L9955">
            <v>0</v>
          </cell>
        </row>
        <row r="9956">
          <cell r="L9956">
            <v>0</v>
          </cell>
        </row>
        <row r="9957">
          <cell r="L9957">
            <v>0</v>
          </cell>
        </row>
        <row r="9958">
          <cell r="L9958">
            <v>0</v>
          </cell>
        </row>
        <row r="9959">
          <cell r="L9959">
            <v>0</v>
          </cell>
        </row>
        <row r="9960">
          <cell r="L9960">
            <v>-163934</v>
          </cell>
        </row>
        <row r="9961">
          <cell r="L9961">
            <v>-435484</v>
          </cell>
        </row>
        <row r="9962">
          <cell r="L9962">
            <v>-48387</v>
          </cell>
        </row>
        <row r="9963">
          <cell r="L9963">
            <v>-81967</v>
          </cell>
        </row>
        <row r="9964">
          <cell r="L9964">
            <v>-354839</v>
          </cell>
        </row>
        <row r="9965">
          <cell r="L9965">
            <v>-27322</v>
          </cell>
        </row>
        <row r="9966">
          <cell r="L9966">
            <v>0</v>
          </cell>
        </row>
        <row r="9967">
          <cell r="L9967">
            <v>0</v>
          </cell>
        </row>
        <row r="9968">
          <cell r="L9968">
            <v>0</v>
          </cell>
        </row>
        <row r="9969">
          <cell r="L9969">
            <v>-511200</v>
          </cell>
        </row>
        <row r="9970">
          <cell r="L9970">
            <v>0</v>
          </cell>
        </row>
        <row r="9971">
          <cell r="L9971">
            <v>-100000</v>
          </cell>
        </row>
        <row r="9972">
          <cell r="L9972">
            <v>0</v>
          </cell>
        </row>
        <row r="9973">
          <cell r="L9973">
            <v>0</v>
          </cell>
        </row>
        <row r="9974">
          <cell r="L9974">
            <v>13540000</v>
          </cell>
        </row>
        <row r="9975">
          <cell r="L9975">
            <v>-1421000</v>
          </cell>
        </row>
        <row r="9976">
          <cell r="L9976">
            <v>0</v>
          </cell>
        </row>
        <row r="9977">
          <cell r="L9977">
            <v>0</v>
          </cell>
        </row>
        <row r="9978">
          <cell r="L9978">
            <v>108012000</v>
          </cell>
        </row>
        <row r="9979">
          <cell r="L9979">
            <v>-41964600</v>
          </cell>
        </row>
        <row r="9980">
          <cell r="L9980">
            <v>0</v>
          </cell>
        </row>
        <row r="9981">
          <cell r="L9981">
            <v>6390138</v>
          </cell>
        </row>
        <row r="9982">
          <cell r="L9982">
            <v>0</v>
          </cell>
        </row>
        <row r="9983">
          <cell r="L9983">
            <v>5975342</v>
          </cell>
        </row>
        <row r="9984">
          <cell r="L9984">
            <v>3678082</v>
          </cell>
        </row>
        <row r="9985">
          <cell r="L9985">
            <v>0</v>
          </cell>
        </row>
        <row r="9986">
          <cell r="L9986">
            <v>0</v>
          </cell>
        </row>
        <row r="9987">
          <cell r="L9987">
            <v>0</v>
          </cell>
        </row>
        <row r="9988">
          <cell r="L9988">
            <v>0</v>
          </cell>
        </row>
        <row r="9989">
          <cell r="L9989">
            <v>0</v>
          </cell>
        </row>
        <row r="9990">
          <cell r="L9990">
            <v>0</v>
          </cell>
        </row>
        <row r="9991">
          <cell r="L9991">
            <v>0</v>
          </cell>
        </row>
        <row r="9992">
          <cell r="L9992">
            <v>0</v>
          </cell>
        </row>
        <row r="9993">
          <cell r="L9993">
            <v>0</v>
          </cell>
        </row>
        <row r="9994">
          <cell r="L9994">
            <v>0</v>
          </cell>
        </row>
        <row r="9995">
          <cell r="L9995">
            <v>0</v>
          </cell>
        </row>
        <row r="9996">
          <cell r="L9996">
            <v>0</v>
          </cell>
        </row>
        <row r="9997">
          <cell r="L9997">
            <v>0</v>
          </cell>
        </row>
        <row r="9998">
          <cell r="L9998">
            <v>0</v>
          </cell>
        </row>
        <row r="9999">
          <cell r="L9999">
            <v>-2139870</v>
          </cell>
        </row>
        <row r="10000">
          <cell r="L10000">
            <v>-483871</v>
          </cell>
        </row>
        <row r="10001">
          <cell r="L10001">
            <v>-354839</v>
          </cell>
        </row>
        <row r="10002">
          <cell r="L10002">
            <v>-532258</v>
          </cell>
        </row>
        <row r="10003">
          <cell r="L10003">
            <v>0</v>
          </cell>
        </row>
        <row r="10004">
          <cell r="L10004">
            <v>0</v>
          </cell>
        </row>
        <row r="10005">
          <cell r="L10005">
            <v>0</v>
          </cell>
        </row>
        <row r="10006">
          <cell r="L10006">
            <v>0</v>
          </cell>
        </row>
        <row r="10007">
          <cell r="L10007">
            <v>0</v>
          </cell>
        </row>
        <row r="10008">
          <cell r="L10008">
            <v>0</v>
          </cell>
        </row>
        <row r="10009">
          <cell r="L10009">
            <v>0</v>
          </cell>
        </row>
        <row r="10010">
          <cell r="L10010">
            <v>-163934</v>
          </cell>
        </row>
        <row r="10011">
          <cell r="L10011">
            <v>-435484</v>
          </cell>
        </row>
        <row r="10012">
          <cell r="L10012">
            <v>-48387</v>
          </cell>
        </row>
        <row r="10013">
          <cell r="L10013">
            <v>-81967</v>
          </cell>
        </row>
        <row r="10014">
          <cell r="L10014">
            <v>-354839</v>
          </cell>
        </row>
        <row r="10015">
          <cell r="L10015">
            <v>-27322</v>
          </cell>
        </row>
        <row r="10016">
          <cell r="L10016">
            <v>0</v>
          </cell>
        </row>
        <row r="10017">
          <cell r="L10017">
            <v>0</v>
          </cell>
        </row>
        <row r="10018">
          <cell r="L10018">
            <v>870000</v>
          </cell>
        </row>
        <row r="10019">
          <cell r="L10019">
            <v>-94450000</v>
          </cell>
        </row>
        <row r="10020">
          <cell r="L10020">
            <v>0</v>
          </cell>
        </row>
        <row r="10021">
          <cell r="L10021">
            <v>0</v>
          </cell>
        </row>
        <row r="10022">
          <cell r="L10022">
            <v>1000000</v>
          </cell>
        </row>
        <row r="10023">
          <cell r="L10023">
            <v>-240731450</v>
          </cell>
        </row>
        <row r="10024">
          <cell r="L10024">
            <v>0</v>
          </cell>
        </row>
        <row r="10025">
          <cell r="L10025">
            <v>6390136</v>
          </cell>
        </row>
        <row r="10026">
          <cell r="L10026">
            <v>0</v>
          </cell>
        </row>
        <row r="10027">
          <cell r="L10027">
            <v>5975342</v>
          </cell>
        </row>
        <row r="10028">
          <cell r="L10028">
            <v>3678080</v>
          </cell>
        </row>
        <row r="10029">
          <cell r="L10029">
            <v>0</v>
          </cell>
        </row>
        <row r="10030">
          <cell r="L10030">
            <v>0</v>
          </cell>
        </row>
        <row r="10031">
          <cell r="L10031">
            <v>0</v>
          </cell>
        </row>
        <row r="10032">
          <cell r="L10032">
            <v>0</v>
          </cell>
        </row>
        <row r="10033">
          <cell r="L10033">
            <v>0</v>
          </cell>
        </row>
        <row r="10034">
          <cell r="L10034">
            <v>0</v>
          </cell>
        </row>
        <row r="10035">
          <cell r="L10035">
            <v>0</v>
          </cell>
        </row>
        <row r="10036">
          <cell r="L10036">
            <v>0</v>
          </cell>
        </row>
        <row r="10037">
          <cell r="L10037">
            <v>0</v>
          </cell>
        </row>
        <row r="10038">
          <cell r="L10038">
            <v>0</v>
          </cell>
        </row>
        <row r="10039">
          <cell r="L10039">
            <v>0</v>
          </cell>
        </row>
        <row r="10040">
          <cell r="L10040">
            <v>0</v>
          </cell>
        </row>
        <row r="10041">
          <cell r="L10041">
            <v>0</v>
          </cell>
        </row>
        <row r="10042">
          <cell r="L10042">
            <v>-2130951</v>
          </cell>
        </row>
        <row r="10043">
          <cell r="L10043">
            <v>-483871</v>
          </cell>
        </row>
        <row r="10044">
          <cell r="L10044">
            <v>-354839</v>
          </cell>
        </row>
        <row r="10045">
          <cell r="L10045">
            <v>-532258</v>
          </cell>
        </row>
        <row r="10046">
          <cell r="L10046">
            <v>0</v>
          </cell>
        </row>
        <row r="10047">
          <cell r="L10047">
            <v>0</v>
          </cell>
        </row>
        <row r="10048">
          <cell r="L10048">
            <v>0</v>
          </cell>
        </row>
        <row r="10049">
          <cell r="L10049">
            <v>0</v>
          </cell>
        </row>
        <row r="10050">
          <cell r="L10050">
            <v>0</v>
          </cell>
        </row>
        <row r="10051">
          <cell r="L10051">
            <v>0</v>
          </cell>
        </row>
        <row r="10052">
          <cell r="L10052">
            <v>0</v>
          </cell>
        </row>
        <row r="10053">
          <cell r="L10053">
            <v>-163934</v>
          </cell>
        </row>
        <row r="10054">
          <cell r="L10054">
            <v>-435484</v>
          </cell>
        </row>
        <row r="10055">
          <cell r="L10055">
            <v>-48387</v>
          </cell>
        </row>
        <row r="10056">
          <cell r="L10056">
            <v>-81967</v>
          </cell>
        </row>
        <row r="10057">
          <cell r="L10057">
            <v>-354839</v>
          </cell>
        </row>
        <row r="10058">
          <cell r="L10058">
            <v>-27322</v>
          </cell>
        </row>
        <row r="10059">
          <cell r="L10059">
            <v>0</v>
          </cell>
        </row>
        <row r="10060">
          <cell r="L10060">
            <v>0</v>
          </cell>
        </row>
        <row r="10061">
          <cell r="L10061">
            <v>0</v>
          </cell>
        </row>
        <row r="10062">
          <cell r="L10062">
            <v>0</v>
          </cell>
        </row>
        <row r="10063">
          <cell r="L10063">
            <v>0</v>
          </cell>
        </row>
        <row r="10064">
          <cell r="L10064">
            <v>0</v>
          </cell>
        </row>
        <row r="10065">
          <cell r="L10065">
            <v>0</v>
          </cell>
        </row>
        <row r="10066">
          <cell r="L10066">
            <v>169129520.99999619</v>
          </cell>
        </row>
        <row r="10067">
          <cell r="L10067">
            <v>-609000</v>
          </cell>
        </row>
        <row r="10068">
          <cell r="L10068">
            <v>0</v>
          </cell>
        </row>
        <row r="10069">
          <cell r="L10069">
            <v>0</v>
          </cell>
        </row>
        <row r="10070">
          <cell r="L10070">
            <v>186348000</v>
          </cell>
        </row>
        <row r="10071">
          <cell r="L10071">
            <v>-4041150</v>
          </cell>
        </row>
        <row r="10072">
          <cell r="L10072">
            <v>0</v>
          </cell>
        </row>
        <row r="10073">
          <cell r="L10073">
            <v>6390137</v>
          </cell>
        </row>
        <row r="10074">
          <cell r="L10074">
            <v>0</v>
          </cell>
        </row>
        <row r="10075">
          <cell r="L10075">
            <v>5975344</v>
          </cell>
        </row>
        <row r="10076">
          <cell r="L10076">
            <v>3678086</v>
          </cell>
        </row>
        <row r="10077">
          <cell r="L10077">
            <v>0</v>
          </cell>
        </row>
        <row r="10078">
          <cell r="L10078">
            <v>0</v>
          </cell>
        </row>
        <row r="10079">
          <cell r="L10079">
            <v>0</v>
          </cell>
        </row>
        <row r="10080">
          <cell r="L10080">
            <v>0</v>
          </cell>
        </row>
        <row r="10081">
          <cell r="L10081">
            <v>0</v>
          </cell>
        </row>
        <row r="10082">
          <cell r="L10082">
            <v>0</v>
          </cell>
        </row>
        <row r="10083">
          <cell r="L10083">
            <v>0</v>
          </cell>
        </row>
        <row r="10084">
          <cell r="L10084">
            <v>0</v>
          </cell>
        </row>
        <row r="10085">
          <cell r="L10085">
            <v>0</v>
          </cell>
        </row>
        <row r="10086">
          <cell r="L10086">
            <v>-2140848</v>
          </cell>
        </row>
        <row r="10087">
          <cell r="L10087">
            <v>-483871</v>
          </cell>
        </row>
        <row r="10088">
          <cell r="L10088">
            <v>-354839</v>
          </cell>
        </row>
        <row r="10089">
          <cell r="L10089">
            <v>-532258</v>
          </cell>
        </row>
        <row r="10090">
          <cell r="L10090">
            <v>0</v>
          </cell>
        </row>
        <row r="10091">
          <cell r="L10091">
            <v>0</v>
          </cell>
        </row>
        <row r="10092">
          <cell r="L10092">
            <v>0</v>
          </cell>
        </row>
        <row r="10093">
          <cell r="L10093">
            <v>0</v>
          </cell>
        </row>
        <row r="10094">
          <cell r="L10094">
            <v>0</v>
          </cell>
        </row>
        <row r="10095">
          <cell r="L10095">
            <v>0</v>
          </cell>
        </row>
        <row r="10096">
          <cell r="L10096">
            <v>0</v>
          </cell>
        </row>
        <row r="10097">
          <cell r="L10097">
            <v>-491802</v>
          </cell>
        </row>
        <row r="10098">
          <cell r="L10098">
            <v>-1306452</v>
          </cell>
        </row>
        <row r="10099">
          <cell r="L10099">
            <v>-145161</v>
          </cell>
        </row>
        <row r="10100">
          <cell r="L10100">
            <v>-245901</v>
          </cell>
        </row>
        <row r="10101">
          <cell r="L10101">
            <v>-1064517</v>
          </cell>
        </row>
        <row r="10102">
          <cell r="L10102">
            <v>-81966</v>
          </cell>
        </row>
        <row r="10103">
          <cell r="L10103">
            <v>0</v>
          </cell>
        </row>
        <row r="10104">
          <cell r="L10104">
            <v>0</v>
          </cell>
        </row>
        <row r="10105">
          <cell r="L10105">
            <v>500000</v>
          </cell>
        </row>
        <row r="10106">
          <cell r="L10106">
            <v>-170743520.99999619</v>
          </cell>
        </row>
        <row r="10107">
          <cell r="L10107">
            <v>0</v>
          </cell>
        </row>
        <row r="10108">
          <cell r="L10108">
            <v>0</v>
          </cell>
        </row>
        <row r="10109">
          <cell r="L10109">
            <v>133830000</v>
          </cell>
        </row>
        <row r="10110">
          <cell r="L10110">
            <v>-11200000</v>
          </cell>
        </row>
        <row r="10111">
          <cell r="L10111">
            <v>0</v>
          </cell>
        </row>
        <row r="10112">
          <cell r="L10112">
            <v>19170412</v>
          </cell>
        </row>
        <row r="10113">
          <cell r="L10113">
            <v>0</v>
          </cell>
        </row>
        <row r="10114">
          <cell r="L10114">
            <v>17926026</v>
          </cell>
        </row>
        <row r="10115">
          <cell r="L10115">
            <v>11034246</v>
          </cell>
        </row>
        <row r="10116">
          <cell r="L10116">
            <v>0</v>
          </cell>
        </row>
        <row r="10117">
          <cell r="L10117">
            <v>0</v>
          </cell>
        </row>
        <row r="10118">
          <cell r="L10118">
            <v>0</v>
          </cell>
        </row>
        <row r="10119">
          <cell r="L10119">
            <v>0</v>
          </cell>
        </row>
        <row r="10120">
          <cell r="L10120">
            <v>0</v>
          </cell>
        </row>
        <row r="10121">
          <cell r="L10121">
            <v>0</v>
          </cell>
        </row>
        <row r="10122">
          <cell r="L10122">
            <v>0</v>
          </cell>
        </row>
        <row r="10123">
          <cell r="L10123">
            <v>0</v>
          </cell>
        </row>
        <row r="10124">
          <cell r="L10124">
            <v>0</v>
          </cell>
        </row>
        <row r="10125">
          <cell r="L10125">
            <v>-6422026</v>
          </cell>
        </row>
        <row r="10126">
          <cell r="L10126">
            <v>-1451613</v>
          </cell>
        </row>
        <row r="10127">
          <cell r="L10127">
            <v>-1064517</v>
          </cell>
        </row>
        <row r="10128">
          <cell r="L10128">
            <v>-1596774</v>
          </cell>
        </row>
        <row r="10129">
          <cell r="L10129">
            <v>0</v>
          </cell>
        </row>
        <row r="10130">
          <cell r="L10130">
            <v>0</v>
          </cell>
        </row>
        <row r="10131">
          <cell r="L10131">
            <v>0</v>
          </cell>
        </row>
        <row r="10132">
          <cell r="L10132">
            <v>0</v>
          </cell>
        </row>
        <row r="10133">
          <cell r="L10133">
            <v>0</v>
          </cell>
        </row>
        <row r="10134">
          <cell r="L10134">
            <v>0</v>
          </cell>
        </row>
        <row r="10135">
          <cell r="L10135">
            <v>0</v>
          </cell>
        </row>
        <row r="10136">
          <cell r="L10136">
            <v>-163934</v>
          </cell>
        </row>
        <row r="10137">
          <cell r="L10137">
            <v>-435484</v>
          </cell>
        </row>
        <row r="10138">
          <cell r="L10138">
            <v>-48387</v>
          </cell>
        </row>
        <row r="10139">
          <cell r="L10139">
            <v>-81967</v>
          </cell>
        </row>
        <row r="10140">
          <cell r="L10140">
            <v>-354839</v>
          </cell>
        </row>
        <row r="10141">
          <cell r="L10141">
            <v>-27322</v>
          </cell>
        </row>
        <row r="10142">
          <cell r="L10142">
            <v>0</v>
          </cell>
        </row>
        <row r="10143">
          <cell r="L10143">
            <v>0</v>
          </cell>
        </row>
        <row r="10144">
          <cell r="L10144">
            <v>3219000</v>
          </cell>
        </row>
        <row r="10145">
          <cell r="L10145">
            <v>-7350000</v>
          </cell>
        </row>
        <row r="10146">
          <cell r="L10146">
            <v>0</v>
          </cell>
        </row>
        <row r="10147">
          <cell r="L10147">
            <v>0</v>
          </cell>
        </row>
        <row r="10148">
          <cell r="L10148">
            <v>39567250</v>
          </cell>
        </row>
        <row r="10149">
          <cell r="L10149">
            <v>-52716000</v>
          </cell>
        </row>
        <row r="10150">
          <cell r="L10150">
            <v>0</v>
          </cell>
        </row>
        <row r="10151">
          <cell r="L10151">
            <v>6390137</v>
          </cell>
        </row>
        <row r="10152">
          <cell r="L10152">
            <v>0</v>
          </cell>
        </row>
        <row r="10153">
          <cell r="L10153">
            <v>5975344</v>
          </cell>
        </row>
        <row r="10154">
          <cell r="L10154">
            <v>3678081</v>
          </cell>
        </row>
        <row r="10155">
          <cell r="L10155">
            <v>0</v>
          </cell>
        </row>
        <row r="10156">
          <cell r="L10156">
            <v>0</v>
          </cell>
        </row>
        <row r="10157">
          <cell r="L10157">
            <v>0</v>
          </cell>
        </row>
        <row r="10158">
          <cell r="L10158">
            <v>0</v>
          </cell>
        </row>
        <row r="10159">
          <cell r="L10159">
            <v>0</v>
          </cell>
        </row>
        <row r="10160">
          <cell r="L10160">
            <v>0</v>
          </cell>
        </row>
        <row r="10161">
          <cell r="L10161">
            <v>0</v>
          </cell>
        </row>
        <row r="10162">
          <cell r="L10162">
            <v>0</v>
          </cell>
        </row>
        <row r="10163">
          <cell r="L10163">
            <v>0</v>
          </cell>
        </row>
        <row r="10164">
          <cell r="L10164">
            <v>0</v>
          </cell>
        </row>
        <row r="10165">
          <cell r="L10165">
            <v>0</v>
          </cell>
        </row>
        <row r="10166">
          <cell r="L10166">
            <v>0</v>
          </cell>
        </row>
        <row r="10167">
          <cell r="L10167">
            <v>-2141498</v>
          </cell>
        </row>
        <row r="10168">
          <cell r="L10168">
            <v>-483871</v>
          </cell>
        </row>
        <row r="10169">
          <cell r="L10169">
            <v>-354839</v>
          </cell>
        </row>
        <row r="10170">
          <cell r="L10170">
            <v>-532258</v>
          </cell>
        </row>
        <row r="10171">
          <cell r="L10171">
            <v>0</v>
          </cell>
        </row>
        <row r="10172">
          <cell r="L10172">
            <v>0</v>
          </cell>
        </row>
        <row r="10173">
          <cell r="L10173">
            <v>0</v>
          </cell>
        </row>
        <row r="10174">
          <cell r="L10174">
            <v>0</v>
          </cell>
        </row>
        <row r="10175">
          <cell r="L10175">
            <v>0</v>
          </cell>
        </row>
        <row r="10176">
          <cell r="L10176">
            <v>0</v>
          </cell>
        </row>
        <row r="10177">
          <cell r="L10177">
            <v>0</v>
          </cell>
        </row>
        <row r="10178">
          <cell r="L10178">
            <v>-163934</v>
          </cell>
        </row>
        <row r="10179">
          <cell r="L10179">
            <v>-435484</v>
          </cell>
        </row>
        <row r="10180">
          <cell r="L10180">
            <v>-48387</v>
          </cell>
        </row>
        <row r="10181">
          <cell r="L10181">
            <v>-81967</v>
          </cell>
        </row>
        <row r="10182">
          <cell r="L10182">
            <v>-354839</v>
          </cell>
        </row>
        <row r="10183">
          <cell r="L10183">
            <v>-27322</v>
          </cell>
        </row>
        <row r="10184">
          <cell r="L10184">
            <v>0</v>
          </cell>
        </row>
        <row r="10185">
          <cell r="L10185">
            <v>0</v>
          </cell>
        </row>
        <row r="10186">
          <cell r="L10186">
            <v>67142857</v>
          </cell>
        </row>
        <row r="10187">
          <cell r="L10187">
            <v>-157171342</v>
          </cell>
        </row>
        <row r="10188">
          <cell r="L10188">
            <v>0</v>
          </cell>
        </row>
        <row r="10189">
          <cell r="L10189">
            <v>-2066884</v>
          </cell>
        </row>
        <row r="10190">
          <cell r="L10190">
            <v>0</v>
          </cell>
        </row>
        <row r="10191">
          <cell r="L10191">
            <v>-137792</v>
          </cell>
        </row>
        <row r="10192">
          <cell r="L10192">
            <v>0</v>
          </cell>
        </row>
        <row r="10193">
          <cell r="L10193">
            <v>0</v>
          </cell>
        </row>
        <row r="10194">
          <cell r="L10194">
            <v>116923000</v>
          </cell>
        </row>
        <row r="10195">
          <cell r="L10195">
            <v>-335000</v>
          </cell>
        </row>
        <row r="10196">
          <cell r="L10196">
            <v>0</v>
          </cell>
        </row>
        <row r="10197">
          <cell r="L10197">
            <v>0</v>
          </cell>
        </row>
        <row r="10198">
          <cell r="L10198">
            <v>175512642</v>
          </cell>
        </row>
        <row r="10199">
          <cell r="L10199">
            <v>-38892857</v>
          </cell>
        </row>
        <row r="10200">
          <cell r="L10200">
            <v>0</v>
          </cell>
        </row>
        <row r="10201">
          <cell r="L10201">
            <v>6390137</v>
          </cell>
        </row>
        <row r="10202">
          <cell r="L10202">
            <v>0</v>
          </cell>
        </row>
        <row r="10203">
          <cell r="L10203">
            <v>5975341</v>
          </cell>
        </row>
        <row r="10204">
          <cell r="L10204">
            <v>3678084</v>
          </cell>
        </row>
        <row r="10205">
          <cell r="L10205">
            <v>0</v>
          </cell>
        </row>
        <row r="10206">
          <cell r="L10206">
            <v>0</v>
          </cell>
        </row>
        <row r="10207">
          <cell r="L10207">
            <v>0</v>
          </cell>
        </row>
        <row r="10208">
          <cell r="L10208">
            <v>0</v>
          </cell>
        </row>
        <row r="10209">
          <cell r="L10209">
            <v>0</v>
          </cell>
        </row>
        <row r="10210">
          <cell r="L10210">
            <v>0</v>
          </cell>
        </row>
        <row r="10211">
          <cell r="L10211">
            <v>0</v>
          </cell>
        </row>
        <row r="10212">
          <cell r="L10212">
            <v>0</v>
          </cell>
        </row>
        <row r="10213">
          <cell r="L10213">
            <v>0</v>
          </cell>
        </row>
        <row r="10214">
          <cell r="L10214">
            <v>0</v>
          </cell>
        </row>
        <row r="10215">
          <cell r="L10215">
            <v>-2146296</v>
          </cell>
        </row>
        <row r="10216">
          <cell r="L10216">
            <v>-483871</v>
          </cell>
        </row>
        <row r="10217">
          <cell r="L10217">
            <v>-354839</v>
          </cell>
        </row>
        <row r="10218">
          <cell r="L10218">
            <v>-532258</v>
          </cell>
        </row>
        <row r="10219">
          <cell r="L10219">
            <v>0</v>
          </cell>
        </row>
        <row r="10220">
          <cell r="L10220">
            <v>0</v>
          </cell>
        </row>
        <row r="10221">
          <cell r="L10221">
            <v>0</v>
          </cell>
        </row>
        <row r="10222">
          <cell r="L10222">
            <v>0</v>
          </cell>
        </row>
        <row r="10223">
          <cell r="L10223">
            <v>0</v>
          </cell>
        </row>
        <row r="10224">
          <cell r="L10224">
            <v>0</v>
          </cell>
        </row>
        <row r="10225">
          <cell r="L10225">
            <v>0</v>
          </cell>
        </row>
        <row r="10226">
          <cell r="L10226">
            <v>-163934</v>
          </cell>
        </row>
        <row r="10227">
          <cell r="L10227">
            <v>-435484</v>
          </cell>
        </row>
        <row r="10228">
          <cell r="L10228">
            <v>-48387</v>
          </cell>
        </row>
        <row r="10229">
          <cell r="L10229">
            <v>-81967</v>
          </cell>
        </row>
        <row r="10230">
          <cell r="L10230">
            <v>-354839</v>
          </cell>
        </row>
        <row r="10231">
          <cell r="L10231">
            <v>-27322</v>
          </cell>
        </row>
        <row r="10232">
          <cell r="L10232">
            <v>0</v>
          </cell>
        </row>
        <row r="10233">
          <cell r="L10233">
            <v>0</v>
          </cell>
        </row>
        <row r="10234">
          <cell r="L10234">
            <v>0</v>
          </cell>
        </row>
        <row r="10235">
          <cell r="L10235">
            <v>-134767</v>
          </cell>
        </row>
        <row r="10236">
          <cell r="L10236">
            <v>0</v>
          </cell>
        </row>
        <row r="10237">
          <cell r="L10237">
            <v>0</v>
          </cell>
        </row>
        <row r="10238">
          <cell r="L10238">
            <v>35505667</v>
          </cell>
        </row>
        <row r="10239">
          <cell r="L10239">
            <v>-32398800</v>
          </cell>
        </row>
        <row r="10240">
          <cell r="L10240">
            <v>0</v>
          </cell>
        </row>
        <row r="10241">
          <cell r="L10241">
            <v>-686879.99999999988</v>
          </cell>
        </row>
        <row r="10242">
          <cell r="L10242">
            <v>0</v>
          </cell>
        </row>
        <row r="10243">
          <cell r="L10243">
            <v>-100000</v>
          </cell>
        </row>
        <row r="10244">
          <cell r="L10244">
            <v>0</v>
          </cell>
        </row>
        <row r="10245">
          <cell r="L10245">
            <v>0</v>
          </cell>
        </row>
        <row r="10246">
          <cell r="L10246">
            <v>7453000</v>
          </cell>
        </row>
        <row r="10247">
          <cell r="L10247">
            <v>-2700000</v>
          </cell>
        </row>
        <row r="10248">
          <cell r="L10248">
            <v>0</v>
          </cell>
        </row>
        <row r="10249">
          <cell r="L10249">
            <v>0</v>
          </cell>
        </row>
        <row r="10250">
          <cell r="L10250">
            <v>44603800.000000238</v>
          </cell>
        </row>
        <row r="10251">
          <cell r="L10251">
            <v>-75240617</v>
          </cell>
        </row>
        <row r="10252">
          <cell r="L10252">
            <v>0</v>
          </cell>
        </row>
        <row r="10253">
          <cell r="L10253">
            <v>6390136</v>
          </cell>
        </row>
        <row r="10254">
          <cell r="L10254">
            <v>0</v>
          </cell>
        </row>
        <row r="10255">
          <cell r="L10255">
            <v>5975342</v>
          </cell>
        </row>
        <row r="10256">
          <cell r="L10256">
            <v>3678079</v>
          </cell>
        </row>
        <row r="10257">
          <cell r="L10257">
            <v>0</v>
          </cell>
        </row>
        <row r="10258">
          <cell r="L10258">
            <v>0</v>
          </cell>
        </row>
        <row r="10259">
          <cell r="L10259">
            <v>0</v>
          </cell>
        </row>
        <row r="10260">
          <cell r="L10260">
            <v>0</v>
          </cell>
        </row>
        <row r="10261">
          <cell r="L10261">
            <v>0</v>
          </cell>
        </row>
        <row r="10262">
          <cell r="L10262">
            <v>0</v>
          </cell>
        </row>
        <row r="10263">
          <cell r="L10263">
            <v>0</v>
          </cell>
        </row>
        <row r="10264">
          <cell r="L10264">
            <v>0</v>
          </cell>
        </row>
        <row r="10265">
          <cell r="L10265">
            <v>0</v>
          </cell>
        </row>
        <row r="10266">
          <cell r="L10266">
            <v>0</v>
          </cell>
        </row>
        <row r="10267">
          <cell r="L10267">
            <v>0</v>
          </cell>
        </row>
        <row r="10268">
          <cell r="L10268">
            <v>0</v>
          </cell>
        </row>
        <row r="10269">
          <cell r="L10269">
            <v>-2146161</v>
          </cell>
        </row>
        <row r="10270">
          <cell r="L10270">
            <v>-483871</v>
          </cell>
        </row>
        <row r="10271">
          <cell r="L10271">
            <v>-354839</v>
          </cell>
        </row>
        <row r="10272">
          <cell r="L10272">
            <v>-532258</v>
          </cell>
        </row>
        <row r="10273">
          <cell r="L10273">
            <v>0</v>
          </cell>
        </row>
        <row r="10274">
          <cell r="L10274">
            <v>0</v>
          </cell>
        </row>
        <row r="10275">
          <cell r="L10275">
            <v>0</v>
          </cell>
        </row>
        <row r="10276">
          <cell r="L10276">
            <v>0</v>
          </cell>
        </row>
        <row r="10277">
          <cell r="L10277">
            <v>0</v>
          </cell>
        </row>
        <row r="10278">
          <cell r="L10278">
            <v>0</v>
          </cell>
        </row>
        <row r="10279">
          <cell r="L10279">
            <v>0</v>
          </cell>
        </row>
        <row r="10280">
          <cell r="L10280">
            <v>-163934</v>
          </cell>
        </row>
        <row r="10281">
          <cell r="L10281">
            <v>-435484</v>
          </cell>
        </row>
        <row r="10282">
          <cell r="L10282">
            <v>-48387</v>
          </cell>
        </row>
        <row r="10283">
          <cell r="L10283">
            <v>-81967</v>
          </cell>
        </row>
        <row r="10284">
          <cell r="L10284">
            <v>-354839</v>
          </cell>
        </row>
        <row r="10285">
          <cell r="L10285">
            <v>-27322</v>
          </cell>
        </row>
        <row r="10286">
          <cell r="L10286">
            <v>0</v>
          </cell>
        </row>
        <row r="10287">
          <cell r="L10287">
            <v>0</v>
          </cell>
        </row>
        <row r="10288">
          <cell r="L10288">
            <v>0</v>
          </cell>
        </row>
        <row r="10289">
          <cell r="L10289">
            <v>0</v>
          </cell>
        </row>
        <row r="10290">
          <cell r="L10290">
            <v>0</v>
          </cell>
        </row>
        <row r="10291">
          <cell r="L10291">
            <v>0</v>
          </cell>
        </row>
        <row r="10292">
          <cell r="L10292">
            <v>0</v>
          </cell>
        </row>
        <row r="10293">
          <cell r="L10293">
            <v>6600000</v>
          </cell>
        </row>
        <row r="10294">
          <cell r="L10294">
            <v>-127131000</v>
          </cell>
        </row>
        <row r="10295">
          <cell r="L10295">
            <v>0</v>
          </cell>
        </row>
        <row r="10296">
          <cell r="L10296">
            <v>0</v>
          </cell>
        </row>
        <row r="10297">
          <cell r="L10297">
            <v>145663150</v>
          </cell>
        </row>
        <row r="10298">
          <cell r="L10298">
            <v>-2848500</v>
          </cell>
        </row>
        <row r="10299">
          <cell r="L10299">
            <v>0</v>
          </cell>
        </row>
        <row r="10300">
          <cell r="L10300">
            <v>6390138</v>
          </cell>
        </row>
        <row r="10301">
          <cell r="L10301">
            <v>0</v>
          </cell>
        </row>
        <row r="10302">
          <cell r="L10302">
            <v>5975344</v>
          </cell>
        </row>
        <row r="10303">
          <cell r="L10303">
            <v>3678084</v>
          </cell>
        </row>
        <row r="10304">
          <cell r="L10304">
            <v>0</v>
          </cell>
        </row>
        <row r="10305">
          <cell r="L10305">
            <v>0</v>
          </cell>
        </row>
        <row r="10306">
          <cell r="L10306">
            <v>0</v>
          </cell>
        </row>
        <row r="10307">
          <cell r="L10307">
            <v>0</v>
          </cell>
        </row>
        <row r="10308">
          <cell r="L10308">
            <v>0</v>
          </cell>
        </row>
        <row r="10309">
          <cell r="L10309">
            <v>0</v>
          </cell>
        </row>
        <row r="10310">
          <cell r="L10310">
            <v>0</v>
          </cell>
        </row>
        <row r="10311">
          <cell r="L10311">
            <v>0</v>
          </cell>
        </row>
        <row r="10312">
          <cell r="L10312">
            <v>0</v>
          </cell>
        </row>
        <row r="10313">
          <cell r="L10313">
            <v>0</v>
          </cell>
        </row>
        <row r="10314">
          <cell r="L10314">
            <v>-2158177</v>
          </cell>
        </row>
        <row r="10315">
          <cell r="L10315">
            <v>-483871</v>
          </cell>
        </row>
        <row r="10316">
          <cell r="L10316">
            <v>-354839</v>
          </cell>
        </row>
        <row r="10317">
          <cell r="L10317">
            <v>-532258</v>
          </cell>
        </row>
        <row r="10318">
          <cell r="L10318">
            <v>0</v>
          </cell>
        </row>
        <row r="10319">
          <cell r="L10319">
            <v>0</v>
          </cell>
        </row>
        <row r="10320">
          <cell r="L10320">
            <v>0</v>
          </cell>
        </row>
        <row r="10321">
          <cell r="L10321">
            <v>0</v>
          </cell>
        </row>
        <row r="10322">
          <cell r="L10322">
            <v>0</v>
          </cell>
        </row>
        <row r="10323">
          <cell r="L10323">
            <v>0</v>
          </cell>
        </row>
        <row r="10324">
          <cell r="L10324">
            <v>0</v>
          </cell>
        </row>
        <row r="10325">
          <cell r="L10325">
            <v>-491802</v>
          </cell>
        </row>
        <row r="10326">
          <cell r="L10326">
            <v>-1306452</v>
          </cell>
        </row>
        <row r="10327">
          <cell r="L10327">
            <v>-145161</v>
          </cell>
        </row>
        <row r="10328">
          <cell r="L10328">
            <v>-245901</v>
          </cell>
        </row>
        <row r="10329">
          <cell r="L10329">
            <v>-1064517</v>
          </cell>
        </row>
        <row r="10330">
          <cell r="L10330">
            <v>-81966</v>
          </cell>
        </row>
        <row r="10331">
          <cell r="L10331">
            <v>0</v>
          </cell>
        </row>
        <row r="10332">
          <cell r="L10332">
            <v>0</v>
          </cell>
        </row>
        <row r="10333">
          <cell r="L10333">
            <v>0</v>
          </cell>
        </row>
        <row r="10334">
          <cell r="L10334">
            <v>0</v>
          </cell>
        </row>
        <row r="10335">
          <cell r="L10335">
            <v>0</v>
          </cell>
        </row>
        <row r="10336">
          <cell r="L10336">
            <v>-51096193</v>
          </cell>
        </row>
        <row r="10337">
          <cell r="L10337">
            <v>0</v>
          </cell>
        </row>
        <row r="10338">
          <cell r="L10338">
            <v>-887961</v>
          </cell>
        </row>
        <row r="10339">
          <cell r="L10339">
            <v>0</v>
          </cell>
        </row>
        <row r="10340">
          <cell r="L10340">
            <v>-100000</v>
          </cell>
        </row>
        <row r="10341">
          <cell r="L10341">
            <v>0</v>
          </cell>
        </row>
        <row r="10342">
          <cell r="L10342">
            <v>0</v>
          </cell>
        </row>
        <row r="10343">
          <cell r="L10343">
            <v>0</v>
          </cell>
        </row>
        <row r="10344">
          <cell r="L10344">
            <v>0</v>
          </cell>
        </row>
        <row r="10345">
          <cell r="L10345">
            <v>0</v>
          </cell>
        </row>
        <row r="10346">
          <cell r="L10346">
            <v>0</v>
          </cell>
        </row>
        <row r="10347">
          <cell r="L10347">
            <v>0</v>
          </cell>
        </row>
        <row r="10348">
          <cell r="L10348">
            <v>115860000</v>
          </cell>
        </row>
        <row r="10349">
          <cell r="L10349">
            <v>-12295000</v>
          </cell>
        </row>
        <row r="10350">
          <cell r="L10350">
            <v>0</v>
          </cell>
        </row>
        <row r="10351">
          <cell r="L10351">
            <v>0</v>
          </cell>
        </row>
        <row r="10352">
          <cell r="L10352">
            <v>84927543</v>
          </cell>
        </row>
        <row r="10353">
          <cell r="L10353">
            <v>-38220000</v>
          </cell>
        </row>
        <row r="10354">
          <cell r="L10354">
            <v>0</v>
          </cell>
        </row>
        <row r="10355">
          <cell r="L10355">
            <v>19170410</v>
          </cell>
        </row>
        <row r="10356">
          <cell r="L10356">
            <v>0</v>
          </cell>
        </row>
        <row r="10357">
          <cell r="L10357">
            <v>17926027</v>
          </cell>
        </row>
        <row r="10358">
          <cell r="L10358">
            <v>11034246</v>
          </cell>
        </row>
        <row r="10359">
          <cell r="L10359">
            <v>0</v>
          </cell>
        </row>
        <row r="10360">
          <cell r="L10360">
            <v>0</v>
          </cell>
        </row>
        <row r="10361">
          <cell r="L10361">
            <v>0</v>
          </cell>
        </row>
        <row r="10362">
          <cell r="L10362">
            <v>0</v>
          </cell>
        </row>
        <row r="10363">
          <cell r="L10363">
            <v>0</v>
          </cell>
        </row>
        <row r="10364">
          <cell r="L10364">
            <v>-6485961</v>
          </cell>
        </row>
        <row r="10365">
          <cell r="L10365">
            <v>-1451613</v>
          </cell>
        </row>
        <row r="10366">
          <cell r="L10366">
            <v>-1064517</v>
          </cell>
        </row>
        <row r="10367">
          <cell r="L10367">
            <v>-1596774</v>
          </cell>
        </row>
        <row r="10368">
          <cell r="L10368">
            <v>0</v>
          </cell>
        </row>
        <row r="10369">
          <cell r="L10369">
            <v>0</v>
          </cell>
        </row>
        <row r="10370">
          <cell r="L10370">
            <v>0</v>
          </cell>
        </row>
        <row r="10371">
          <cell r="L10371">
            <v>0</v>
          </cell>
        </row>
        <row r="10372">
          <cell r="L10372">
            <v>0</v>
          </cell>
        </row>
        <row r="10373">
          <cell r="L10373">
            <v>0</v>
          </cell>
        </row>
        <row r="10374">
          <cell r="L10374">
            <v>0</v>
          </cell>
        </row>
        <row r="10375">
          <cell r="L10375">
            <v>-163934</v>
          </cell>
        </row>
        <row r="10376">
          <cell r="L10376">
            <v>-435484</v>
          </cell>
        </row>
        <row r="10377">
          <cell r="L10377">
            <v>-48387</v>
          </cell>
        </row>
        <row r="10378">
          <cell r="L10378">
            <v>-81967</v>
          </cell>
        </row>
        <row r="10379">
          <cell r="L10379">
            <v>-354839</v>
          </cell>
        </row>
        <row r="10380">
          <cell r="L10380">
            <v>-27322</v>
          </cell>
        </row>
        <row r="10381">
          <cell r="L10381">
            <v>0</v>
          </cell>
        </row>
        <row r="10382">
          <cell r="L10382">
            <v>0</v>
          </cell>
        </row>
        <row r="10383">
          <cell r="L10383">
            <v>12119000</v>
          </cell>
        </row>
        <row r="10384">
          <cell r="L10384">
            <v>-600000</v>
          </cell>
        </row>
        <row r="10385">
          <cell r="L10385">
            <v>0</v>
          </cell>
        </row>
        <row r="10386">
          <cell r="L10386">
            <v>0</v>
          </cell>
        </row>
        <row r="10387">
          <cell r="L10387">
            <v>131137800</v>
          </cell>
        </row>
        <row r="10388">
          <cell r="L10388">
            <v>-27987000</v>
          </cell>
        </row>
        <row r="10389">
          <cell r="L10389">
            <v>0</v>
          </cell>
        </row>
        <row r="10390">
          <cell r="L10390">
            <v>6390137</v>
          </cell>
        </row>
        <row r="10391">
          <cell r="L10391">
            <v>0</v>
          </cell>
        </row>
        <row r="10392">
          <cell r="L10392">
            <v>5975342</v>
          </cell>
        </row>
        <row r="10393">
          <cell r="L10393">
            <v>3678080</v>
          </cell>
        </row>
        <row r="10394">
          <cell r="L10394">
            <v>0</v>
          </cell>
        </row>
        <row r="10395">
          <cell r="L10395">
            <v>0</v>
          </cell>
        </row>
        <row r="10396">
          <cell r="L10396">
            <v>0</v>
          </cell>
        </row>
        <row r="10397">
          <cell r="L10397">
            <v>0</v>
          </cell>
        </row>
        <row r="10398">
          <cell r="L10398">
            <v>0</v>
          </cell>
        </row>
        <row r="10399">
          <cell r="L10399">
            <v>0</v>
          </cell>
        </row>
        <row r="10400">
          <cell r="L10400">
            <v>0</v>
          </cell>
        </row>
        <row r="10401">
          <cell r="L10401">
            <v>0</v>
          </cell>
        </row>
        <row r="10402">
          <cell r="L10402">
            <v>-15841</v>
          </cell>
        </row>
        <row r="10403">
          <cell r="L10403">
            <v>0</v>
          </cell>
        </row>
        <row r="10404">
          <cell r="L10404">
            <v>0</v>
          </cell>
        </row>
        <row r="10405">
          <cell r="L10405">
            <v>-4400</v>
          </cell>
        </row>
        <row r="10406">
          <cell r="L10406">
            <v>0</v>
          </cell>
        </row>
        <row r="10407">
          <cell r="L10407">
            <v>0</v>
          </cell>
        </row>
        <row r="10408">
          <cell r="L10408">
            <v>0</v>
          </cell>
        </row>
        <row r="10409">
          <cell r="L10409">
            <v>0</v>
          </cell>
        </row>
        <row r="10410">
          <cell r="L10410">
            <v>0</v>
          </cell>
        </row>
        <row r="10411">
          <cell r="L10411">
            <v>0</v>
          </cell>
        </row>
        <row r="10412">
          <cell r="L10412">
            <v>0</v>
          </cell>
        </row>
        <row r="10413">
          <cell r="L10413">
            <v>-2165238</v>
          </cell>
        </row>
        <row r="10414">
          <cell r="L10414">
            <v>-483871</v>
          </cell>
        </row>
        <row r="10415">
          <cell r="L10415">
            <v>-354839</v>
          </cell>
        </row>
        <row r="10416">
          <cell r="L10416">
            <v>-532258</v>
          </cell>
        </row>
        <row r="10417">
          <cell r="L10417">
            <v>0</v>
          </cell>
        </row>
        <row r="10418">
          <cell r="L10418">
            <v>0</v>
          </cell>
        </row>
        <row r="10419">
          <cell r="L10419">
            <v>0</v>
          </cell>
        </row>
        <row r="10420">
          <cell r="L10420">
            <v>0</v>
          </cell>
        </row>
        <row r="10421">
          <cell r="L10421">
            <v>0</v>
          </cell>
        </row>
        <row r="10422">
          <cell r="L10422">
            <v>0</v>
          </cell>
        </row>
        <row r="10423">
          <cell r="L10423">
            <v>0</v>
          </cell>
        </row>
        <row r="10424">
          <cell r="L10424">
            <v>-163934</v>
          </cell>
        </row>
        <row r="10425">
          <cell r="L10425">
            <v>-435484</v>
          </cell>
        </row>
        <row r="10426">
          <cell r="L10426">
            <v>-48387</v>
          </cell>
        </row>
        <row r="10427">
          <cell r="L10427">
            <v>-81967</v>
          </cell>
        </row>
        <row r="10428">
          <cell r="L10428">
            <v>-354839</v>
          </cell>
        </row>
        <row r="10429">
          <cell r="L10429">
            <v>-27322</v>
          </cell>
        </row>
        <row r="10430">
          <cell r="L10430">
            <v>0</v>
          </cell>
        </row>
        <row r="10431">
          <cell r="L10431">
            <v>0</v>
          </cell>
        </row>
        <row r="10432">
          <cell r="L10432">
            <v>0</v>
          </cell>
        </row>
        <row r="10433">
          <cell r="L10433">
            <v>0</v>
          </cell>
        </row>
        <row r="10434">
          <cell r="L10434">
            <v>0</v>
          </cell>
        </row>
        <row r="10435">
          <cell r="L10435">
            <v>0</v>
          </cell>
        </row>
        <row r="10436">
          <cell r="L10436">
            <v>0</v>
          </cell>
        </row>
        <row r="10437">
          <cell r="L10437">
            <v>14400000</v>
          </cell>
        </row>
        <row r="10438">
          <cell r="L10438">
            <v>-86835000</v>
          </cell>
        </row>
        <row r="10439">
          <cell r="L10439">
            <v>0</v>
          </cell>
        </row>
        <row r="10440">
          <cell r="L10440">
            <v>0</v>
          </cell>
        </row>
        <row r="10441">
          <cell r="L10441">
            <v>146210700</v>
          </cell>
        </row>
        <row r="10442">
          <cell r="L10442">
            <v>-73968000</v>
          </cell>
        </row>
        <row r="10443">
          <cell r="L10443">
            <v>0</v>
          </cell>
        </row>
        <row r="10444">
          <cell r="L10444">
            <v>6390138</v>
          </cell>
        </row>
        <row r="10445">
          <cell r="L10445">
            <v>0</v>
          </cell>
        </row>
        <row r="10446">
          <cell r="L10446">
            <v>5975342</v>
          </cell>
        </row>
        <row r="10447">
          <cell r="L10447">
            <v>3678086</v>
          </cell>
        </row>
        <row r="10448">
          <cell r="L10448">
            <v>0</v>
          </cell>
        </row>
        <row r="10449">
          <cell r="L10449">
            <v>0</v>
          </cell>
        </row>
        <row r="10450">
          <cell r="L10450">
            <v>0</v>
          </cell>
        </row>
        <row r="10451">
          <cell r="L10451">
            <v>0</v>
          </cell>
        </row>
        <row r="10452">
          <cell r="L10452">
            <v>0</v>
          </cell>
        </row>
        <row r="10453">
          <cell r="L10453">
            <v>0</v>
          </cell>
        </row>
        <row r="10454">
          <cell r="L10454">
            <v>0</v>
          </cell>
        </row>
        <row r="10455">
          <cell r="L10455">
            <v>0</v>
          </cell>
        </row>
        <row r="10456">
          <cell r="L10456">
            <v>0</v>
          </cell>
        </row>
        <row r="10457">
          <cell r="L10457">
            <v>0</v>
          </cell>
        </row>
        <row r="10458">
          <cell r="L10458">
            <v>-2168422</v>
          </cell>
        </row>
        <row r="10459">
          <cell r="L10459">
            <v>-483871</v>
          </cell>
        </row>
        <row r="10460">
          <cell r="L10460">
            <v>-354839</v>
          </cell>
        </row>
        <row r="10461">
          <cell r="L10461">
            <v>-532258</v>
          </cell>
        </row>
        <row r="10462">
          <cell r="L10462">
            <v>0</v>
          </cell>
        </row>
        <row r="10463">
          <cell r="L10463">
            <v>0</v>
          </cell>
        </row>
        <row r="10464">
          <cell r="L10464">
            <v>0</v>
          </cell>
        </row>
        <row r="10465">
          <cell r="L10465">
            <v>0</v>
          </cell>
        </row>
        <row r="10466">
          <cell r="L10466">
            <v>0</v>
          </cell>
        </row>
        <row r="10467">
          <cell r="L10467">
            <v>0</v>
          </cell>
        </row>
        <row r="10468">
          <cell r="L10468">
            <v>0</v>
          </cell>
        </row>
        <row r="10469">
          <cell r="L10469">
            <v>-983604</v>
          </cell>
        </row>
        <row r="10470">
          <cell r="L10470">
            <v>-2612904</v>
          </cell>
        </row>
        <row r="10471">
          <cell r="L10471">
            <v>-290322</v>
          </cell>
        </row>
        <row r="10472">
          <cell r="L10472">
            <v>-491802</v>
          </cell>
        </row>
        <row r="10473">
          <cell r="L10473">
            <v>-2129034</v>
          </cell>
        </row>
        <row r="10474">
          <cell r="L10474">
            <v>-163932</v>
          </cell>
        </row>
        <row r="10475">
          <cell r="L10475">
            <v>0</v>
          </cell>
        </row>
        <row r="10476">
          <cell r="L10476">
            <v>0</v>
          </cell>
        </row>
        <row r="10477">
          <cell r="L10477">
            <v>0</v>
          </cell>
        </row>
        <row r="10478">
          <cell r="L10478">
            <v>-1184100</v>
          </cell>
        </row>
        <row r="10479">
          <cell r="L10479">
            <v>0</v>
          </cell>
        </row>
        <row r="10480">
          <cell r="L10480">
            <v>0</v>
          </cell>
        </row>
        <row r="10481">
          <cell r="L10481">
            <v>-15748767</v>
          </cell>
        </row>
        <row r="10482">
          <cell r="L10482">
            <v>0</v>
          </cell>
        </row>
        <row r="10483">
          <cell r="L10483">
            <v>-167229</v>
          </cell>
        </row>
        <row r="10484">
          <cell r="L10484">
            <v>0</v>
          </cell>
        </row>
        <row r="10485">
          <cell r="L10485">
            <v>-100000</v>
          </cell>
        </row>
        <row r="10486">
          <cell r="L10486">
            <v>0</v>
          </cell>
        </row>
        <row r="10487">
          <cell r="L10487">
            <v>0</v>
          </cell>
        </row>
        <row r="10488">
          <cell r="L10488">
            <v>81420000</v>
          </cell>
        </row>
        <row r="10489">
          <cell r="L10489">
            <v>-14759000</v>
          </cell>
        </row>
        <row r="10490">
          <cell r="L10490">
            <v>0</v>
          </cell>
        </row>
        <row r="10491">
          <cell r="L10491">
            <v>0</v>
          </cell>
        </row>
        <row r="10492">
          <cell r="L10492">
            <v>91146567</v>
          </cell>
        </row>
        <row r="10493">
          <cell r="L10493">
            <v>-53592000</v>
          </cell>
        </row>
        <row r="10494">
          <cell r="L10494">
            <v>0</v>
          </cell>
        </row>
        <row r="10495">
          <cell r="L10495">
            <v>38340821</v>
          </cell>
        </row>
        <row r="10496">
          <cell r="L10496">
            <v>0</v>
          </cell>
        </row>
        <row r="10497">
          <cell r="L10497">
            <v>35852055</v>
          </cell>
        </row>
        <row r="10498">
          <cell r="L10498">
            <v>0</v>
          </cell>
        </row>
        <row r="10499">
          <cell r="L10499">
            <v>0</v>
          </cell>
        </row>
        <row r="10500">
          <cell r="L10500">
            <v>22390684</v>
          </cell>
        </row>
        <row r="10501">
          <cell r="L10501">
            <v>0</v>
          </cell>
        </row>
        <row r="10502">
          <cell r="L10502">
            <v>0</v>
          </cell>
        </row>
        <row r="10503">
          <cell r="L10503">
            <v>0</v>
          </cell>
        </row>
        <row r="10504">
          <cell r="L10504">
            <v>0</v>
          </cell>
        </row>
        <row r="10505">
          <cell r="L10505">
            <v>171787</v>
          </cell>
        </row>
        <row r="10506">
          <cell r="L10506">
            <v>0</v>
          </cell>
        </row>
        <row r="10507">
          <cell r="L10507">
            <v>0</v>
          </cell>
        </row>
        <row r="10508">
          <cell r="L10508">
            <v>0</v>
          </cell>
        </row>
        <row r="10509">
          <cell r="L10509">
            <v>0</v>
          </cell>
        </row>
        <row r="10510">
          <cell r="L10510">
            <v>-4400</v>
          </cell>
        </row>
        <row r="10511">
          <cell r="L10511">
            <v>0</v>
          </cell>
        </row>
        <row r="10512">
          <cell r="L10512">
            <v>0</v>
          </cell>
        </row>
        <row r="10513">
          <cell r="L10513">
            <v>0</v>
          </cell>
        </row>
        <row r="10514">
          <cell r="L10514">
            <v>0</v>
          </cell>
        </row>
        <row r="10515">
          <cell r="L10515">
            <v>0</v>
          </cell>
        </row>
        <row r="10516">
          <cell r="L10516">
            <v>-13038981</v>
          </cell>
        </row>
        <row r="10517">
          <cell r="L10517">
            <v>-2903226</v>
          </cell>
        </row>
        <row r="10518">
          <cell r="L10518">
            <v>-2129034</v>
          </cell>
        </row>
        <row r="10519">
          <cell r="L10519">
            <v>-3193548</v>
          </cell>
        </row>
        <row r="10520">
          <cell r="L10520">
            <v>0</v>
          </cell>
        </row>
        <row r="10521">
          <cell r="L10521">
            <v>0</v>
          </cell>
        </row>
        <row r="10522">
          <cell r="L10522">
            <v>0</v>
          </cell>
        </row>
        <row r="10523">
          <cell r="L10523">
            <v>0</v>
          </cell>
        </row>
        <row r="10524">
          <cell r="L10524">
            <v>0</v>
          </cell>
        </row>
        <row r="10525">
          <cell r="L10525">
            <v>0</v>
          </cell>
        </row>
        <row r="10526">
          <cell r="L10526">
            <v>0</v>
          </cell>
        </row>
        <row r="10527">
          <cell r="L10527">
            <v>-327868</v>
          </cell>
        </row>
        <row r="10528">
          <cell r="L10528">
            <v>-870968</v>
          </cell>
        </row>
        <row r="10529">
          <cell r="L10529">
            <v>-96774</v>
          </cell>
        </row>
        <row r="10530">
          <cell r="L10530">
            <v>-163934</v>
          </cell>
        </row>
        <row r="10531">
          <cell r="L10531">
            <v>-709678</v>
          </cell>
        </row>
        <row r="10532">
          <cell r="L10532">
            <v>-54644</v>
          </cell>
        </row>
        <row r="10533">
          <cell r="L10533">
            <v>0</v>
          </cell>
        </row>
        <row r="10534">
          <cell r="L10534">
            <v>12780273</v>
          </cell>
        </row>
        <row r="10535">
          <cell r="L10535">
            <v>0</v>
          </cell>
        </row>
        <row r="10536">
          <cell r="L10536">
            <v>11950686</v>
          </cell>
        </row>
        <row r="10537">
          <cell r="L10537">
            <v>7463562</v>
          </cell>
        </row>
        <row r="10538">
          <cell r="L10538">
            <v>0</v>
          </cell>
        </row>
        <row r="10539">
          <cell r="L10539">
            <v>0</v>
          </cell>
        </row>
        <row r="10540">
          <cell r="L10540">
            <v>0</v>
          </cell>
        </row>
        <row r="10541">
          <cell r="L10541">
            <v>0</v>
          </cell>
        </row>
        <row r="10542">
          <cell r="L10542">
            <v>0</v>
          </cell>
        </row>
        <row r="10543">
          <cell r="L10543">
            <v>0</v>
          </cell>
        </row>
        <row r="10544">
          <cell r="L10544">
            <v>-4346803</v>
          </cell>
        </row>
        <row r="10545">
          <cell r="L10545">
            <v>-967742</v>
          </cell>
        </row>
        <row r="10546">
          <cell r="L10546">
            <v>-709678</v>
          </cell>
        </row>
        <row r="10547">
          <cell r="L10547">
            <v>-1064516</v>
          </cell>
        </row>
        <row r="10548">
          <cell r="L10548">
            <v>0</v>
          </cell>
        </row>
        <row r="10549">
          <cell r="L10549">
            <v>0</v>
          </cell>
        </row>
        <row r="10550">
          <cell r="L10550">
            <v>0</v>
          </cell>
        </row>
        <row r="10551">
          <cell r="L10551">
            <v>0</v>
          </cell>
        </row>
        <row r="10552">
          <cell r="L10552">
            <v>0</v>
          </cell>
        </row>
        <row r="10553">
          <cell r="L10553">
            <v>0</v>
          </cell>
        </row>
        <row r="10554">
          <cell r="L10554">
            <v>0</v>
          </cell>
        </row>
        <row r="10555">
          <cell r="L10555">
            <v>-163934</v>
          </cell>
        </row>
        <row r="10556">
          <cell r="L10556">
            <v>-435484</v>
          </cell>
        </row>
        <row r="10557">
          <cell r="L10557">
            <v>-48387</v>
          </cell>
        </row>
        <row r="10558">
          <cell r="L10558">
            <v>-81967</v>
          </cell>
        </row>
        <row r="10559">
          <cell r="L10559">
            <v>-354839</v>
          </cell>
        </row>
        <row r="10560">
          <cell r="L10560">
            <v>-27322</v>
          </cell>
        </row>
        <row r="10561">
          <cell r="L10561">
            <v>0</v>
          </cell>
        </row>
        <row r="10562">
          <cell r="L10562">
            <v>0</v>
          </cell>
        </row>
        <row r="10563">
          <cell r="L10563">
            <v>93527520.999996185</v>
          </cell>
        </row>
        <row r="10564">
          <cell r="L10564">
            <v>-5100000</v>
          </cell>
        </row>
        <row r="10565">
          <cell r="L10565">
            <v>0</v>
          </cell>
        </row>
        <row r="10566">
          <cell r="L10566">
            <v>-467201100</v>
          </cell>
        </row>
        <row r="10567">
          <cell r="L10567">
            <v>0</v>
          </cell>
        </row>
        <row r="10568">
          <cell r="L10568">
            <v>6390138</v>
          </cell>
        </row>
        <row r="10569">
          <cell r="L10569">
            <v>0</v>
          </cell>
        </row>
        <row r="10570">
          <cell r="L10570">
            <v>5975341</v>
          </cell>
        </row>
        <row r="10571">
          <cell r="L10571">
            <v>3678079</v>
          </cell>
        </row>
        <row r="10572">
          <cell r="L10572">
            <v>0</v>
          </cell>
        </row>
        <row r="10573">
          <cell r="L10573">
            <v>0</v>
          </cell>
        </row>
        <row r="10574">
          <cell r="L10574">
            <v>0</v>
          </cell>
        </row>
        <row r="10575">
          <cell r="L10575">
            <v>0</v>
          </cell>
        </row>
        <row r="10576">
          <cell r="L10576">
            <v>0</v>
          </cell>
        </row>
        <row r="10577">
          <cell r="L10577">
            <v>0</v>
          </cell>
        </row>
        <row r="10578">
          <cell r="L10578">
            <v>0</v>
          </cell>
        </row>
        <row r="10579">
          <cell r="L10579">
            <v>0</v>
          </cell>
        </row>
        <row r="10580">
          <cell r="L10580">
            <v>0</v>
          </cell>
        </row>
        <row r="10581">
          <cell r="L10581">
            <v>0</v>
          </cell>
        </row>
        <row r="10582">
          <cell r="L10582">
            <v>0</v>
          </cell>
        </row>
        <row r="10583">
          <cell r="L10583">
            <v>0</v>
          </cell>
        </row>
        <row r="10584">
          <cell r="L10584">
            <v>0</v>
          </cell>
        </row>
        <row r="10585">
          <cell r="L10585">
            <v>0</v>
          </cell>
        </row>
        <row r="10586">
          <cell r="L10586">
            <v>0</v>
          </cell>
        </row>
        <row r="10587">
          <cell r="L10587">
            <v>-194656</v>
          </cell>
        </row>
        <row r="10588">
          <cell r="L10588">
            <v>0</v>
          </cell>
        </row>
        <row r="10589">
          <cell r="L10589">
            <v>0</v>
          </cell>
        </row>
        <row r="10590">
          <cell r="L10590">
            <v>0</v>
          </cell>
        </row>
        <row r="10591">
          <cell r="L10591">
            <v>0</v>
          </cell>
        </row>
        <row r="10592">
          <cell r="L10592">
            <v>0</v>
          </cell>
        </row>
        <row r="10593">
          <cell r="L10593">
            <v>0</v>
          </cell>
        </row>
        <row r="10594">
          <cell r="L10594">
            <v>0</v>
          </cell>
        </row>
        <row r="10595">
          <cell r="L10595">
            <v>0</v>
          </cell>
        </row>
        <row r="10596">
          <cell r="L10596">
            <v>0</v>
          </cell>
        </row>
        <row r="10597">
          <cell r="L10597">
            <v>0</v>
          </cell>
        </row>
        <row r="10598">
          <cell r="L10598">
            <v>-2163502</v>
          </cell>
        </row>
        <row r="10599">
          <cell r="L10599">
            <v>-483871</v>
          </cell>
        </row>
        <row r="10600">
          <cell r="L10600">
            <v>-354839</v>
          </cell>
        </row>
        <row r="10601">
          <cell r="L10601">
            <v>-532258</v>
          </cell>
        </row>
        <row r="10602">
          <cell r="L10602">
            <v>0</v>
          </cell>
        </row>
        <row r="10603">
          <cell r="L10603">
            <v>0</v>
          </cell>
        </row>
        <row r="10604">
          <cell r="L10604">
            <v>0</v>
          </cell>
        </row>
        <row r="10605">
          <cell r="L10605">
            <v>0</v>
          </cell>
        </row>
        <row r="10606">
          <cell r="L10606">
            <v>0</v>
          </cell>
        </row>
        <row r="10607">
          <cell r="L10607">
            <v>0</v>
          </cell>
        </row>
        <row r="10608">
          <cell r="L10608">
            <v>0</v>
          </cell>
        </row>
        <row r="10609">
          <cell r="L10609">
            <v>-163934</v>
          </cell>
        </row>
        <row r="10610">
          <cell r="L10610">
            <v>-435480</v>
          </cell>
        </row>
        <row r="10611">
          <cell r="L10611">
            <v>-48390</v>
          </cell>
        </row>
        <row r="10612">
          <cell r="L10612">
            <v>-81967</v>
          </cell>
        </row>
        <row r="10613">
          <cell r="L10613">
            <v>-354830</v>
          </cell>
        </row>
        <row r="10614">
          <cell r="L10614">
            <v>-27322</v>
          </cell>
        </row>
        <row r="10615">
          <cell r="L10615">
            <v>0</v>
          </cell>
        </row>
        <row r="10616">
          <cell r="L10616">
            <v>0</v>
          </cell>
        </row>
        <row r="10617">
          <cell r="L10617">
            <v>0</v>
          </cell>
        </row>
        <row r="10618">
          <cell r="L10618">
            <v>0</v>
          </cell>
        </row>
        <row r="10619">
          <cell r="L10619">
            <v>0</v>
          </cell>
        </row>
        <row r="10620">
          <cell r="L10620">
            <v>0</v>
          </cell>
        </row>
        <row r="10621">
          <cell r="L10621">
            <v>0</v>
          </cell>
        </row>
        <row r="10622">
          <cell r="L10622">
            <v>0</v>
          </cell>
        </row>
        <row r="10623">
          <cell r="L10623">
            <v>0</v>
          </cell>
        </row>
        <row r="10624">
          <cell r="L10624">
            <v>0</v>
          </cell>
        </row>
        <row r="10625">
          <cell r="L10625">
            <v>8640000</v>
          </cell>
        </row>
        <row r="10626">
          <cell r="L10626">
            <v>-19128000</v>
          </cell>
        </row>
        <row r="10627">
          <cell r="L10627">
            <v>0</v>
          </cell>
        </row>
        <row r="10628">
          <cell r="L10628">
            <v>-430678200</v>
          </cell>
        </row>
        <row r="10629">
          <cell r="L10629">
            <v>0</v>
          </cell>
        </row>
        <row r="10630">
          <cell r="L10630">
            <v>6390137</v>
          </cell>
        </row>
        <row r="10631">
          <cell r="L10631">
            <v>0</v>
          </cell>
        </row>
        <row r="10632">
          <cell r="L10632">
            <v>5975343</v>
          </cell>
        </row>
        <row r="10633">
          <cell r="L10633">
            <v>3678084</v>
          </cell>
        </row>
        <row r="10634">
          <cell r="L10634">
            <v>0</v>
          </cell>
        </row>
        <row r="10635">
          <cell r="L10635">
            <v>0</v>
          </cell>
        </row>
        <row r="10636">
          <cell r="L10636">
            <v>0</v>
          </cell>
        </row>
        <row r="10637">
          <cell r="L10637">
            <v>0</v>
          </cell>
        </row>
        <row r="10638">
          <cell r="L10638">
            <v>0</v>
          </cell>
        </row>
        <row r="10639">
          <cell r="L10639">
            <v>0</v>
          </cell>
        </row>
        <row r="10640">
          <cell r="L10640">
            <v>0</v>
          </cell>
        </row>
        <row r="10641">
          <cell r="L10641">
            <v>-3300000</v>
          </cell>
        </row>
        <row r="10642">
          <cell r="L10642">
            <v>0</v>
          </cell>
        </row>
        <row r="10643">
          <cell r="L10643">
            <v>0</v>
          </cell>
        </row>
        <row r="10644">
          <cell r="L10644">
            <v>0</v>
          </cell>
        </row>
        <row r="10645">
          <cell r="L10645">
            <v>0</v>
          </cell>
        </row>
        <row r="10646">
          <cell r="L10646">
            <v>-2154566</v>
          </cell>
        </row>
        <row r="10647">
          <cell r="L10647">
            <v>-483870</v>
          </cell>
        </row>
        <row r="10648">
          <cell r="L10648">
            <v>-354830</v>
          </cell>
        </row>
        <row r="10649">
          <cell r="L10649">
            <v>-532260</v>
          </cell>
        </row>
        <row r="10650">
          <cell r="L10650">
            <v>0</v>
          </cell>
        </row>
        <row r="10651">
          <cell r="L10651">
            <v>0</v>
          </cell>
        </row>
        <row r="10652">
          <cell r="L10652">
            <v>0</v>
          </cell>
        </row>
        <row r="10653">
          <cell r="L10653">
            <v>0</v>
          </cell>
        </row>
        <row r="10654">
          <cell r="L10654">
            <v>0</v>
          </cell>
        </row>
        <row r="10655">
          <cell r="L10655">
            <v>0</v>
          </cell>
        </row>
        <row r="10656">
          <cell r="L10656">
            <v>0</v>
          </cell>
        </row>
        <row r="10657">
          <cell r="L10657">
            <v>-327868</v>
          </cell>
        </row>
        <row r="10658">
          <cell r="L10658">
            <v>-931034</v>
          </cell>
        </row>
        <row r="10659">
          <cell r="L10659">
            <v>-103448</v>
          </cell>
        </row>
        <row r="10660">
          <cell r="L10660">
            <v>-163934</v>
          </cell>
        </row>
        <row r="10661">
          <cell r="L10661">
            <v>-758620</v>
          </cell>
        </row>
        <row r="10662">
          <cell r="L10662">
            <v>-54644</v>
          </cell>
        </row>
        <row r="10663">
          <cell r="L10663">
            <v>0</v>
          </cell>
        </row>
        <row r="10664">
          <cell r="L10664">
            <v>12780276</v>
          </cell>
        </row>
        <row r="10665">
          <cell r="L10665">
            <v>0</v>
          </cell>
        </row>
        <row r="10666">
          <cell r="L10666">
            <v>11950685</v>
          </cell>
        </row>
        <row r="10667">
          <cell r="L10667">
            <v>7356165</v>
          </cell>
        </row>
        <row r="10668">
          <cell r="L10668">
            <v>0</v>
          </cell>
        </row>
        <row r="10669">
          <cell r="L10669">
            <v>0</v>
          </cell>
        </row>
        <row r="10670">
          <cell r="L10670">
            <v>0</v>
          </cell>
        </row>
        <row r="10671">
          <cell r="L10671">
            <v>0</v>
          </cell>
        </row>
        <row r="10672">
          <cell r="L10672">
            <v>0</v>
          </cell>
        </row>
        <row r="10673">
          <cell r="L10673">
            <v>-4310565</v>
          </cell>
        </row>
        <row r="10674">
          <cell r="L10674">
            <v>-1034482</v>
          </cell>
        </row>
        <row r="10675">
          <cell r="L10675">
            <v>-758620</v>
          </cell>
        </row>
        <row r="10676">
          <cell r="L10676">
            <v>-1137932</v>
          </cell>
        </row>
        <row r="10677">
          <cell r="L10677">
            <v>0</v>
          </cell>
        </row>
        <row r="10678">
          <cell r="L10678">
            <v>0</v>
          </cell>
        </row>
        <row r="10679">
          <cell r="L10679">
            <v>0</v>
          </cell>
        </row>
        <row r="10680">
          <cell r="L10680">
            <v>0</v>
          </cell>
        </row>
        <row r="10681">
          <cell r="L10681">
            <v>0</v>
          </cell>
        </row>
        <row r="10682">
          <cell r="L10682">
            <v>0</v>
          </cell>
        </row>
        <row r="10683">
          <cell r="L10683">
            <v>0</v>
          </cell>
        </row>
        <row r="10684">
          <cell r="L10684">
            <v>-163934</v>
          </cell>
        </row>
        <row r="10685">
          <cell r="L10685">
            <v>-465517</v>
          </cell>
        </row>
        <row r="10686">
          <cell r="L10686">
            <v>-51724</v>
          </cell>
        </row>
        <row r="10687">
          <cell r="L10687">
            <v>-81967</v>
          </cell>
        </row>
        <row r="10688">
          <cell r="L10688">
            <v>-379310</v>
          </cell>
        </row>
        <row r="10689">
          <cell r="L10689">
            <v>-27322</v>
          </cell>
        </row>
        <row r="10690">
          <cell r="L10690">
            <v>0</v>
          </cell>
        </row>
        <row r="10691">
          <cell r="L10691">
            <v>0</v>
          </cell>
        </row>
        <row r="10692">
          <cell r="L10692">
            <v>0</v>
          </cell>
        </row>
        <row r="10693">
          <cell r="L10693">
            <v>-652500</v>
          </cell>
        </row>
        <row r="10694">
          <cell r="L10694">
            <v>0</v>
          </cell>
        </row>
        <row r="10695">
          <cell r="L10695">
            <v>-100000</v>
          </cell>
        </row>
        <row r="10696">
          <cell r="L10696">
            <v>0</v>
          </cell>
        </row>
        <row r="10697">
          <cell r="L10697">
            <v>0</v>
          </cell>
        </row>
        <row r="10698">
          <cell r="L10698">
            <v>6880000</v>
          </cell>
        </row>
        <row r="10699">
          <cell r="L10699">
            <v>-7569000</v>
          </cell>
        </row>
        <row r="10700">
          <cell r="L10700">
            <v>0</v>
          </cell>
        </row>
        <row r="10701">
          <cell r="L10701">
            <v>0</v>
          </cell>
        </row>
        <row r="10702">
          <cell r="L10702">
            <v>40296500</v>
          </cell>
        </row>
        <row r="10703">
          <cell r="L10703">
            <v>-286734100</v>
          </cell>
        </row>
        <row r="10704">
          <cell r="L10704">
            <v>0</v>
          </cell>
        </row>
        <row r="10705">
          <cell r="L10705">
            <v>6390138</v>
          </cell>
        </row>
        <row r="10706">
          <cell r="L10706">
            <v>0</v>
          </cell>
        </row>
        <row r="10707">
          <cell r="L10707">
            <v>5975343</v>
          </cell>
        </row>
        <row r="10708">
          <cell r="L10708">
            <v>3678083</v>
          </cell>
        </row>
        <row r="10709">
          <cell r="L10709">
            <v>0</v>
          </cell>
        </row>
        <row r="10710">
          <cell r="L10710">
            <v>0</v>
          </cell>
        </row>
        <row r="10711">
          <cell r="L10711">
            <v>0</v>
          </cell>
        </row>
        <row r="10712">
          <cell r="L10712">
            <v>0</v>
          </cell>
        </row>
        <row r="10713">
          <cell r="L10713">
            <v>0</v>
          </cell>
        </row>
        <row r="10714">
          <cell r="L10714">
            <v>0</v>
          </cell>
        </row>
        <row r="10715">
          <cell r="L10715">
            <v>0</v>
          </cell>
        </row>
        <row r="10716">
          <cell r="L10716">
            <v>0</v>
          </cell>
        </row>
        <row r="10717">
          <cell r="L10717">
            <v>0</v>
          </cell>
        </row>
        <row r="10718">
          <cell r="L10718">
            <v>0</v>
          </cell>
        </row>
        <row r="10719">
          <cell r="L10719">
            <v>0</v>
          </cell>
        </row>
        <row r="10720">
          <cell r="L10720">
            <v>0</v>
          </cell>
        </row>
        <row r="10721">
          <cell r="L10721">
            <v>0</v>
          </cell>
        </row>
        <row r="10722">
          <cell r="L10722">
            <v>-2148441</v>
          </cell>
        </row>
        <row r="10723">
          <cell r="L10723">
            <v>-517241</v>
          </cell>
        </row>
        <row r="10724">
          <cell r="L10724">
            <v>-379310</v>
          </cell>
        </row>
        <row r="10725">
          <cell r="L10725">
            <v>-568966</v>
          </cell>
        </row>
        <row r="10726">
          <cell r="L10726">
            <v>0</v>
          </cell>
        </row>
        <row r="10727">
          <cell r="L10727">
            <v>0</v>
          </cell>
        </row>
        <row r="10728">
          <cell r="L10728">
            <v>0</v>
          </cell>
        </row>
        <row r="10729">
          <cell r="L10729">
            <v>0</v>
          </cell>
        </row>
        <row r="10730">
          <cell r="L10730">
            <v>0</v>
          </cell>
        </row>
        <row r="10731">
          <cell r="L10731">
            <v>0</v>
          </cell>
        </row>
        <row r="10732">
          <cell r="L10732">
            <v>0</v>
          </cell>
        </row>
        <row r="10733">
          <cell r="L10733">
            <v>-163934</v>
          </cell>
        </row>
        <row r="10734">
          <cell r="L10734">
            <v>-465517</v>
          </cell>
        </row>
        <row r="10735">
          <cell r="L10735">
            <v>-51724</v>
          </cell>
        </row>
        <row r="10736">
          <cell r="L10736">
            <v>-81967</v>
          </cell>
        </row>
        <row r="10737">
          <cell r="L10737">
            <v>-379310</v>
          </cell>
        </row>
        <row r="10738">
          <cell r="L10738">
            <v>-27322</v>
          </cell>
        </row>
        <row r="10739">
          <cell r="L10739">
            <v>0</v>
          </cell>
        </row>
        <row r="10740">
          <cell r="L10740">
            <v>0</v>
          </cell>
        </row>
        <row r="10741">
          <cell r="L10741">
            <v>3219000</v>
          </cell>
        </row>
        <row r="10742">
          <cell r="L10742">
            <v>-6850000</v>
          </cell>
        </row>
        <row r="10743">
          <cell r="L10743">
            <v>0</v>
          </cell>
        </row>
        <row r="10744">
          <cell r="L10744">
            <v>0</v>
          </cell>
        </row>
        <row r="10745">
          <cell r="L10745">
            <v>118453500</v>
          </cell>
        </row>
        <row r="10746">
          <cell r="L10746">
            <v>-117026000</v>
          </cell>
        </row>
        <row r="10747">
          <cell r="L10747">
            <v>0</v>
          </cell>
        </row>
        <row r="10748">
          <cell r="L10748">
            <v>6390137</v>
          </cell>
        </row>
        <row r="10749">
          <cell r="L10749">
            <v>0</v>
          </cell>
        </row>
        <row r="10750">
          <cell r="L10750">
            <v>5975343</v>
          </cell>
        </row>
        <row r="10751">
          <cell r="L10751">
            <v>3678079</v>
          </cell>
        </row>
        <row r="10752">
          <cell r="L10752">
            <v>0</v>
          </cell>
        </row>
        <row r="10753">
          <cell r="L10753">
            <v>0</v>
          </cell>
        </row>
        <row r="10754">
          <cell r="L10754">
            <v>0</v>
          </cell>
        </row>
        <row r="10755">
          <cell r="L10755">
            <v>0</v>
          </cell>
        </row>
        <row r="10756">
          <cell r="L10756">
            <v>0</v>
          </cell>
        </row>
        <row r="10757">
          <cell r="L10757">
            <v>0</v>
          </cell>
        </row>
        <row r="10758">
          <cell r="L10758">
            <v>0</v>
          </cell>
        </row>
        <row r="10759">
          <cell r="L10759">
            <v>0</v>
          </cell>
        </row>
        <row r="10760">
          <cell r="L10760">
            <v>0</v>
          </cell>
        </row>
        <row r="10761">
          <cell r="L10761">
            <v>0</v>
          </cell>
        </row>
        <row r="10762">
          <cell r="L10762">
            <v>0</v>
          </cell>
        </row>
        <row r="10763">
          <cell r="L10763">
            <v>0</v>
          </cell>
        </row>
        <row r="10764">
          <cell r="L10764">
            <v>0</v>
          </cell>
        </row>
        <row r="10765">
          <cell r="L10765">
            <v>0</v>
          </cell>
        </row>
        <row r="10766">
          <cell r="L10766">
            <v>0</v>
          </cell>
        </row>
        <row r="10767">
          <cell r="L10767">
            <v>0</v>
          </cell>
        </row>
        <row r="10768">
          <cell r="L10768">
            <v>-2148519</v>
          </cell>
        </row>
        <row r="10769">
          <cell r="L10769">
            <v>-517241</v>
          </cell>
        </row>
        <row r="10770">
          <cell r="L10770">
            <v>-379310</v>
          </cell>
        </row>
        <row r="10771">
          <cell r="L10771">
            <v>-568966</v>
          </cell>
        </row>
        <row r="10772">
          <cell r="L10772">
            <v>0</v>
          </cell>
        </row>
        <row r="10773">
          <cell r="L10773">
            <v>0</v>
          </cell>
        </row>
        <row r="10774">
          <cell r="L10774">
            <v>0</v>
          </cell>
        </row>
        <row r="10775">
          <cell r="L10775">
            <v>0</v>
          </cell>
        </row>
        <row r="10776">
          <cell r="L10776">
            <v>0</v>
          </cell>
        </row>
        <row r="10777">
          <cell r="L10777">
            <v>0</v>
          </cell>
        </row>
        <row r="10778">
          <cell r="L10778">
            <v>0</v>
          </cell>
        </row>
        <row r="10779">
          <cell r="L10779">
            <v>-163934</v>
          </cell>
        </row>
        <row r="10780">
          <cell r="L10780">
            <v>-465517</v>
          </cell>
        </row>
        <row r="10781">
          <cell r="L10781">
            <v>-51724</v>
          </cell>
        </row>
        <row r="10782">
          <cell r="L10782">
            <v>-81967</v>
          </cell>
        </row>
        <row r="10783">
          <cell r="L10783">
            <v>-379310</v>
          </cell>
        </row>
        <row r="10784">
          <cell r="L10784">
            <v>-27322</v>
          </cell>
        </row>
        <row r="10785">
          <cell r="L10785">
            <v>0</v>
          </cell>
        </row>
        <row r="10786">
          <cell r="L10786">
            <v>0</v>
          </cell>
        </row>
        <row r="10787">
          <cell r="L10787">
            <v>0</v>
          </cell>
        </row>
        <row r="10788">
          <cell r="L10788">
            <v>0</v>
          </cell>
        </row>
        <row r="10789">
          <cell r="L10789">
            <v>0</v>
          </cell>
        </row>
        <row r="10790">
          <cell r="L10790">
            <v>0</v>
          </cell>
        </row>
        <row r="10791">
          <cell r="L10791">
            <v>0</v>
          </cell>
        </row>
        <row r="10792">
          <cell r="L10792">
            <v>5150000</v>
          </cell>
        </row>
        <row r="10793">
          <cell r="L10793">
            <v>-1450000</v>
          </cell>
        </row>
        <row r="10794">
          <cell r="L10794">
            <v>0</v>
          </cell>
        </row>
        <row r="10795">
          <cell r="L10795">
            <v>0</v>
          </cell>
        </row>
        <row r="10796">
          <cell r="L10796">
            <v>29267000</v>
          </cell>
        </row>
        <row r="10797">
          <cell r="L10797">
            <v>-59704000</v>
          </cell>
        </row>
        <row r="10798">
          <cell r="L10798">
            <v>0</v>
          </cell>
        </row>
        <row r="10799">
          <cell r="L10799">
            <v>6390137</v>
          </cell>
        </row>
        <row r="10800">
          <cell r="L10800">
            <v>0</v>
          </cell>
        </row>
        <row r="10801">
          <cell r="L10801">
            <v>6101368</v>
          </cell>
        </row>
        <row r="10802">
          <cell r="L10802">
            <v>0</v>
          </cell>
        </row>
        <row r="10803">
          <cell r="L10803">
            <v>0</v>
          </cell>
        </row>
        <row r="10804">
          <cell r="L10804">
            <v>3678086</v>
          </cell>
        </row>
        <row r="10805">
          <cell r="L10805">
            <v>0</v>
          </cell>
        </row>
        <row r="10806">
          <cell r="L10806">
            <v>0</v>
          </cell>
        </row>
        <row r="10807">
          <cell r="L10807">
            <v>0</v>
          </cell>
        </row>
        <row r="10808">
          <cell r="L10808">
            <v>0</v>
          </cell>
        </row>
        <row r="10809">
          <cell r="L10809">
            <v>0</v>
          </cell>
        </row>
        <row r="10810">
          <cell r="L10810">
            <v>0</v>
          </cell>
        </row>
        <row r="10811">
          <cell r="L10811">
            <v>0</v>
          </cell>
        </row>
        <row r="10812">
          <cell r="L10812">
            <v>0</v>
          </cell>
        </row>
        <row r="10813">
          <cell r="L10813">
            <v>-110000</v>
          </cell>
        </row>
        <row r="10814">
          <cell r="L10814">
            <v>0</v>
          </cell>
        </row>
        <row r="10815">
          <cell r="L10815">
            <v>0</v>
          </cell>
        </row>
        <row r="10816">
          <cell r="L10816">
            <v>0</v>
          </cell>
        </row>
        <row r="10817">
          <cell r="L10817">
            <v>0</v>
          </cell>
        </row>
        <row r="10818">
          <cell r="L10818">
            <v>0</v>
          </cell>
        </row>
        <row r="10819">
          <cell r="L10819">
            <v>-2148261</v>
          </cell>
        </row>
        <row r="10820">
          <cell r="L10820">
            <v>-517241</v>
          </cell>
        </row>
        <row r="10821">
          <cell r="L10821">
            <v>-379310</v>
          </cell>
        </row>
        <row r="10822">
          <cell r="L10822">
            <v>-568966</v>
          </cell>
        </row>
        <row r="10823">
          <cell r="L10823">
            <v>0</v>
          </cell>
        </row>
        <row r="10824">
          <cell r="L10824">
            <v>0</v>
          </cell>
        </row>
        <row r="10825">
          <cell r="L10825">
            <v>0</v>
          </cell>
        </row>
        <row r="10826">
          <cell r="L10826">
            <v>0</v>
          </cell>
        </row>
        <row r="10827">
          <cell r="L10827">
            <v>0</v>
          </cell>
        </row>
        <row r="10828">
          <cell r="L10828">
            <v>0</v>
          </cell>
        </row>
        <row r="10829">
          <cell r="L10829">
            <v>0</v>
          </cell>
        </row>
        <row r="10830">
          <cell r="L10830">
            <v>-163934</v>
          </cell>
        </row>
        <row r="10831">
          <cell r="L10831">
            <v>-465517</v>
          </cell>
        </row>
        <row r="10832">
          <cell r="L10832">
            <v>-51724</v>
          </cell>
        </row>
        <row r="10833">
          <cell r="L10833">
            <v>-81967</v>
          </cell>
        </row>
        <row r="10834">
          <cell r="L10834">
            <v>-379310</v>
          </cell>
        </row>
        <row r="10835">
          <cell r="L10835">
            <v>-27322</v>
          </cell>
        </row>
        <row r="10836">
          <cell r="L10836">
            <v>0</v>
          </cell>
        </row>
        <row r="10837">
          <cell r="L10837">
            <v>0</v>
          </cell>
        </row>
        <row r="10838">
          <cell r="L10838">
            <v>8100000</v>
          </cell>
        </row>
        <row r="10839">
          <cell r="L10839">
            <v>-6430000</v>
          </cell>
        </row>
        <row r="10840">
          <cell r="L10840">
            <v>0</v>
          </cell>
        </row>
        <row r="10841">
          <cell r="L10841">
            <v>290308000</v>
          </cell>
        </row>
        <row r="10842">
          <cell r="L10842">
            <v>0</v>
          </cell>
        </row>
        <row r="10843">
          <cell r="L10843">
            <v>6390137</v>
          </cell>
        </row>
        <row r="10844">
          <cell r="L10844">
            <v>0</v>
          </cell>
        </row>
        <row r="10845">
          <cell r="L10845">
            <v>6101370</v>
          </cell>
        </row>
        <row r="10846">
          <cell r="L10846">
            <v>3678081</v>
          </cell>
        </row>
        <row r="10847">
          <cell r="L10847">
            <v>0</v>
          </cell>
        </row>
        <row r="10848">
          <cell r="L10848">
            <v>0</v>
          </cell>
        </row>
        <row r="10849">
          <cell r="L10849">
            <v>0</v>
          </cell>
        </row>
        <row r="10850">
          <cell r="L10850">
            <v>0</v>
          </cell>
        </row>
        <row r="10851">
          <cell r="L10851">
            <v>0</v>
          </cell>
        </row>
        <row r="10852">
          <cell r="L10852">
            <v>0</v>
          </cell>
        </row>
        <row r="10853">
          <cell r="L10853">
            <v>0</v>
          </cell>
        </row>
        <row r="10854">
          <cell r="L10854">
            <v>0</v>
          </cell>
        </row>
        <row r="10855">
          <cell r="L10855">
            <v>0</v>
          </cell>
        </row>
        <row r="10856">
          <cell r="L10856">
            <v>-2156549</v>
          </cell>
        </row>
        <row r="10857">
          <cell r="L10857">
            <v>-517241</v>
          </cell>
        </row>
        <row r="10858">
          <cell r="L10858">
            <v>-379310</v>
          </cell>
        </row>
        <row r="10859">
          <cell r="L10859">
            <v>-568966</v>
          </cell>
        </row>
        <row r="10860">
          <cell r="L10860">
            <v>0</v>
          </cell>
        </row>
        <row r="10861">
          <cell r="L10861">
            <v>0</v>
          </cell>
        </row>
        <row r="10862">
          <cell r="L10862">
            <v>0</v>
          </cell>
        </row>
        <row r="10863">
          <cell r="L10863">
            <v>0</v>
          </cell>
        </row>
        <row r="10864">
          <cell r="L10864">
            <v>0</v>
          </cell>
        </row>
        <row r="10865">
          <cell r="L10865">
            <v>0</v>
          </cell>
        </row>
        <row r="10866">
          <cell r="L10866">
            <v>0</v>
          </cell>
        </row>
        <row r="10867">
          <cell r="L10867">
            <v>-491802</v>
          </cell>
        </row>
        <row r="10868">
          <cell r="L10868">
            <v>-1396551</v>
          </cell>
        </row>
        <row r="10869">
          <cell r="L10869">
            <v>-155172</v>
          </cell>
        </row>
        <row r="10870">
          <cell r="L10870">
            <v>-245901</v>
          </cell>
        </row>
        <row r="10871">
          <cell r="L10871">
            <v>-1137930</v>
          </cell>
        </row>
        <row r="10872">
          <cell r="L10872">
            <v>-81966</v>
          </cell>
        </row>
        <row r="10873">
          <cell r="L10873">
            <v>0</v>
          </cell>
        </row>
        <row r="10874">
          <cell r="L10874">
            <v>0</v>
          </cell>
        </row>
        <row r="10875">
          <cell r="L10875">
            <v>8100000</v>
          </cell>
        </row>
        <row r="10876">
          <cell r="L10876">
            <v>-13819000</v>
          </cell>
        </row>
        <row r="10877">
          <cell r="L10877">
            <v>0</v>
          </cell>
        </row>
        <row r="10878">
          <cell r="L10878">
            <v>0</v>
          </cell>
        </row>
        <row r="10879">
          <cell r="L10879">
            <v>27252150</v>
          </cell>
        </row>
        <row r="10880">
          <cell r="L10880">
            <v>-131316500</v>
          </cell>
        </row>
        <row r="10881">
          <cell r="L10881">
            <v>0</v>
          </cell>
        </row>
        <row r="10882">
          <cell r="L10882">
            <v>19170411</v>
          </cell>
        </row>
        <row r="10883">
          <cell r="L10883">
            <v>0</v>
          </cell>
        </row>
        <row r="10884">
          <cell r="L10884">
            <v>18304110</v>
          </cell>
        </row>
        <row r="10885">
          <cell r="L10885">
            <v>11034248</v>
          </cell>
        </row>
        <row r="10886">
          <cell r="L10886">
            <v>0</v>
          </cell>
        </row>
        <row r="10887">
          <cell r="L10887">
            <v>0</v>
          </cell>
        </row>
        <row r="10888">
          <cell r="L10888">
            <v>0</v>
          </cell>
        </row>
        <row r="10889">
          <cell r="L10889">
            <v>0</v>
          </cell>
        </row>
        <row r="10890">
          <cell r="L10890">
            <v>0</v>
          </cell>
        </row>
        <row r="10891">
          <cell r="L10891">
            <v>0</v>
          </cell>
        </row>
        <row r="10892">
          <cell r="L10892">
            <v>0</v>
          </cell>
        </row>
        <row r="10893">
          <cell r="L10893">
            <v>0</v>
          </cell>
        </row>
        <row r="10894">
          <cell r="L10894">
            <v>0</v>
          </cell>
        </row>
        <row r="10895">
          <cell r="L10895">
            <v>0</v>
          </cell>
        </row>
        <row r="10896">
          <cell r="L10896">
            <v>-6470349</v>
          </cell>
        </row>
        <row r="10897">
          <cell r="L10897">
            <v>-1551723</v>
          </cell>
        </row>
        <row r="10898">
          <cell r="L10898">
            <v>-1137930</v>
          </cell>
        </row>
        <row r="10899">
          <cell r="L10899">
            <v>-1706898</v>
          </cell>
        </row>
        <row r="10900">
          <cell r="L10900">
            <v>0</v>
          </cell>
        </row>
        <row r="10901">
          <cell r="L10901">
            <v>0</v>
          </cell>
        </row>
        <row r="10902">
          <cell r="L10902">
            <v>0</v>
          </cell>
        </row>
        <row r="10903">
          <cell r="L10903">
            <v>0</v>
          </cell>
        </row>
        <row r="10904">
          <cell r="L10904">
            <v>0</v>
          </cell>
        </row>
        <row r="10905">
          <cell r="L10905">
            <v>0</v>
          </cell>
        </row>
        <row r="10906">
          <cell r="L10906">
            <v>0</v>
          </cell>
        </row>
        <row r="10907">
          <cell r="L10907">
            <v>-163934</v>
          </cell>
        </row>
        <row r="10908">
          <cell r="L10908">
            <v>-465517</v>
          </cell>
        </row>
        <row r="10909">
          <cell r="L10909">
            <v>-51724</v>
          </cell>
        </row>
        <row r="10910">
          <cell r="L10910">
            <v>-81967</v>
          </cell>
        </row>
        <row r="10911">
          <cell r="L10911">
            <v>-379310</v>
          </cell>
        </row>
        <row r="10912">
          <cell r="L10912">
            <v>-27322</v>
          </cell>
        </row>
        <row r="10913">
          <cell r="L10913">
            <v>0</v>
          </cell>
        </row>
        <row r="10914">
          <cell r="L10914">
            <v>0</v>
          </cell>
        </row>
        <row r="10915">
          <cell r="L10915">
            <v>2114000</v>
          </cell>
        </row>
        <row r="10916">
          <cell r="L10916">
            <v>-1980000</v>
          </cell>
        </row>
        <row r="10917">
          <cell r="L10917">
            <v>0</v>
          </cell>
        </row>
        <row r="10918">
          <cell r="L10918">
            <v>0</v>
          </cell>
        </row>
        <row r="10919">
          <cell r="L10919">
            <v>27092000</v>
          </cell>
        </row>
        <row r="10920">
          <cell r="L10920">
            <v>-195652950</v>
          </cell>
        </row>
        <row r="10921">
          <cell r="L10921">
            <v>0</v>
          </cell>
        </row>
        <row r="10922">
          <cell r="L10922">
            <v>6390137</v>
          </cell>
        </row>
        <row r="10923">
          <cell r="L10923">
            <v>0</v>
          </cell>
        </row>
        <row r="10924">
          <cell r="L10924">
            <v>6101371</v>
          </cell>
        </row>
        <row r="10925">
          <cell r="L10925">
            <v>3678080</v>
          </cell>
        </row>
        <row r="10926">
          <cell r="L10926">
            <v>0</v>
          </cell>
        </row>
        <row r="10927">
          <cell r="L10927">
            <v>0</v>
          </cell>
        </row>
        <row r="10928">
          <cell r="L10928">
            <v>0</v>
          </cell>
        </row>
        <row r="10929">
          <cell r="L10929">
            <v>0</v>
          </cell>
        </row>
        <row r="10930">
          <cell r="L10930">
            <v>0</v>
          </cell>
        </row>
        <row r="10931">
          <cell r="L10931">
            <v>0</v>
          </cell>
        </row>
        <row r="10932">
          <cell r="L10932">
            <v>0</v>
          </cell>
        </row>
        <row r="10933">
          <cell r="L10933">
            <v>0</v>
          </cell>
        </row>
        <row r="10934">
          <cell r="L10934">
            <v>0</v>
          </cell>
        </row>
        <row r="10935">
          <cell r="L10935">
            <v>0</v>
          </cell>
        </row>
        <row r="10936">
          <cell r="L10936">
            <v>0</v>
          </cell>
        </row>
        <row r="10937">
          <cell r="L10937">
            <v>0</v>
          </cell>
        </row>
        <row r="10938">
          <cell r="L10938">
            <v>0</v>
          </cell>
        </row>
        <row r="10939">
          <cell r="L10939">
            <v>0</v>
          </cell>
        </row>
        <row r="10940">
          <cell r="L10940">
            <v>-2152398</v>
          </cell>
        </row>
        <row r="10941">
          <cell r="L10941">
            <v>-517241</v>
          </cell>
        </row>
        <row r="10942">
          <cell r="L10942">
            <v>-379310</v>
          </cell>
        </row>
        <row r="10943">
          <cell r="L10943">
            <v>-568966</v>
          </cell>
        </row>
        <row r="10944">
          <cell r="L10944">
            <v>0</v>
          </cell>
        </row>
        <row r="10945">
          <cell r="L10945">
            <v>0</v>
          </cell>
        </row>
        <row r="10946">
          <cell r="L10946">
            <v>0</v>
          </cell>
        </row>
        <row r="10947">
          <cell r="L10947">
            <v>0</v>
          </cell>
        </row>
        <row r="10948">
          <cell r="L10948">
            <v>0</v>
          </cell>
        </row>
        <row r="10949">
          <cell r="L10949">
            <v>0</v>
          </cell>
        </row>
        <row r="10950">
          <cell r="L10950">
            <v>0</v>
          </cell>
        </row>
        <row r="10951">
          <cell r="L10951">
            <v>-163934</v>
          </cell>
        </row>
        <row r="10952">
          <cell r="L10952">
            <v>-465517</v>
          </cell>
        </row>
        <row r="10953">
          <cell r="L10953">
            <v>-51724</v>
          </cell>
        </row>
        <row r="10954">
          <cell r="L10954">
            <v>-81967</v>
          </cell>
        </row>
        <row r="10955">
          <cell r="L10955">
            <v>-379310</v>
          </cell>
        </row>
        <row r="10956">
          <cell r="L10956">
            <v>-27322</v>
          </cell>
        </row>
        <row r="10957">
          <cell r="L10957">
            <v>0</v>
          </cell>
        </row>
        <row r="10958">
          <cell r="L10958">
            <v>0</v>
          </cell>
        </row>
        <row r="10959">
          <cell r="L10959">
            <v>4049000</v>
          </cell>
        </row>
        <row r="10960">
          <cell r="L10960">
            <v>-4450000</v>
          </cell>
        </row>
        <row r="10961">
          <cell r="L10961">
            <v>0</v>
          </cell>
        </row>
        <row r="10962">
          <cell r="L10962">
            <v>0</v>
          </cell>
        </row>
        <row r="10963">
          <cell r="L10963">
            <v>147906000</v>
          </cell>
        </row>
        <row r="10964">
          <cell r="L10964">
            <v>-62000300</v>
          </cell>
        </row>
        <row r="10965">
          <cell r="L10965">
            <v>0</v>
          </cell>
        </row>
        <row r="10966">
          <cell r="L10966">
            <v>6390137</v>
          </cell>
        </row>
        <row r="10967">
          <cell r="L10967">
            <v>0</v>
          </cell>
        </row>
        <row r="10968">
          <cell r="L10968">
            <v>6101368</v>
          </cell>
        </row>
        <row r="10969">
          <cell r="L10969">
            <v>3678083</v>
          </cell>
        </row>
        <row r="10970">
          <cell r="L10970">
            <v>0</v>
          </cell>
        </row>
        <row r="10971">
          <cell r="L10971">
            <v>0</v>
          </cell>
        </row>
        <row r="10972">
          <cell r="L10972">
            <v>0</v>
          </cell>
        </row>
        <row r="10973">
          <cell r="L10973">
            <v>0</v>
          </cell>
        </row>
        <row r="10974">
          <cell r="L10974">
            <v>0</v>
          </cell>
        </row>
        <row r="10975">
          <cell r="L10975">
            <v>0</v>
          </cell>
        </row>
        <row r="10976">
          <cell r="L10976">
            <v>0</v>
          </cell>
        </row>
        <row r="10977">
          <cell r="L10977">
            <v>0</v>
          </cell>
        </row>
        <row r="10978">
          <cell r="L10978">
            <v>0</v>
          </cell>
        </row>
        <row r="10979">
          <cell r="L10979">
            <v>0</v>
          </cell>
        </row>
        <row r="10980">
          <cell r="L10980">
            <v>0</v>
          </cell>
        </row>
        <row r="10981">
          <cell r="L10981">
            <v>0</v>
          </cell>
        </row>
        <row r="10982">
          <cell r="L10982">
            <v>-2156220</v>
          </cell>
        </row>
        <row r="10983">
          <cell r="L10983">
            <v>-517241</v>
          </cell>
        </row>
        <row r="10984">
          <cell r="L10984">
            <v>-379310</v>
          </cell>
        </row>
        <row r="10985">
          <cell r="L10985">
            <v>-568966</v>
          </cell>
        </row>
        <row r="10986">
          <cell r="L10986">
            <v>0</v>
          </cell>
        </row>
        <row r="10987">
          <cell r="L10987">
            <v>0</v>
          </cell>
        </row>
        <row r="10988">
          <cell r="L10988">
            <v>0</v>
          </cell>
        </row>
        <row r="10989">
          <cell r="L10989">
            <v>0</v>
          </cell>
        </row>
        <row r="10990">
          <cell r="L10990">
            <v>0</v>
          </cell>
        </row>
        <row r="10991">
          <cell r="L10991">
            <v>0</v>
          </cell>
        </row>
        <row r="10992">
          <cell r="L10992">
            <v>0</v>
          </cell>
        </row>
        <row r="10993">
          <cell r="L10993">
            <v>-163934</v>
          </cell>
        </row>
        <row r="10994">
          <cell r="L10994">
            <v>-465517</v>
          </cell>
        </row>
        <row r="10995">
          <cell r="L10995">
            <v>-51724</v>
          </cell>
        </row>
        <row r="10996">
          <cell r="L10996">
            <v>-81967</v>
          </cell>
        </row>
        <row r="10997">
          <cell r="L10997">
            <v>-379310</v>
          </cell>
        </row>
        <row r="10998">
          <cell r="L10998">
            <v>-27322</v>
          </cell>
        </row>
        <row r="10999">
          <cell r="L10999">
            <v>0</v>
          </cell>
        </row>
        <row r="11000">
          <cell r="L11000">
            <v>0</v>
          </cell>
        </row>
        <row r="11001">
          <cell r="L11001">
            <v>0</v>
          </cell>
        </row>
        <row r="11002">
          <cell r="L11002">
            <v>-655200</v>
          </cell>
        </row>
        <row r="11003">
          <cell r="L11003">
            <v>0</v>
          </cell>
        </row>
        <row r="11004">
          <cell r="L11004">
            <v>-54600</v>
          </cell>
        </row>
        <row r="11005">
          <cell r="L11005">
            <v>0</v>
          </cell>
        </row>
        <row r="11006">
          <cell r="L11006">
            <v>0</v>
          </cell>
        </row>
        <row r="11007">
          <cell r="L11007">
            <v>124739500</v>
          </cell>
        </row>
        <row r="11008">
          <cell r="L11008">
            <v>0</v>
          </cell>
        </row>
        <row r="11009">
          <cell r="L11009">
            <v>-806455</v>
          </cell>
        </row>
        <row r="11010">
          <cell r="L11010">
            <v>0</v>
          </cell>
        </row>
        <row r="11011">
          <cell r="L11011">
            <v>-67204</v>
          </cell>
        </row>
        <row r="11012">
          <cell r="L11012">
            <v>0</v>
          </cell>
        </row>
        <row r="11013">
          <cell r="L11013">
            <v>0</v>
          </cell>
        </row>
        <row r="11014">
          <cell r="L11014">
            <v>6250000</v>
          </cell>
        </row>
        <row r="11015">
          <cell r="L11015">
            <v>-18798000</v>
          </cell>
        </row>
        <row r="11016">
          <cell r="L11016">
            <v>0</v>
          </cell>
        </row>
        <row r="11017">
          <cell r="L11017">
            <v>0</v>
          </cell>
        </row>
        <row r="11018">
          <cell r="L11018">
            <v>227880100</v>
          </cell>
        </row>
        <row r="11019">
          <cell r="L11019">
            <v>-95567500</v>
          </cell>
        </row>
        <row r="11020">
          <cell r="L11020">
            <v>0</v>
          </cell>
        </row>
        <row r="11021">
          <cell r="L11021">
            <v>6390150</v>
          </cell>
        </row>
        <row r="11022">
          <cell r="L11022">
            <v>0</v>
          </cell>
        </row>
        <row r="11023">
          <cell r="L11023">
            <v>6101371</v>
          </cell>
        </row>
        <row r="11024">
          <cell r="L11024">
            <v>3678081</v>
          </cell>
        </row>
        <row r="11025">
          <cell r="L11025">
            <v>0</v>
          </cell>
        </row>
        <row r="11026">
          <cell r="L11026">
            <v>0</v>
          </cell>
        </row>
        <row r="11027">
          <cell r="L11027">
            <v>0</v>
          </cell>
        </row>
        <row r="11028">
          <cell r="L11028">
            <v>0</v>
          </cell>
        </row>
        <row r="11029">
          <cell r="L11029">
            <v>0</v>
          </cell>
        </row>
        <row r="11030">
          <cell r="L11030">
            <v>0</v>
          </cell>
        </row>
        <row r="11031">
          <cell r="L11031">
            <v>0</v>
          </cell>
        </row>
        <row r="11032">
          <cell r="L11032">
            <v>0</v>
          </cell>
        </row>
        <row r="11033">
          <cell r="L11033">
            <v>0</v>
          </cell>
        </row>
        <row r="11034">
          <cell r="L11034">
            <v>0</v>
          </cell>
        </row>
        <row r="11035">
          <cell r="L11035">
            <v>0</v>
          </cell>
        </row>
        <row r="11036">
          <cell r="L11036">
            <v>0</v>
          </cell>
        </row>
        <row r="11037">
          <cell r="L11037">
            <v>-2164368</v>
          </cell>
        </row>
        <row r="11038">
          <cell r="L11038">
            <v>-517241</v>
          </cell>
        </row>
        <row r="11039">
          <cell r="L11039">
            <v>-379310</v>
          </cell>
        </row>
        <row r="11040">
          <cell r="L11040">
            <v>-568966</v>
          </cell>
        </row>
        <row r="11041">
          <cell r="L11041">
            <v>0</v>
          </cell>
        </row>
        <row r="11042">
          <cell r="L11042">
            <v>0</v>
          </cell>
        </row>
        <row r="11043">
          <cell r="L11043">
            <v>0</v>
          </cell>
        </row>
        <row r="11044">
          <cell r="L11044">
            <v>0</v>
          </cell>
        </row>
        <row r="11045">
          <cell r="L11045">
            <v>0</v>
          </cell>
        </row>
        <row r="11046">
          <cell r="L11046">
            <v>0</v>
          </cell>
        </row>
        <row r="11047">
          <cell r="L11047">
            <v>0</v>
          </cell>
        </row>
        <row r="11048">
          <cell r="L11048">
            <v>-163934</v>
          </cell>
        </row>
        <row r="11049">
          <cell r="L11049">
            <v>-465517</v>
          </cell>
        </row>
        <row r="11050">
          <cell r="L11050">
            <v>-51724</v>
          </cell>
        </row>
        <row r="11051">
          <cell r="L11051">
            <v>-81967</v>
          </cell>
        </row>
        <row r="11052">
          <cell r="L11052">
            <v>-379310</v>
          </cell>
        </row>
        <row r="11053">
          <cell r="L11053">
            <v>-27322</v>
          </cell>
        </row>
        <row r="11054">
          <cell r="L11054">
            <v>0</v>
          </cell>
        </row>
        <row r="11055">
          <cell r="L11055">
            <v>0</v>
          </cell>
        </row>
        <row r="11056">
          <cell r="L11056">
            <v>0</v>
          </cell>
        </row>
        <row r="11057">
          <cell r="L11057">
            <v>0</v>
          </cell>
        </row>
        <row r="11058">
          <cell r="L11058">
            <v>0</v>
          </cell>
        </row>
        <row r="11059">
          <cell r="L11059">
            <v>0</v>
          </cell>
        </row>
        <row r="11060">
          <cell r="L11060">
            <v>0</v>
          </cell>
        </row>
        <row r="11061">
          <cell r="L11061">
            <v>-646800</v>
          </cell>
        </row>
        <row r="11062">
          <cell r="L11062">
            <v>0</v>
          </cell>
        </row>
        <row r="11063">
          <cell r="L11063">
            <v>-100000</v>
          </cell>
        </row>
        <row r="11064">
          <cell r="L11064">
            <v>0</v>
          </cell>
        </row>
        <row r="11065">
          <cell r="L11065">
            <v>0</v>
          </cell>
        </row>
        <row r="11066">
          <cell r="L11066">
            <v>0</v>
          </cell>
        </row>
        <row r="11067">
          <cell r="L11067">
            <v>0</v>
          </cell>
        </row>
        <row r="11068">
          <cell r="L11068">
            <v>0</v>
          </cell>
        </row>
        <row r="11069">
          <cell r="L11069">
            <v>0</v>
          </cell>
        </row>
        <row r="11070">
          <cell r="L11070">
            <v>18855000.000007629</v>
          </cell>
        </row>
        <row r="11071">
          <cell r="L11071">
            <v>-8300000</v>
          </cell>
        </row>
        <row r="11072">
          <cell r="L11072">
            <v>0</v>
          </cell>
        </row>
        <row r="11073">
          <cell r="L11073">
            <v>0</v>
          </cell>
        </row>
        <row r="11074">
          <cell r="L11074">
            <v>14400150</v>
          </cell>
        </row>
        <row r="11075">
          <cell r="L11075">
            <v>-75372000</v>
          </cell>
        </row>
        <row r="11076">
          <cell r="L11076">
            <v>0</v>
          </cell>
        </row>
        <row r="11077">
          <cell r="L11077">
            <v>6378492</v>
          </cell>
        </row>
        <row r="11078">
          <cell r="L11078">
            <v>0</v>
          </cell>
        </row>
        <row r="11079">
          <cell r="L11079">
            <v>6101371</v>
          </cell>
        </row>
        <row r="11080">
          <cell r="L11080">
            <v>3678084</v>
          </cell>
        </row>
        <row r="11081">
          <cell r="L11081">
            <v>0</v>
          </cell>
        </row>
        <row r="11082">
          <cell r="L11082">
            <v>0</v>
          </cell>
        </row>
        <row r="11083">
          <cell r="L11083">
            <v>0</v>
          </cell>
        </row>
        <row r="11084">
          <cell r="L11084">
            <v>0</v>
          </cell>
        </row>
        <row r="11085">
          <cell r="L11085">
            <v>0</v>
          </cell>
        </row>
        <row r="11086">
          <cell r="L11086">
            <v>0</v>
          </cell>
        </row>
        <row r="11087">
          <cell r="L11087">
            <v>0</v>
          </cell>
        </row>
        <row r="11088">
          <cell r="L11088">
            <v>0</v>
          </cell>
        </row>
        <row r="11089">
          <cell r="L11089">
            <v>0</v>
          </cell>
        </row>
        <row r="11090">
          <cell r="L11090">
            <v>0</v>
          </cell>
        </row>
        <row r="11091">
          <cell r="L11091">
            <v>0</v>
          </cell>
        </row>
        <row r="11092">
          <cell r="L11092">
            <v>0</v>
          </cell>
        </row>
        <row r="11093">
          <cell r="L11093">
            <v>0</v>
          </cell>
        </row>
        <row r="11094">
          <cell r="L11094">
            <v>0</v>
          </cell>
        </row>
        <row r="11095">
          <cell r="L11095">
            <v>-2167379</v>
          </cell>
        </row>
        <row r="11096">
          <cell r="L11096">
            <v>-517241</v>
          </cell>
        </row>
        <row r="11097">
          <cell r="L11097">
            <v>-379310</v>
          </cell>
        </row>
        <row r="11098">
          <cell r="L11098">
            <v>-568966</v>
          </cell>
        </row>
        <row r="11099">
          <cell r="L11099">
            <v>0</v>
          </cell>
        </row>
        <row r="11100">
          <cell r="L11100">
            <v>0</v>
          </cell>
        </row>
        <row r="11101">
          <cell r="L11101">
            <v>0</v>
          </cell>
        </row>
        <row r="11102">
          <cell r="L11102">
            <v>0</v>
          </cell>
        </row>
        <row r="11103">
          <cell r="L11103">
            <v>0</v>
          </cell>
        </row>
        <row r="11104">
          <cell r="L11104">
            <v>0</v>
          </cell>
        </row>
        <row r="11105">
          <cell r="L11105">
            <v>0</v>
          </cell>
        </row>
        <row r="11106">
          <cell r="L11106">
            <v>-491802</v>
          </cell>
        </row>
        <row r="11107">
          <cell r="L11107">
            <v>-1396551</v>
          </cell>
        </row>
        <row r="11108">
          <cell r="L11108">
            <v>-155172</v>
          </cell>
        </row>
        <row r="11109">
          <cell r="L11109">
            <v>-245901</v>
          </cell>
        </row>
        <row r="11110">
          <cell r="L11110">
            <v>-1137930</v>
          </cell>
        </row>
        <row r="11111">
          <cell r="L11111">
            <v>-81966</v>
          </cell>
        </row>
        <row r="11112">
          <cell r="L11112">
            <v>0</v>
          </cell>
        </row>
        <row r="11113">
          <cell r="L11113">
            <v>0</v>
          </cell>
        </row>
        <row r="11114">
          <cell r="L11114">
            <v>0</v>
          </cell>
        </row>
        <row r="11115">
          <cell r="L11115">
            <v>0</v>
          </cell>
        </row>
        <row r="11116">
          <cell r="L11116">
            <v>0</v>
          </cell>
        </row>
        <row r="11117">
          <cell r="L11117">
            <v>0</v>
          </cell>
        </row>
        <row r="11118">
          <cell r="L11118">
            <v>0</v>
          </cell>
        </row>
        <row r="11119">
          <cell r="L11119">
            <v>0</v>
          </cell>
        </row>
        <row r="11120">
          <cell r="L11120">
            <v>0</v>
          </cell>
        </row>
        <row r="11121">
          <cell r="L11121">
            <v>0</v>
          </cell>
        </row>
        <row r="11122">
          <cell r="L11122">
            <v>0</v>
          </cell>
        </row>
        <row r="11123">
          <cell r="L11123">
            <v>0</v>
          </cell>
        </row>
        <row r="11124">
          <cell r="L11124">
            <v>6950000</v>
          </cell>
        </row>
        <row r="11125">
          <cell r="L11125">
            <v>-10018000</v>
          </cell>
        </row>
        <row r="11126">
          <cell r="L11126">
            <v>0</v>
          </cell>
        </row>
        <row r="11127">
          <cell r="L11127">
            <v>0</v>
          </cell>
        </row>
        <row r="11128">
          <cell r="L11128">
            <v>45280150</v>
          </cell>
        </row>
        <row r="11129">
          <cell r="L11129">
            <v>-58274000</v>
          </cell>
        </row>
        <row r="11130">
          <cell r="L11130">
            <v>0</v>
          </cell>
        </row>
        <row r="11131">
          <cell r="L11131">
            <v>19135480</v>
          </cell>
        </row>
        <row r="11132">
          <cell r="L11132">
            <v>0</v>
          </cell>
        </row>
        <row r="11133">
          <cell r="L11133">
            <v>18304108</v>
          </cell>
        </row>
        <row r="11134">
          <cell r="L11134">
            <v>11034246</v>
          </cell>
        </row>
        <row r="11135">
          <cell r="L11135">
            <v>0</v>
          </cell>
        </row>
        <row r="11136">
          <cell r="L11136">
            <v>0</v>
          </cell>
        </row>
        <row r="11137">
          <cell r="L11137">
            <v>0</v>
          </cell>
        </row>
        <row r="11138">
          <cell r="L11138">
            <v>0</v>
          </cell>
        </row>
        <row r="11139">
          <cell r="L11139">
            <v>0</v>
          </cell>
        </row>
        <row r="11140">
          <cell r="L11140">
            <v>0</v>
          </cell>
        </row>
        <row r="11141">
          <cell r="L11141">
            <v>0</v>
          </cell>
        </row>
        <row r="11142">
          <cell r="L11142">
            <v>0</v>
          </cell>
        </row>
        <row r="11143">
          <cell r="L11143">
            <v>0</v>
          </cell>
        </row>
        <row r="11144">
          <cell r="L11144">
            <v>0</v>
          </cell>
        </row>
        <row r="11145">
          <cell r="L11145">
            <v>0</v>
          </cell>
        </row>
        <row r="11146">
          <cell r="L11146">
            <v>-6503724</v>
          </cell>
        </row>
        <row r="11147">
          <cell r="L11147">
            <v>-1551723</v>
          </cell>
        </row>
        <row r="11148">
          <cell r="L11148">
            <v>-1137930</v>
          </cell>
        </row>
        <row r="11149">
          <cell r="L11149">
            <v>-1706898</v>
          </cell>
        </row>
        <row r="11150">
          <cell r="L11150">
            <v>0</v>
          </cell>
        </row>
        <row r="11151">
          <cell r="L11151">
            <v>0</v>
          </cell>
        </row>
        <row r="11152">
          <cell r="L11152">
            <v>0</v>
          </cell>
        </row>
        <row r="11153">
          <cell r="L11153">
            <v>0</v>
          </cell>
        </row>
        <row r="11154">
          <cell r="L11154">
            <v>0</v>
          </cell>
        </row>
        <row r="11155">
          <cell r="L11155">
            <v>0</v>
          </cell>
        </row>
        <row r="11156">
          <cell r="L11156">
            <v>0</v>
          </cell>
        </row>
        <row r="11157">
          <cell r="L11157">
            <v>-163934</v>
          </cell>
        </row>
        <row r="11158">
          <cell r="L11158">
            <v>-465517</v>
          </cell>
        </row>
        <row r="11159">
          <cell r="L11159">
            <v>-51724</v>
          </cell>
        </row>
        <row r="11160">
          <cell r="L11160">
            <v>-81967</v>
          </cell>
        </row>
        <row r="11161">
          <cell r="L11161">
            <v>-379310</v>
          </cell>
        </row>
        <row r="11162">
          <cell r="L11162">
            <v>-27322</v>
          </cell>
        </row>
        <row r="11163">
          <cell r="L11163">
            <v>0</v>
          </cell>
        </row>
        <row r="11164">
          <cell r="L11164">
            <v>0</v>
          </cell>
        </row>
        <row r="11165">
          <cell r="L11165">
            <v>0</v>
          </cell>
        </row>
        <row r="11166">
          <cell r="L11166">
            <v>0</v>
          </cell>
        </row>
        <row r="11167">
          <cell r="L11167">
            <v>0</v>
          </cell>
        </row>
        <row r="11168">
          <cell r="L11168">
            <v>0</v>
          </cell>
        </row>
        <row r="11169">
          <cell r="L11169">
            <v>0</v>
          </cell>
        </row>
        <row r="11170">
          <cell r="L11170">
            <v>2059000</v>
          </cell>
        </row>
        <row r="11171">
          <cell r="L11171">
            <v>-7890000</v>
          </cell>
        </row>
        <row r="11172">
          <cell r="L11172">
            <v>0</v>
          </cell>
        </row>
        <row r="11173">
          <cell r="L11173">
            <v>0</v>
          </cell>
        </row>
        <row r="11174">
          <cell r="L11174">
            <v>36360000</v>
          </cell>
        </row>
        <row r="11175">
          <cell r="L11175">
            <v>-21300300</v>
          </cell>
        </row>
        <row r="11176">
          <cell r="L11176">
            <v>0</v>
          </cell>
        </row>
        <row r="11177">
          <cell r="L11177">
            <v>6378494</v>
          </cell>
        </row>
        <row r="11178">
          <cell r="L11178">
            <v>0</v>
          </cell>
        </row>
        <row r="11179">
          <cell r="L11179">
            <v>6101371</v>
          </cell>
        </row>
        <row r="11180">
          <cell r="L11180">
            <v>3678081</v>
          </cell>
        </row>
        <row r="11181">
          <cell r="L11181">
            <v>0</v>
          </cell>
        </row>
        <row r="11182">
          <cell r="L11182">
            <v>0</v>
          </cell>
        </row>
        <row r="11183">
          <cell r="L11183">
            <v>0</v>
          </cell>
        </row>
        <row r="11184">
          <cell r="L11184">
            <v>0</v>
          </cell>
        </row>
        <row r="11185">
          <cell r="L11185">
            <v>0</v>
          </cell>
        </row>
        <row r="11186">
          <cell r="L11186">
            <v>0</v>
          </cell>
        </row>
        <row r="11187">
          <cell r="L11187">
            <v>0</v>
          </cell>
        </row>
        <row r="11188">
          <cell r="L11188">
            <v>0</v>
          </cell>
        </row>
        <row r="11189">
          <cell r="L11189">
            <v>-2168654</v>
          </cell>
        </row>
        <row r="11190">
          <cell r="L11190">
            <v>-517241</v>
          </cell>
        </row>
        <row r="11191">
          <cell r="L11191">
            <v>-379310</v>
          </cell>
        </row>
        <row r="11192">
          <cell r="L11192">
            <v>-568966</v>
          </cell>
        </row>
        <row r="11193">
          <cell r="L11193">
            <v>0</v>
          </cell>
        </row>
        <row r="11194">
          <cell r="L11194">
            <v>0</v>
          </cell>
        </row>
        <row r="11195">
          <cell r="L11195">
            <v>0</v>
          </cell>
        </row>
        <row r="11196">
          <cell r="L11196">
            <v>0</v>
          </cell>
        </row>
        <row r="11197">
          <cell r="L11197">
            <v>0</v>
          </cell>
        </row>
        <row r="11198">
          <cell r="L11198">
            <v>0</v>
          </cell>
        </row>
        <row r="11199">
          <cell r="L11199">
            <v>0</v>
          </cell>
        </row>
        <row r="11200">
          <cell r="L11200">
            <v>-163934</v>
          </cell>
        </row>
        <row r="11201">
          <cell r="L11201">
            <v>-465517</v>
          </cell>
        </row>
        <row r="11202">
          <cell r="L11202">
            <v>-51724</v>
          </cell>
        </row>
        <row r="11203">
          <cell r="L11203">
            <v>-81967</v>
          </cell>
        </row>
        <row r="11204">
          <cell r="L11204">
            <v>-379310</v>
          </cell>
        </row>
        <row r="11205">
          <cell r="L11205">
            <v>-27322</v>
          </cell>
        </row>
        <row r="11206">
          <cell r="L11206">
            <v>0</v>
          </cell>
        </row>
        <row r="11207">
          <cell r="L11207">
            <v>0</v>
          </cell>
        </row>
        <row r="11208">
          <cell r="L11208">
            <v>6701000</v>
          </cell>
        </row>
        <row r="11209">
          <cell r="L11209">
            <v>-2350000</v>
          </cell>
        </row>
        <row r="11210">
          <cell r="L11210">
            <v>0</v>
          </cell>
        </row>
        <row r="11211">
          <cell r="L11211">
            <v>0</v>
          </cell>
        </row>
        <row r="11212">
          <cell r="L11212">
            <v>219740000</v>
          </cell>
        </row>
        <row r="11213">
          <cell r="L11213">
            <v>-40261800</v>
          </cell>
        </row>
        <row r="11214">
          <cell r="L11214">
            <v>0</v>
          </cell>
        </row>
        <row r="11215">
          <cell r="L11215">
            <v>6378492</v>
          </cell>
        </row>
        <row r="11216">
          <cell r="L11216">
            <v>0</v>
          </cell>
        </row>
        <row r="11217">
          <cell r="L11217">
            <v>6101369</v>
          </cell>
        </row>
        <row r="11218">
          <cell r="L11218">
            <v>3678083</v>
          </cell>
        </row>
        <row r="11219">
          <cell r="L11219">
            <v>0</v>
          </cell>
        </row>
        <row r="11220">
          <cell r="L11220">
            <v>0</v>
          </cell>
        </row>
        <row r="11221">
          <cell r="L11221">
            <v>0</v>
          </cell>
        </row>
        <row r="11222">
          <cell r="L11222">
            <v>0</v>
          </cell>
        </row>
        <row r="11223">
          <cell r="L11223">
            <v>0</v>
          </cell>
        </row>
        <row r="11224">
          <cell r="L11224">
            <v>0</v>
          </cell>
        </row>
        <row r="11225">
          <cell r="L11225">
            <v>0</v>
          </cell>
        </row>
        <row r="11226">
          <cell r="L11226">
            <v>0</v>
          </cell>
        </row>
        <row r="11227">
          <cell r="L11227">
            <v>0</v>
          </cell>
        </row>
        <row r="11228">
          <cell r="L11228">
            <v>-2173987</v>
          </cell>
        </row>
        <row r="11229">
          <cell r="L11229">
            <v>-517241</v>
          </cell>
        </row>
        <row r="11230">
          <cell r="L11230">
            <v>-379310</v>
          </cell>
        </row>
        <row r="11231">
          <cell r="L11231">
            <v>-568966</v>
          </cell>
        </row>
        <row r="11232">
          <cell r="L11232">
            <v>0</v>
          </cell>
        </row>
        <row r="11233">
          <cell r="L11233">
            <v>0</v>
          </cell>
        </row>
        <row r="11234">
          <cell r="L11234">
            <v>0</v>
          </cell>
        </row>
        <row r="11235">
          <cell r="L11235">
            <v>0</v>
          </cell>
        </row>
        <row r="11236">
          <cell r="L11236">
            <v>0</v>
          </cell>
        </row>
        <row r="11237">
          <cell r="L11237">
            <v>0</v>
          </cell>
        </row>
        <row r="11238">
          <cell r="L11238">
            <v>0</v>
          </cell>
        </row>
        <row r="11239">
          <cell r="L11239">
            <v>-163934</v>
          </cell>
        </row>
        <row r="11240">
          <cell r="L11240">
            <v>-465517</v>
          </cell>
        </row>
        <row r="11241">
          <cell r="L11241">
            <v>-51724</v>
          </cell>
        </row>
        <row r="11242">
          <cell r="L11242">
            <v>-81967</v>
          </cell>
        </row>
        <row r="11243">
          <cell r="L11243">
            <v>-379310</v>
          </cell>
        </row>
        <row r="11244">
          <cell r="L11244">
            <v>-27322</v>
          </cell>
        </row>
        <row r="11245">
          <cell r="L11245">
            <v>0</v>
          </cell>
        </row>
        <row r="11246">
          <cell r="L11246">
            <v>0</v>
          </cell>
        </row>
        <row r="11247">
          <cell r="L11247">
            <v>6950000</v>
          </cell>
        </row>
        <row r="11248">
          <cell r="L11248">
            <v>-1218000</v>
          </cell>
        </row>
        <row r="11249">
          <cell r="L11249">
            <v>0</v>
          </cell>
        </row>
        <row r="11250">
          <cell r="L11250">
            <v>0</v>
          </cell>
        </row>
        <row r="11251">
          <cell r="L11251">
            <v>87440300</v>
          </cell>
        </row>
        <row r="11252">
          <cell r="L11252">
            <v>-44920000</v>
          </cell>
        </row>
        <row r="11253">
          <cell r="L11253">
            <v>0</v>
          </cell>
        </row>
        <row r="11254">
          <cell r="L11254">
            <v>6378493</v>
          </cell>
        </row>
        <row r="11255">
          <cell r="L11255">
            <v>0</v>
          </cell>
        </row>
        <row r="11256">
          <cell r="L11256">
            <v>6101370</v>
          </cell>
        </row>
        <row r="11257">
          <cell r="L11257">
            <v>3678082</v>
          </cell>
        </row>
        <row r="11258">
          <cell r="L11258">
            <v>0</v>
          </cell>
        </row>
        <row r="11259">
          <cell r="L11259">
            <v>0</v>
          </cell>
        </row>
        <row r="11260">
          <cell r="L11260">
            <v>0</v>
          </cell>
        </row>
        <row r="11261">
          <cell r="L11261">
            <v>0</v>
          </cell>
        </row>
        <row r="11262">
          <cell r="L11262">
            <v>0</v>
          </cell>
        </row>
        <row r="11263">
          <cell r="L11263">
            <v>0</v>
          </cell>
        </row>
        <row r="11264">
          <cell r="L11264">
            <v>0</v>
          </cell>
        </row>
        <row r="11265">
          <cell r="L11265">
            <v>-2175616</v>
          </cell>
        </row>
        <row r="11266">
          <cell r="L11266">
            <v>-517241</v>
          </cell>
        </row>
        <row r="11267">
          <cell r="L11267">
            <v>-379310</v>
          </cell>
        </row>
        <row r="11268">
          <cell r="L11268">
            <v>-568966</v>
          </cell>
        </row>
        <row r="11269">
          <cell r="L11269">
            <v>0</v>
          </cell>
        </row>
        <row r="11270">
          <cell r="L11270">
            <v>0</v>
          </cell>
        </row>
        <row r="11271">
          <cell r="L11271">
            <v>0</v>
          </cell>
        </row>
        <row r="11272">
          <cell r="L11272">
            <v>0</v>
          </cell>
        </row>
        <row r="11273">
          <cell r="L11273">
            <v>0</v>
          </cell>
        </row>
        <row r="11274">
          <cell r="L11274">
            <v>0</v>
          </cell>
        </row>
        <row r="11275">
          <cell r="L11275">
            <v>0</v>
          </cell>
        </row>
        <row r="11276">
          <cell r="L11276">
            <v>-163934</v>
          </cell>
        </row>
        <row r="11277">
          <cell r="L11277">
            <v>-465517</v>
          </cell>
        </row>
        <row r="11278">
          <cell r="L11278">
            <v>-51724</v>
          </cell>
        </row>
        <row r="11279">
          <cell r="L11279">
            <v>-81967</v>
          </cell>
        </row>
        <row r="11280">
          <cell r="L11280">
            <v>-379310</v>
          </cell>
        </row>
        <row r="11281">
          <cell r="L11281">
            <v>-27322</v>
          </cell>
        </row>
        <row r="11282">
          <cell r="L11282">
            <v>0</v>
          </cell>
        </row>
        <row r="11283">
          <cell r="L11283">
            <v>14734000</v>
          </cell>
        </row>
        <row r="11284">
          <cell r="L11284">
            <v>0</v>
          </cell>
        </row>
        <row r="11285">
          <cell r="L11285">
            <v>0</v>
          </cell>
        </row>
        <row r="11286">
          <cell r="L11286">
            <v>38790000</v>
          </cell>
        </row>
        <row r="11287">
          <cell r="L11287">
            <v>-27556900</v>
          </cell>
        </row>
        <row r="11288">
          <cell r="L11288">
            <v>0</v>
          </cell>
        </row>
        <row r="11289">
          <cell r="L11289">
            <v>6378494</v>
          </cell>
        </row>
        <row r="11290">
          <cell r="L11290">
            <v>0</v>
          </cell>
        </row>
        <row r="11291">
          <cell r="L11291">
            <v>6101370</v>
          </cell>
        </row>
        <row r="11292">
          <cell r="L11292">
            <v>3678081</v>
          </cell>
        </row>
        <row r="11293">
          <cell r="L11293">
            <v>0</v>
          </cell>
        </row>
        <row r="11294">
          <cell r="L11294">
            <v>0</v>
          </cell>
        </row>
        <row r="11295">
          <cell r="L11295">
            <v>0</v>
          </cell>
        </row>
        <row r="11296">
          <cell r="L11296">
            <v>0</v>
          </cell>
        </row>
        <row r="11297">
          <cell r="L11297">
            <v>0</v>
          </cell>
        </row>
        <row r="11298">
          <cell r="L11298">
            <v>0</v>
          </cell>
        </row>
        <row r="11299">
          <cell r="L11299">
            <v>0</v>
          </cell>
        </row>
        <row r="11300">
          <cell r="L11300">
            <v>0</v>
          </cell>
        </row>
        <row r="11301">
          <cell r="L11301">
            <v>0</v>
          </cell>
        </row>
        <row r="11302">
          <cell r="L11302">
            <v>0</v>
          </cell>
        </row>
        <row r="11303">
          <cell r="L11303">
            <v>0</v>
          </cell>
        </row>
        <row r="11304">
          <cell r="L11304">
            <v>0</v>
          </cell>
        </row>
        <row r="11305">
          <cell r="L11305">
            <v>-14713</v>
          </cell>
        </row>
        <row r="11306">
          <cell r="L11306">
            <v>0</v>
          </cell>
        </row>
        <row r="11307">
          <cell r="L11307">
            <v>0</v>
          </cell>
        </row>
        <row r="11308">
          <cell r="L11308">
            <v>0</v>
          </cell>
        </row>
        <row r="11309">
          <cell r="L11309">
            <v>0</v>
          </cell>
        </row>
        <row r="11310">
          <cell r="L11310">
            <v>0</v>
          </cell>
        </row>
        <row r="11311">
          <cell r="L11311">
            <v>-2176746</v>
          </cell>
        </row>
        <row r="11312">
          <cell r="L11312">
            <v>-517241</v>
          </cell>
        </row>
        <row r="11313">
          <cell r="L11313">
            <v>-379310</v>
          </cell>
        </row>
        <row r="11314">
          <cell r="L11314">
            <v>-568966</v>
          </cell>
        </row>
        <row r="11315">
          <cell r="L11315">
            <v>0</v>
          </cell>
        </row>
        <row r="11316">
          <cell r="L11316">
            <v>0</v>
          </cell>
        </row>
        <row r="11317">
          <cell r="L11317">
            <v>0</v>
          </cell>
        </row>
        <row r="11318">
          <cell r="L11318">
            <v>0</v>
          </cell>
        </row>
        <row r="11319">
          <cell r="L11319">
            <v>0</v>
          </cell>
        </row>
        <row r="11320">
          <cell r="L11320">
            <v>0</v>
          </cell>
        </row>
        <row r="11321">
          <cell r="L11321">
            <v>0</v>
          </cell>
        </row>
        <row r="11322">
          <cell r="L11322">
            <v>-491802</v>
          </cell>
        </row>
        <row r="11323">
          <cell r="L11323">
            <v>-1396551</v>
          </cell>
        </row>
        <row r="11324">
          <cell r="L11324">
            <v>-155172</v>
          </cell>
        </row>
        <row r="11325">
          <cell r="L11325">
            <v>-245901</v>
          </cell>
        </row>
        <row r="11326">
          <cell r="L11326">
            <v>-1137930</v>
          </cell>
        </row>
        <row r="11327">
          <cell r="L11327">
            <v>-81966</v>
          </cell>
        </row>
        <row r="11328">
          <cell r="L11328">
            <v>0</v>
          </cell>
        </row>
        <row r="11329">
          <cell r="L11329">
            <v>0</v>
          </cell>
        </row>
        <row r="11330">
          <cell r="L11330">
            <v>300000</v>
          </cell>
        </row>
        <row r="11331">
          <cell r="L11331">
            <v>-11673000</v>
          </cell>
        </row>
        <row r="11332">
          <cell r="L11332">
            <v>0</v>
          </cell>
        </row>
        <row r="11333">
          <cell r="L11333">
            <v>-163080000</v>
          </cell>
        </row>
        <row r="11334">
          <cell r="L11334">
            <v>0</v>
          </cell>
        </row>
        <row r="11335">
          <cell r="L11335">
            <v>19135479</v>
          </cell>
        </row>
        <row r="11336">
          <cell r="L11336">
            <v>0</v>
          </cell>
        </row>
        <row r="11337">
          <cell r="L11337">
            <v>18304111</v>
          </cell>
        </row>
        <row r="11338">
          <cell r="L11338">
            <v>11034248</v>
          </cell>
        </row>
        <row r="11339">
          <cell r="L11339">
            <v>0</v>
          </cell>
        </row>
        <row r="11340">
          <cell r="L11340">
            <v>0</v>
          </cell>
        </row>
        <row r="11341">
          <cell r="L11341">
            <v>0</v>
          </cell>
        </row>
        <row r="11342">
          <cell r="L11342">
            <v>0</v>
          </cell>
        </row>
        <row r="11343">
          <cell r="L11343">
            <v>0</v>
          </cell>
        </row>
        <row r="11344">
          <cell r="L11344">
            <v>0</v>
          </cell>
        </row>
        <row r="11345">
          <cell r="L11345">
            <v>0</v>
          </cell>
        </row>
        <row r="11346">
          <cell r="L11346">
            <v>0</v>
          </cell>
        </row>
        <row r="11347">
          <cell r="L11347">
            <v>0</v>
          </cell>
        </row>
        <row r="11348">
          <cell r="L11348">
            <v>0</v>
          </cell>
        </row>
        <row r="11349">
          <cell r="L11349">
            <v>0</v>
          </cell>
        </row>
        <row r="11350">
          <cell r="L11350">
            <v>-6519629</v>
          </cell>
        </row>
        <row r="11351">
          <cell r="L11351">
            <v>-1551723</v>
          </cell>
        </row>
        <row r="11352">
          <cell r="L11352">
            <v>-1137930</v>
          </cell>
        </row>
        <row r="11353">
          <cell r="L11353">
            <v>-1706898</v>
          </cell>
        </row>
        <row r="11354">
          <cell r="L11354">
            <v>0</v>
          </cell>
        </row>
        <row r="11355">
          <cell r="L11355">
            <v>0</v>
          </cell>
        </row>
        <row r="11356">
          <cell r="L11356">
            <v>0</v>
          </cell>
        </row>
        <row r="11357">
          <cell r="L11357">
            <v>0</v>
          </cell>
        </row>
        <row r="11358">
          <cell r="L11358">
            <v>0</v>
          </cell>
        </row>
        <row r="11359">
          <cell r="L11359">
            <v>0</v>
          </cell>
        </row>
        <row r="11360">
          <cell r="L11360">
            <v>0</v>
          </cell>
        </row>
        <row r="11361">
          <cell r="L11361">
            <v>-163934</v>
          </cell>
        </row>
        <row r="11362">
          <cell r="L11362">
            <v>-465517</v>
          </cell>
        </row>
        <row r="11363">
          <cell r="L11363">
            <v>-51724</v>
          </cell>
        </row>
        <row r="11364">
          <cell r="L11364">
            <v>-81967</v>
          </cell>
        </row>
        <row r="11365">
          <cell r="L11365">
            <v>-379310</v>
          </cell>
        </row>
        <row r="11366">
          <cell r="L11366">
            <v>-27322</v>
          </cell>
        </row>
        <row r="11367">
          <cell r="L11367">
            <v>0</v>
          </cell>
        </row>
        <row r="11368">
          <cell r="L11368">
            <v>0</v>
          </cell>
        </row>
        <row r="11369">
          <cell r="L11369">
            <v>4669000</v>
          </cell>
        </row>
        <row r="11370">
          <cell r="L11370">
            <v>-4850000</v>
          </cell>
        </row>
        <row r="11371">
          <cell r="L11371">
            <v>0</v>
          </cell>
        </row>
        <row r="11372">
          <cell r="L11372">
            <v>-503588200</v>
          </cell>
        </row>
        <row r="11373">
          <cell r="L11373">
            <v>0</v>
          </cell>
        </row>
        <row r="11374">
          <cell r="L11374">
            <v>6378493</v>
          </cell>
        </row>
        <row r="11375">
          <cell r="L11375">
            <v>0</v>
          </cell>
        </row>
        <row r="11376">
          <cell r="L11376">
            <v>6101369</v>
          </cell>
        </row>
        <row r="11377">
          <cell r="L11377">
            <v>3678085</v>
          </cell>
        </row>
        <row r="11378">
          <cell r="L11378">
            <v>0</v>
          </cell>
        </row>
        <row r="11379">
          <cell r="L11379">
            <v>0</v>
          </cell>
        </row>
        <row r="11380">
          <cell r="L11380">
            <v>0</v>
          </cell>
        </row>
        <row r="11381">
          <cell r="L11381">
            <v>0</v>
          </cell>
        </row>
        <row r="11382">
          <cell r="L11382">
            <v>0</v>
          </cell>
        </row>
        <row r="11383">
          <cell r="L11383">
            <v>-55000</v>
          </cell>
        </row>
        <row r="11384">
          <cell r="L11384">
            <v>0</v>
          </cell>
        </row>
        <row r="11385">
          <cell r="L11385">
            <v>0</v>
          </cell>
        </row>
        <row r="11386">
          <cell r="L11386">
            <v>0</v>
          </cell>
        </row>
        <row r="11387">
          <cell r="L11387">
            <v>0</v>
          </cell>
        </row>
        <row r="11388">
          <cell r="L11388">
            <v>0</v>
          </cell>
        </row>
        <row r="11389">
          <cell r="L11389">
            <v>-2159555</v>
          </cell>
        </row>
        <row r="11390">
          <cell r="L11390">
            <v>-517241</v>
          </cell>
        </row>
        <row r="11391">
          <cell r="L11391">
            <v>-379310</v>
          </cell>
        </row>
        <row r="11392">
          <cell r="L11392">
            <v>-568966</v>
          </cell>
        </row>
        <row r="11393">
          <cell r="L11393">
            <v>0</v>
          </cell>
        </row>
        <row r="11394">
          <cell r="L11394">
            <v>0</v>
          </cell>
        </row>
        <row r="11395">
          <cell r="L11395">
            <v>0</v>
          </cell>
        </row>
        <row r="11396">
          <cell r="L11396">
            <v>0</v>
          </cell>
        </row>
        <row r="11397">
          <cell r="L11397">
            <v>0</v>
          </cell>
        </row>
        <row r="11398">
          <cell r="L11398">
            <v>0</v>
          </cell>
        </row>
        <row r="11399">
          <cell r="L11399">
            <v>0</v>
          </cell>
        </row>
        <row r="11400">
          <cell r="L11400">
            <v>-163934</v>
          </cell>
        </row>
        <row r="11401">
          <cell r="L11401">
            <v>-465517</v>
          </cell>
        </row>
        <row r="11402">
          <cell r="L11402">
            <v>-51724</v>
          </cell>
        </row>
        <row r="11403">
          <cell r="L11403">
            <v>-81967</v>
          </cell>
        </row>
        <row r="11404">
          <cell r="L11404">
            <v>-379310</v>
          </cell>
        </row>
        <row r="11405">
          <cell r="L11405">
            <v>-27322</v>
          </cell>
        </row>
        <row r="11406">
          <cell r="L11406">
            <v>0</v>
          </cell>
        </row>
        <row r="11407">
          <cell r="L11407">
            <v>-16376000</v>
          </cell>
        </row>
        <row r="11408">
          <cell r="L11408">
            <v>0</v>
          </cell>
        </row>
        <row r="11409">
          <cell r="L11409">
            <v>0</v>
          </cell>
        </row>
        <row r="11410">
          <cell r="L11410">
            <v>231149050</v>
          </cell>
        </row>
        <row r="11411">
          <cell r="L11411">
            <v>-10500000</v>
          </cell>
        </row>
        <row r="11412">
          <cell r="L11412">
            <v>0</v>
          </cell>
        </row>
        <row r="11413">
          <cell r="L11413">
            <v>6378493</v>
          </cell>
        </row>
        <row r="11414">
          <cell r="L11414">
            <v>0</v>
          </cell>
        </row>
        <row r="11415">
          <cell r="L11415">
            <v>6101369</v>
          </cell>
        </row>
        <row r="11416">
          <cell r="L11416">
            <v>3678080</v>
          </cell>
        </row>
        <row r="11417">
          <cell r="L11417">
            <v>0</v>
          </cell>
        </row>
        <row r="11418">
          <cell r="L11418">
            <v>0</v>
          </cell>
        </row>
        <row r="11419">
          <cell r="L11419">
            <v>0</v>
          </cell>
        </row>
        <row r="11420">
          <cell r="L11420">
            <v>400852</v>
          </cell>
        </row>
        <row r="11421">
          <cell r="L11421">
            <v>0</v>
          </cell>
        </row>
        <row r="11422">
          <cell r="L11422">
            <v>0</v>
          </cell>
        </row>
        <row r="11423">
          <cell r="L11423">
            <v>0</v>
          </cell>
        </row>
        <row r="11424">
          <cell r="L11424">
            <v>0</v>
          </cell>
        </row>
        <row r="11425">
          <cell r="L11425">
            <v>0</v>
          </cell>
        </row>
        <row r="11426">
          <cell r="L11426">
            <v>0</v>
          </cell>
        </row>
        <row r="11427">
          <cell r="L11427">
            <v>0</v>
          </cell>
        </row>
        <row r="11428">
          <cell r="L11428">
            <v>0</v>
          </cell>
        </row>
        <row r="11429">
          <cell r="L11429">
            <v>0</v>
          </cell>
        </row>
        <row r="11430">
          <cell r="L11430">
            <v>0</v>
          </cell>
        </row>
        <row r="11431">
          <cell r="L11431">
            <v>0</v>
          </cell>
        </row>
        <row r="11432">
          <cell r="L11432">
            <v>0</v>
          </cell>
        </row>
        <row r="11433">
          <cell r="L11433">
            <v>0</v>
          </cell>
        </row>
        <row r="11434">
          <cell r="L11434">
            <v>0</v>
          </cell>
        </row>
        <row r="11435">
          <cell r="L11435">
            <v>-2176007</v>
          </cell>
        </row>
        <row r="11436">
          <cell r="L11436">
            <v>-517241</v>
          </cell>
        </row>
        <row r="11437">
          <cell r="L11437">
            <v>-379310</v>
          </cell>
        </row>
        <row r="11438">
          <cell r="L11438">
            <v>-568966</v>
          </cell>
        </row>
        <row r="11439">
          <cell r="L11439">
            <v>0</v>
          </cell>
        </row>
        <row r="11440">
          <cell r="L11440">
            <v>0</v>
          </cell>
        </row>
        <row r="11441">
          <cell r="L11441">
            <v>0</v>
          </cell>
        </row>
        <row r="11442">
          <cell r="L11442">
            <v>0</v>
          </cell>
        </row>
        <row r="11443">
          <cell r="L11443">
            <v>0</v>
          </cell>
        </row>
        <row r="11444">
          <cell r="L11444">
            <v>0</v>
          </cell>
        </row>
        <row r="11445">
          <cell r="L11445">
            <v>0</v>
          </cell>
        </row>
        <row r="11446">
          <cell r="L11446">
            <v>-163934</v>
          </cell>
        </row>
        <row r="11447">
          <cell r="L11447">
            <v>-465517</v>
          </cell>
        </row>
        <row r="11448">
          <cell r="L11448">
            <v>-51724</v>
          </cell>
        </row>
        <row r="11449">
          <cell r="L11449">
            <v>-81967</v>
          </cell>
        </row>
        <row r="11450">
          <cell r="L11450">
            <v>-379310</v>
          </cell>
        </row>
        <row r="11451">
          <cell r="L11451">
            <v>-27322</v>
          </cell>
        </row>
        <row r="11452">
          <cell r="L11452">
            <v>0</v>
          </cell>
        </row>
        <row r="11453">
          <cell r="L11453">
            <v>0</v>
          </cell>
        </row>
        <row r="11454">
          <cell r="L11454">
            <v>70505682</v>
          </cell>
        </row>
        <row r="11455">
          <cell r="L11455">
            <v>0</v>
          </cell>
        </row>
        <row r="11456">
          <cell r="L11456">
            <v>-1650000</v>
          </cell>
        </row>
        <row r="11457">
          <cell r="L11457">
            <v>0</v>
          </cell>
        </row>
        <row r="11458">
          <cell r="L11458">
            <v>-110000</v>
          </cell>
        </row>
        <row r="11459">
          <cell r="L11459">
            <v>0</v>
          </cell>
        </row>
        <row r="11460">
          <cell r="L11460">
            <v>0</v>
          </cell>
        </row>
        <row r="11461">
          <cell r="L11461">
            <v>8000000</v>
          </cell>
        </row>
        <row r="11462">
          <cell r="L11462">
            <v>-4834000</v>
          </cell>
        </row>
        <row r="11463">
          <cell r="L11463">
            <v>0</v>
          </cell>
        </row>
        <row r="11464">
          <cell r="L11464">
            <v>0</v>
          </cell>
        </row>
        <row r="11465">
          <cell r="L11465">
            <v>3500000</v>
          </cell>
        </row>
        <row r="11466">
          <cell r="L11466">
            <v>-90350432</v>
          </cell>
        </row>
        <row r="11467">
          <cell r="L11467">
            <v>0</v>
          </cell>
        </row>
        <row r="11468">
          <cell r="L11468">
            <v>6378493</v>
          </cell>
        </row>
        <row r="11469">
          <cell r="L11469">
            <v>0</v>
          </cell>
        </row>
        <row r="11470">
          <cell r="L11470">
            <v>6101371</v>
          </cell>
        </row>
        <row r="11471">
          <cell r="L11471">
            <v>3678082</v>
          </cell>
        </row>
        <row r="11472">
          <cell r="L11472">
            <v>0</v>
          </cell>
        </row>
        <row r="11473">
          <cell r="L11473">
            <v>0</v>
          </cell>
        </row>
        <row r="11474">
          <cell r="L11474">
            <v>0</v>
          </cell>
        </row>
        <row r="11475">
          <cell r="L11475">
            <v>0</v>
          </cell>
        </row>
        <row r="11476">
          <cell r="L11476">
            <v>0</v>
          </cell>
        </row>
        <row r="11477">
          <cell r="L11477">
            <v>0</v>
          </cell>
        </row>
        <row r="11478">
          <cell r="L11478">
            <v>0</v>
          </cell>
        </row>
        <row r="11479">
          <cell r="L11479">
            <v>0</v>
          </cell>
        </row>
        <row r="11480">
          <cell r="L11480">
            <v>0</v>
          </cell>
        </row>
        <row r="11481">
          <cell r="L11481">
            <v>0</v>
          </cell>
        </row>
        <row r="11482">
          <cell r="L11482">
            <v>-2175936</v>
          </cell>
        </row>
        <row r="11483">
          <cell r="L11483">
            <v>-517241</v>
          </cell>
        </row>
        <row r="11484">
          <cell r="L11484">
            <v>-379310</v>
          </cell>
        </row>
        <row r="11485">
          <cell r="L11485">
            <v>-568966</v>
          </cell>
        </row>
        <row r="11486">
          <cell r="L11486">
            <v>0</v>
          </cell>
        </row>
        <row r="11487">
          <cell r="L11487">
            <v>0</v>
          </cell>
        </row>
        <row r="11488">
          <cell r="L11488">
            <v>0</v>
          </cell>
        </row>
        <row r="11489">
          <cell r="L11489">
            <v>0</v>
          </cell>
        </row>
        <row r="11490">
          <cell r="L11490">
            <v>0</v>
          </cell>
        </row>
        <row r="11491">
          <cell r="L11491">
            <v>0</v>
          </cell>
        </row>
        <row r="11492">
          <cell r="L11492">
            <v>0</v>
          </cell>
        </row>
        <row r="11493">
          <cell r="L11493">
            <v>-163934</v>
          </cell>
        </row>
        <row r="11494">
          <cell r="L11494">
            <v>-465517</v>
          </cell>
        </row>
        <row r="11495">
          <cell r="L11495">
            <v>-51724</v>
          </cell>
        </row>
        <row r="11496">
          <cell r="L11496">
            <v>-81967</v>
          </cell>
        </row>
        <row r="11497">
          <cell r="L11497">
            <v>-379310</v>
          </cell>
        </row>
        <row r="11498">
          <cell r="L11498">
            <v>-27322</v>
          </cell>
        </row>
        <row r="11499">
          <cell r="L11499">
            <v>0</v>
          </cell>
        </row>
        <row r="11500">
          <cell r="L11500">
            <v>0</v>
          </cell>
        </row>
        <row r="11501">
          <cell r="L11501">
            <v>25265993</v>
          </cell>
        </row>
        <row r="11502">
          <cell r="L11502">
            <v>-29390935</v>
          </cell>
        </row>
        <row r="11503">
          <cell r="L11503">
            <v>0</v>
          </cell>
        </row>
        <row r="11504">
          <cell r="L11504">
            <v>-1730100</v>
          </cell>
        </row>
        <row r="11505">
          <cell r="L11505">
            <v>0</v>
          </cell>
        </row>
        <row r="11506">
          <cell r="L11506">
            <v>-131980</v>
          </cell>
        </row>
        <row r="11507">
          <cell r="L11507">
            <v>0</v>
          </cell>
        </row>
        <row r="11508">
          <cell r="L11508">
            <v>-13619000</v>
          </cell>
        </row>
        <row r="11509">
          <cell r="L11509">
            <v>0</v>
          </cell>
        </row>
        <row r="11510">
          <cell r="L11510">
            <v>0</v>
          </cell>
        </row>
        <row r="11511">
          <cell r="L11511">
            <v>175950742</v>
          </cell>
        </row>
        <row r="11512">
          <cell r="L11512">
            <v>-10500000</v>
          </cell>
        </row>
        <row r="11513">
          <cell r="L11513">
            <v>0</v>
          </cell>
        </row>
        <row r="11514">
          <cell r="L11514">
            <v>6378493</v>
          </cell>
        </row>
        <row r="11517">
          <cell r="L11517">
            <v>3678081</v>
          </cell>
        </row>
        <row r="11518">
          <cell r="L11518">
            <v>0</v>
          </cell>
        </row>
        <row r="11519">
          <cell r="L11519">
            <v>0</v>
          </cell>
        </row>
        <row r="11520">
          <cell r="L11520">
            <v>0</v>
          </cell>
        </row>
        <row r="11521">
          <cell r="L11521">
            <v>0</v>
          </cell>
        </row>
        <row r="11522">
          <cell r="L11522">
            <v>0</v>
          </cell>
        </row>
        <row r="11523">
          <cell r="L11523">
            <v>0</v>
          </cell>
        </row>
        <row r="11524">
          <cell r="L11524">
            <v>0</v>
          </cell>
        </row>
        <row r="11525">
          <cell r="L11525">
            <v>0</v>
          </cell>
        </row>
        <row r="11526">
          <cell r="L11526">
            <v>0</v>
          </cell>
        </row>
        <row r="11527">
          <cell r="L11527">
            <v>-2180231</v>
          </cell>
        </row>
        <row r="11528">
          <cell r="L11528">
            <v>-517241</v>
          </cell>
        </row>
        <row r="11529">
          <cell r="L11529">
            <v>-379310</v>
          </cell>
        </row>
        <row r="11530">
          <cell r="L11530">
            <v>-568966</v>
          </cell>
        </row>
        <row r="11531">
          <cell r="L11531">
            <v>0</v>
          </cell>
        </row>
        <row r="11532">
          <cell r="L11532">
            <v>0</v>
          </cell>
        </row>
        <row r="11533">
          <cell r="L11533">
            <v>0</v>
          </cell>
        </row>
        <row r="11534">
          <cell r="L11534">
            <v>0</v>
          </cell>
        </row>
        <row r="11535">
          <cell r="L11535">
            <v>0</v>
          </cell>
        </row>
        <row r="11536">
          <cell r="L11536">
            <v>0</v>
          </cell>
        </row>
        <row r="11537">
          <cell r="L11537">
            <v>0</v>
          </cell>
        </row>
        <row r="11538">
          <cell r="L11538">
            <v>-327868</v>
          </cell>
        </row>
        <row r="11539">
          <cell r="L11539">
            <v>-931041</v>
          </cell>
        </row>
        <row r="11540">
          <cell r="L11540">
            <v>-103452</v>
          </cell>
        </row>
        <row r="11541">
          <cell r="L11541">
            <v>-163934</v>
          </cell>
        </row>
        <row r="11542">
          <cell r="L11542">
            <v>-758630</v>
          </cell>
        </row>
        <row r="11543">
          <cell r="L11543">
            <v>-54644</v>
          </cell>
        </row>
        <row r="11544">
          <cell r="L11544">
            <v>0</v>
          </cell>
        </row>
        <row r="11545">
          <cell r="L11545">
            <v>0</v>
          </cell>
        </row>
        <row r="11546">
          <cell r="L11546">
            <v>0</v>
          </cell>
        </row>
        <row r="11547">
          <cell r="L11547">
            <v>0</v>
          </cell>
        </row>
        <row r="11548">
          <cell r="L11548">
            <v>0</v>
          </cell>
        </row>
        <row r="11549">
          <cell r="L11549">
            <v>0</v>
          </cell>
        </row>
        <row r="11550">
          <cell r="L11550">
            <v>0</v>
          </cell>
        </row>
        <row r="11551">
          <cell r="L11551">
            <v>34493000</v>
          </cell>
        </row>
        <row r="11552">
          <cell r="L11552">
            <v>-10850000</v>
          </cell>
        </row>
        <row r="11553">
          <cell r="L11553">
            <v>0</v>
          </cell>
        </row>
        <row r="11554">
          <cell r="L11554">
            <v>-178750900</v>
          </cell>
        </row>
        <row r="11555">
          <cell r="L11555">
            <v>0</v>
          </cell>
        </row>
        <row r="11556">
          <cell r="L11556">
            <v>12756987</v>
          </cell>
        </row>
        <row r="11557">
          <cell r="L11557">
            <v>0</v>
          </cell>
        </row>
        <row r="11558">
          <cell r="L11558">
            <v>12202741</v>
          </cell>
        </row>
        <row r="11559">
          <cell r="L11559">
            <v>7356167</v>
          </cell>
        </row>
        <row r="11560">
          <cell r="L11560">
            <v>0</v>
          </cell>
        </row>
        <row r="11561">
          <cell r="L11561">
            <v>0</v>
          </cell>
        </row>
        <row r="11562">
          <cell r="L11562">
            <v>0</v>
          </cell>
        </row>
        <row r="11563">
          <cell r="L11563">
            <v>0</v>
          </cell>
        </row>
        <row r="11564">
          <cell r="L11564">
            <v>-201596</v>
          </cell>
        </row>
        <row r="11565">
          <cell r="L11565">
            <v>0</v>
          </cell>
        </row>
        <row r="11566">
          <cell r="L11566">
            <v>0</v>
          </cell>
        </row>
        <row r="11567">
          <cell r="L11567">
            <v>0</v>
          </cell>
        </row>
        <row r="11568">
          <cell r="L11568">
            <v>0</v>
          </cell>
        </row>
        <row r="11569">
          <cell r="L11569">
            <v>0</v>
          </cell>
        </row>
        <row r="11570">
          <cell r="L11570">
            <v>0</v>
          </cell>
        </row>
        <row r="11571">
          <cell r="L11571">
            <v>0</v>
          </cell>
        </row>
        <row r="11572">
          <cell r="L11572">
            <v>-3300000</v>
          </cell>
        </row>
        <row r="11573">
          <cell r="L11573">
            <v>0</v>
          </cell>
        </row>
        <row r="11574">
          <cell r="L11574">
            <v>0</v>
          </cell>
        </row>
        <row r="11575">
          <cell r="L11575">
            <v>0</v>
          </cell>
        </row>
        <row r="11576">
          <cell r="L11576">
            <v>0</v>
          </cell>
        </row>
        <row r="11577">
          <cell r="L11577">
            <v>-4353234</v>
          </cell>
        </row>
        <row r="11578">
          <cell r="L11578">
            <v>-1034493</v>
          </cell>
        </row>
        <row r="11579">
          <cell r="L11579">
            <v>-758630</v>
          </cell>
        </row>
        <row r="11580">
          <cell r="L11580">
            <v>-1137918</v>
          </cell>
        </row>
        <row r="11581">
          <cell r="L11581">
            <v>0</v>
          </cell>
        </row>
        <row r="11582">
          <cell r="L11582">
            <v>0</v>
          </cell>
        </row>
        <row r="11583">
          <cell r="L11583">
            <v>0</v>
          </cell>
        </row>
        <row r="11584">
          <cell r="L11584">
            <v>0</v>
          </cell>
        </row>
        <row r="11585">
          <cell r="L11585">
            <v>0</v>
          </cell>
        </row>
        <row r="11586">
          <cell r="L11586">
            <v>0</v>
          </cell>
        </row>
        <row r="11587">
          <cell r="L11587">
            <v>0</v>
          </cell>
        </row>
        <row r="11588">
          <cell r="L11588">
            <v>-163934</v>
          </cell>
        </row>
        <row r="11589">
          <cell r="L11589">
            <v>-435484</v>
          </cell>
        </row>
        <row r="11590">
          <cell r="L11590">
            <v>-48387</v>
          </cell>
        </row>
        <row r="11591">
          <cell r="L11591">
            <v>-81967</v>
          </cell>
        </row>
        <row r="11592">
          <cell r="L11592">
            <v>-354839</v>
          </cell>
        </row>
        <row r="11593">
          <cell r="L11593">
            <v>-27322</v>
          </cell>
        </row>
        <row r="11594">
          <cell r="L11594">
            <v>0</v>
          </cell>
        </row>
        <row r="11595">
          <cell r="L11595">
            <v>6378493</v>
          </cell>
        </row>
        <row r="11596">
          <cell r="L11596">
            <v>0</v>
          </cell>
        </row>
        <row r="11597">
          <cell r="L11597">
            <v>6101369</v>
          </cell>
        </row>
        <row r="11598">
          <cell r="L11598">
            <v>3678079</v>
          </cell>
        </row>
        <row r="11599">
          <cell r="L11599">
            <v>0</v>
          </cell>
        </row>
        <row r="11600">
          <cell r="L11600">
            <v>0</v>
          </cell>
        </row>
        <row r="11601">
          <cell r="L11601">
            <v>0</v>
          </cell>
        </row>
        <row r="11602">
          <cell r="L11602">
            <v>0</v>
          </cell>
        </row>
        <row r="11603">
          <cell r="L11603">
            <v>0</v>
          </cell>
        </row>
        <row r="11604">
          <cell r="L11604">
            <v>-2176829</v>
          </cell>
        </row>
        <row r="11605">
          <cell r="L11605">
            <v>-483871</v>
          </cell>
        </row>
        <row r="11606">
          <cell r="L11606">
            <v>-354839</v>
          </cell>
        </row>
        <row r="11607">
          <cell r="L11607">
            <v>-532258</v>
          </cell>
        </row>
        <row r="11608">
          <cell r="L11608">
            <v>0</v>
          </cell>
        </row>
        <row r="11609">
          <cell r="L11609">
            <v>0</v>
          </cell>
        </row>
        <row r="11610">
          <cell r="L11610">
            <v>0</v>
          </cell>
        </row>
        <row r="11611">
          <cell r="L11611">
            <v>0</v>
          </cell>
        </row>
        <row r="11612">
          <cell r="L11612">
            <v>0</v>
          </cell>
        </row>
        <row r="11613">
          <cell r="L11613">
            <v>0</v>
          </cell>
        </row>
        <row r="11614">
          <cell r="L11614">
            <v>0</v>
          </cell>
        </row>
        <row r="11615">
          <cell r="L11615">
            <v>-163934</v>
          </cell>
        </row>
        <row r="11616">
          <cell r="L11616">
            <v>-435484</v>
          </cell>
        </row>
        <row r="11617">
          <cell r="L11617">
            <v>-48387</v>
          </cell>
        </row>
        <row r="11618">
          <cell r="L11618">
            <v>-81967</v>
          </cell>
        </row>
        <row r="11619">
          <cell r="L11619">
            <v>-354839</v>
          </cell>
        </row>
        <row r="11620">
          <cell r="L11620">
            <v>-27322</v>
          </cell>
        </row>
        <row r="11621">
          <cell r="L11621">
            <v>0</v>
          </cell>
        </row>
        <row r="11622">
          <cell r="L11622">
            <v>0</v>
          </cell>
        </row>
        <row r="11623">
          <cell r="L11623">
            <v>25944512</v>
          </cell>
        </row>
        <row r="11624">
          <cell r="L11624">
            <v>0</v>
          </cell>
        </row>
        <row r="11625">
          <cell r="L11625">
            <v>-1212192</v>
          </cell>
        </row>
        <row r="11626">
          <cell r="L11626">
            <v>0</v>
          </cell>
        </row>
        <row r="11627">
          <cell r="L11627">
            <v>-101016</v>
          </cell>
        </row>
        <row r="11628">
          <cell r="L11628">
            <v>0</v>
          </cell>
        </row>
        <row r="11629">
          <cell r="L11629">
            <v>0</v>
          </cell>
        </row>
        <row r="11630">
          <cell r="L11630">
            <v>0</v>
          </cell>
        </row>
        <row r="11631">
          <cell r="L11631">
            <v>0</v>
          </cell>
        </row>
        <row r="11632">
          <cell r="L11632">
            <v>0</v>
          </cell>
        </row>
        <row r="11633">
          <cell r="L11633">
            <v>0</v>
          </cell>
        </row>
        <row r="11634">
          <cell r="L11634">
            <v>0</v>
          </cell>
        </row>
        <row r="11635">
          <cell r="L11635">
            <v>8246000</v>
          </cell>
        </row>
        <row r="11636">
          <cell r="L11636">
            <v>-22320000</v>
          </cell>
        </row>
        <row r="11637">
          <cell r="L11637">
            <v>0</v>
          </cell>
        </row>
        <row r="11638">
          <cell r="L11638">
            <v>0</v>
          </cell>
        </row>
        <row r="11639">
          <cell r="L11639">
            <v>42201800</v>
          </cell>
        </row>
        <row r="11640">
          <cell r="L11640">
            <v>-25204512</v>
          </cell>
        </row>
        <row r="11641">
          <cell r="L11641">
            <v>0</v>
          </cell>
        </row>
        <row r="11642">
          <cell r="L11642">
            <v>6378494</v>
          </cell>
        </row>
        <row r="11643">
          <cell r="L11643">
            <v>0</v>
          </cell>
        </row>
        <row r="11644">
          <cell r="L11644">
            <v>6101370</v>
          </cell>
        </row>
        <row r="11645">
          <cell r="L11645">
            <v>3678083</v>
          </cell>
        </row>
        <row r="11646">
          <cell r="L11646">
            <v>0</v>
          </cell>
        </row>
        <row r="11647">
          <cell r="L11647">
            <v>0</v>
          </cell>
        </row>
        <row r="11648">
          <cell r="L11648">
            <v>0</v>
          </cell>
        </row>
        <row r="11649">
          <cell r="L11649">
            <v>0</v>
          </cell>
        </row>
        <row r="11650">
          <cell r="L11650">
            <v>0</v>
          </cell>
        </row>
        <row r="11651">
          <cell r="L11651">
            <v>0</v>
          </cell>
        </row>
        <row r="11652">
          <cell r="L11652">
            <v>0</v>
          </cell>
        </row>
        <row r="11653">
          <cell r="L11653">
            <v>0</v>
          </cell>
        </row>
        <row r="11654">
          <cell r="L11654">
            <v>0</v>
          </cell>
        </row>
        <row r="11655">
          <cell r="L11655">
            <v>0</v>
          </cell>
        </row>
        <row r="11656">
          <cell r="L11656">
            <v>0</v>
          </cell>
        </row>
        <row r="11657">
          <cell r="L11657">
            <v>0</v>
          </cell>
        </row>
        <row r="11658">
          <cell r="L11658">
            <v>-2181994</v>
          </cell>
        </row>
        <row r="11659">
          <cell r="L11659">
            <v>-483871</v>
          </cell>
        </row>
        <row r="11660">
          <cell r="L11660">
            <v>-354839</v>
          </cell>
        </row>
        <row r="11661">
          <cell r="L11661">
            <v>-532258</v>
          </cell>
        </row>
        <row r="11662">
          <cell r="L11662">
            <v>0</v>
          </cell>
        </row>
        <row r="11663">
          <cell r="L11663">
            <v>0</v>
          </cell>
        </row>
        <row r="11664">
          <cell r="L11664">
            <v>0</v>
          </cell>
        </row>
        <row r="11665">
          <cell r="L11665">
            <v>0</v>
          </cell>
        </row>
        <row r="11666">
          <cell r="L11666">
            <v>0</v>
          </cell>
        </row>
        <row r="11667">
          <cell r="L11667">
            <v>0</v>
          </cell>
        </row>
        <row r="11668">
          <cell r="L11668">
            <v>0</v>
          </cell>
        </row>
        <row r="11669">
          <cell r="L11669">
            <v>-163934</v>
          </cell>
        </row>
        <row r="11670">
          <cell r="L11670">
            <v>-435484</v>
          </cell>
        </row>
        <row r="11671">
          <cell r="L11671">
            <v>-48387</v>
          </cell>
        </row>
        <row r="11672">
          <cell r="L11672">
            <v>-81967</v>
          </cell>
        </row>
        <row r="11673">
          <cell r="L11673">
            <v>-354839</v>
          </cell>
        </row>
        <row r="11674">
          <cell r="L11674">
            <v>-27322</v>
          </cell>
        </row>
        <row r="11675">
          <cell r="L11675">
            <v>0</v>
          </cell>
        </row>
        <row r="11676">
          <cell r="L11676">
            <v>0</v>
          </cell>
        </row>
        <row r="11677">
          <cell r="L11677">
            <v>377000</v>
          </cell>
        </row>
        <row r="11678">
          <cell r="L11678">
            <v>-4080000</v>
          </cell>
        </row>
        <row r="11679">
          <cell r="L11679">
            <v>0</v>
          </cell>
        </row>
        <row r="11680">
          <cell r="L11680">
            <v>0</v>
          </cell>
        </row>
        <row r="11681">
          <cell r="L11681">
            <v>43500600</v>
          </cell>
        </row>
        <row r="11682">
          <cell r="L11682">
            <v>-9150000</v>
          </cell>
        </row>
        <row r="11683">
          <cell r="L11683">
            <v>0</v>
          </cell>
        </row>
        <row r="11684">
          <cell r="L11684">
            <v>6378492</v>
          </cell>
        </row>
        <row r="11685">
          <cell r="L11685">
            <v>0</v>
          </cell>
        </row>
        <row r="11686">
          <cell r="L11686">
            <v>6101371</v>
          </cell>
        </row>
        <row r="11687">
          <cell r="L11687">
            <v>3678083</v>
          </cell>
        </row>
        <row r="11688">
          <cell r="L11688">
            <v>0</v>
          </cell>
        </row>
        <row r="11689">
          <cell r="L11689">
            <v>0</v>
          </cell>
        </row>
        <row r="11690">
          <cell r="L11690">
            <v>0</v>
          </cell>
        </row>
        <row r="11691">
          <cell r="L11691">
            <v>0</v>
          </cell>
        </row>
        <row r="11692">
          <cell r="L11692">
            <v>0</v>
          </cell>
        </row>
        <row r="11693">
          <cell r="L11693">
            <v>0</v>
          </cell>
        </row>
        <row r="11694">
          <cell r="L11694">
            <v>0</v>
          </cell>
        </row>
        <row r="11695">
          <cell r="L11695">
            <v>0</v>
          </cell>
        </row>
        <row r="11696">
          <cell r="L11696">
            <v>0</v>
          </cell>
        </row>
        <row r="11697">
          <cell r="L11697">
            <v>0</v>
          </cell>
        </row>
        <row r="11698">
          <cell r="L11698">
            <v>-2183232</v>
          </cell>
        </row>
        <row r="11699">
          <cell r="L11699">
            <v>-483871</v>
          </cell>
        </row>
        <row r="11700">
          <cell r="L11700">
            <v>-354839</v>
          </cell>
        </row>
        <row r="11701">
          <cell r="L11701">
            <v>-532258</v>
          </cell>
        </row>
        <row r="11702">
          <cell r="L11702">
            <v>0</v>
          </cell>
        </row>
        <row r="11703">
          <cell r="L11703">
            <v>0</v>
          </cell>
        </row>
        <row r="11704">
          <cell r="L11704">
            <v>0</v>
          </cell>
        </row>
        <row r="11705">
          <cell r="L11705">
            <v>0</v>
          </cell>
        </row>
        <row r="11706">
          <cell r="L11706">
            <v>0</v>
          </cell>
        </row>
        <row r="11707">
          <cell r="L11707">
            <v>0</v>
          </cell>
        </row>
        <row r="11708">
          <cell r="L11708">
            <v>0</v>
          </cell>
        </row>
        <row r="11709">
          <cell r="L11709">
            <v>-163934</v>
          </cell>
        </row>
        <row r="11710">
          <cell r="L11710">
            <v>-435484</v>
          </cell>
        </row>
        <row r="11711">
          <cell r="L11711">
            <v>-48387</v>
          </cell>
        </row>
        <row r="11712">
          <cell r="L11712">
            <v>-81967</v>
          </cell>
        </row>
        <row r="11713">
          <cell r="L11713">
            <v>-354839</v>
          </cell>
        </row>
        <row r="11714">
          <cell r="L11714">
            <v>-27322</v>
          </cell>
        </row>
        <row r="11715">
          <cell r="L11715">
            <v>0</v>
          </cell>
        </row>
        <row r="11716">
          <cell r="L11716">
            <v>0</v>
          </cell>
        </row>
        <row r="11717">
          <cell r="L11717">
            <v>-82861714</v>
          </cell>
        </row>
        <row r="11718">
          <cell r="L11718">
            <v>0</v>
          </cell>
        </row>
        <row r="11719">
          <cell r="L11719">
            <v>-712800</v>
          </cell>
        </row>
        <row r="11720">
          <cell r="L11720">
            <v>0</v>
          </cell>
        </row>
        <row r="11721">
          <cell r="L11721">
            <v>-100000</v>
          </cell>
        </row>
        <row r="11722">
          <cell r="L11722">
            <v>0</v>
          </cell>
        </row>
        <row r="11723">
          <cell r="L11723">
            <v>0</v>
          </cell>
        </row>
        <row r="11724">
          <cell r="L11724">
            <v>0</v>
          </cell>
        </row>
        <row r="11725">
          <cell r="L11725">
            <v>0</v>
          </cell>
        </row>
        <row r="11726">
          <cell r="L11726">
            <v>0</v>
          </cell>
        </row>
        <row r="11727">
          <cell r="L11727">
            <v>0</v>
          </cell>
        </row>
        <row r="11728">
          <cell r="L11728">
            <v>15697000</v>
          </cell>
        </row>
        <row r="11729">
          <cell r="L11729">
            <v>0</v>
          </cell>
        </row>
        <row r="11730">
          <cell r="L11730">
            <v>0</v>
          </cell>
        </row>
        <row r="11731">
          <cell r="L11731">
            <v>105661714</v>
          </cell>
        </row>
        <row r="11732">
          <cell r="L11732">
            <v>-36400000</v>
          </cell>
        </row>
        <row r="11733">
          <cell r="L11733">
            <v>0</v>
          </cell>
        </row>
        <row r="11734">
          <cell r="L11734">
            <v>6378493</v>
          </cell>
        </row>
        <row r="11735">
          <cell r="L11735">
            <v>0</v>
          </cell>
        </row>
        <row r="11736">
          <cell r="L11736">
            <v>6101370</v>
          </cell>
        </row>
        <row r="11737">
          <cell r="L11737">
            <v>3678082</v>
          </cell>
        </row>
        <row r="11738">
          <cell r="L11738">
            <v>0</v>
          </cell>
        </row>
        <row r="11739">
          <cell r="L11739">
            <v>0</v>
          </cell>
        </row>
        <row r="11740">
          <cell r="L11740">
            <v>0</v>
          </cell>
        </row>
        <row r="11741">
          <cell r="L11741">
            <v>0</v>
          </cell>
        </row>
        <row r="11742">
          <cell r="L11742">
            <v>0</v>
          </cell>
        </row>
        <row r="11743">
          <cell r="L11743">
            <v>0</v>
          </cell>
        </row>
        <row r="11744">
          <cell r="L11744">
            <v>0</v>
          </cell>
        </row>
        <row r="11745">
          <cell r="L11745">
            <v>-2183581</v>
          </cell>
        </row>
        <row r="11746">
          <cell r="L11746">
            <v>-483871</v>
          </cell>
        </row>
        <row r="11747">
          <cell r="L11747">
            <v>-354839</v>
          </cell>
        </row>
        <row r="11748">
          <cell r="L11748">
            <v>-532258</v>
          </cell>
        </row>
        <row r="11749">
          <cell r="L11749">
            <v>0</v>
          </cell>
        </row>
        <row r="11750">
          <cell r="L11750">
            <v>0</v>
          </cell>
        </row>
        <row r="11751">
          <cell r="L11751">
            <v>0</v>
          </cell>
        </row>
        <row r="11752">
          <cell r="L11752">
            <v>0</v>
          </cell>
        </row>
        <row r="11753">
          <cell r="L11753">
            <v>0</v>
          </cell>
        </row>
        <row r="11754">
          <cell r="L11754">
            <v>0</v>
          </cell>
        </row>
        <row r="11755">
          <cell r="L11755">
            <v>0</v>
          </cell>
        </row>
        <row r="11756">
          <cell r="L11756">
            <v>-163934</v>
          </cell>
        </row>
        <row r="11757">
          <cell r="L11757">
            <v>-435484</v>
          </cell>
        </row>
        <row r="11758">
          <cell r="L11758">
            <v>-48387</v>
          </cell>
        </row>
        <row r="11759">
          <cell r="L11759">
            <v>-81967</v>
          </cell>
        </row>
        <row r="11760">
          <cell r="L11760">
            <v>-354839</v>
          </cell>
        </row>
        <row r="11761">
          <cell r="L11761">
            <v>-27322</v>
          </cell>
        </row>
        <row r="11762">
          <cell r="L11762">
            <v>0</v>
          </cell>
        </row>
        <row r="11763">
          <cell r="L11763">
            <v>0</v>
          </cell>
        </row>
        <row r="11764">
          <cell r="L11764">
            <v>25178571</v>
          </cell>
        </row>
        <row r="11765">
          <cell r="L11765">
            <v>-45646286</v>
          </cell>
        </row>
        <row r="11766">
          <cell r="L11766">
            <v>0</v>
          </cell>
        </row>
        <row r="11767">
          <cell r="L11767">
            <v>-1230900</v>
          </cell>
        </row>
        <row r="11768">
          <cell r="L11768">
            <v>0</v>
          </cell>
        </row>
        <row r="11769">
          <cell r="L11769">
            <v>-102575</v>
          </cell>
        </row>
        <row r="11770">
          <cell r="L11770">
            <v>0</v>
          </cell>
        </row>
        <row r="11771">
          <cell r="L11771">
            <v>0</v>
          </cell>
        </row>
        <row r="11772">
          <cell r="L11772">
            <v>2206000</v>
          </cell>
        </row>
        <row r="11773">
          <cell r="L11773">
            <v>-11580000</v>
          </cell>
        </row>
        <row r="11774">
          <cell r="L11774">
            <v>0</v>
          </cell>
        </row>
        <row r="11775">
          <cell r="L11775">
            <v>0</v>
          </cell>
        </row>
        <row r="11776">
          <cell r="L11776">
            <v>57647636</v>
          </cell>
        </row>
        <row r="11777">
          <cell r="L11777">
            <v>-88228571</v>
          </cell>
        </row>
        <row r="11778">
          <cell r="L11778">
            <v>0</v>
          </cell>
        </row>
        <row r="11779">
          <cell r="L11779">
            <v>6378494</v>
          </cell>
        </row>
        <row r="11780">
          <cell r="L11780">
            <v>0</v>
          </cell>
        </row>
        <row r="11781">
          <cell r="L11781">
            <v>6101369</v>
          </cell>
        </row>
        <row r="11782">
          <cell r="L11782">
            <v>3678083</v>
          </cell>
        </row>
        <row r="11783">
          <cell r="L11783">
            <v>0</v>
          </cell>
        </row>
        <row r="11784">
          <cell r="L11784">
            <v>0</v>
          </cell>
        </row>
        <row r="11785">
          <cell r="L11785">
            <v>0</v>
          </cell>
        </row>
        <row r="11786">
          <cell r="L11786">
            <v>0</v>
          </cell>
        </row>
        <row r="11787">
          <cell r="L11787">
            <v>0</v>
          </cell>
        </row>
        <row r="11788">
          <cell r="L11788">
            <v>0</v>
          </cell>
        </row>
        <row r="11789">
          <cell r="L11789">
            <v>0</v>
          </cell>
        </row>
        <row r="11790">
          <cell r="L11790">
            <v>0</v>
          </cell>
        </row>
        <row r="11791">
          <cell r="L11791">
            <v>0</v>
          </cell>
        </row>
        <row r="11792">
          <cell r="L11792">
            <v>0</v>
          </cell>
        </row>
        <row r="11793">
          <cell r="L11793">
            <v>0</v>
          </cell>
        </row>
        <row r="11794">
          <cell r="L11794">
            <v>-2181893</v>
          </cell>
        </row>
        <row r="11795">
          <cell r="L11795">
            <v>-483871</v>
          </cell>
        </row>
        <row r="11796">
          <cell r="L11796">
            <v>-354839</v>
          </cell>
        </row>
        <row r="11797">
          <cell r="L11797">
            <v>-532258</v>
          </cell>
        </row>
        <row r="11798">
          <cell r="L11798">
            <v>0</v>
          </cell>
        </row>
        <row r="11799">
          <cell r="L11799">
            <v>0</v>
          </cell>
        </row>
        <row r="11800">
          <cell r="L11800">
            <v>0</v>
          </cell>
        </row>
        <row r="11801">
          <cell r="L11801">
            <v>0</v>
          </cell>
        </row>
        <row r="11802">
          <cell r="L11802">
            <v>0</v>
          </cell>
        </row>
        <row r="11803">
          <cell r="L11803">
            <v>0</v>
          </cell>
        </row>
        <row r="11804">
          <cell r="L11804">
            <v>0</v>
          </cell>
        </row>
        <row r="11805">
          <cell r="L11805">
            <v>-491802</v>
          </cell>
        </row>
        <row r="11806">
          <cell r="L11806">
            <v>-1306452</v>
          </cell>
        </row>
        <row r="11807">
          <cell r="L11807">
            <v>-145161</v>
          </cell>
        </row>
        <row r="11808">
          <cell r="L11808">
            <v>-245901</v>
          </cell>
        </row>
        <row r="11809">
          <cell r="L11809">
            <v>-1064517</v>
          </cell>
        </row>
        <row r="11810">
          <cell r="L11810">
            <v>-81966</v>
          </cell>
        </row>
        <row r="11811">
          <cell r="L11811">
            <v>0</v>
          </cell>
        </row>
        <row r="11812">
          <cell r="L11812">
            <v>0</v>
          </cell>
        </row>
        <row r="11813">
          <cell r="L11813">
            <v>0</v>
          </cell>
        </row>
        <row r="11814">
          <cell r="L11814">
            <v>0</v>
          </cell>
        </row>
        <row r="11815">
          <cell r="L11815">
            <v>0</v>
          </cell>
        </row>
        <row r="11816">
          <cell r="L11816">
            <v>0</v>
          </cell>
        </row>
        <row r="11817">
          <cell r="L11817">
            <v>-28339000</v>
          </cell>
        </row>
        <row r="11818">
          <cell r="L11818">
            <v>0</v>
          </cell>
        </row>
        <row r="11819">
          <cell r="L11819">
            <v>0</v>
          </cell>
        </row>
        <row r="11820">
          <cell r="L11820">
            <v>5250000</v>
          </cell>
        </row>
        <row r="11821">
          <cell r="L11821">
            <v>-109800150</v>
          </cell>
        </row>
        <row r="11822">
          <cell r="L11822">
            <v>0</v>
          </cell>
        </row>
        <row r="11823">
          <cell r="L11823">
            <v>19135479</v>
          </cell>
        </row>
        <row r="11824">
          <cell r="L11824">
            <v>0</v>
          </cell>
        </row>
        <row r="11825">
          <cell r="L11825">
            <v>18304109</v>
          </cell>
        </row>
        <row r="11826">
          <cell r="L11826">
            <v>11034246</v>
          </cell>
        </row>
        <row r="11827">
          <cell r="L11827">
            <v>0</v>
          </cell>
        </row>
        <row r="11828">
          <cell r="L11828">
            <v>0</v>
          </cell>
        </row>
        <row r="11829">
          <cell r="L11829">
            <v>0</v>
          </cell>
        </row>
        <row r="11830">
          <cell r="L11830">
            <v>0</v>
          </cell>
        </row>
        <row r="11831">
          <cell r="L11831">
            <v>0</v>
          </cell>
        </row>
        <row r="11832">
          <cell r="L11832">
            <v>0</v>
          </cell>
        </row>
        <row r="11833">
          <cell r="L11833">
            <v>0</v>
          </cell>
        </row>
        <row r="11834">
          <cell r="L11834">
            <v>0</v>
          </cell>
        </row>
        <row r="11835">
          <cell r="L11835">
            <v>0</v>
          </cell>
        </row>
        <row r="11836">
          <cell r="L11836">
            <v>0</v>
          </cell>
        </row>
        <row r="11837">
          <cell r="L11837">
            <v>0</v>
          </cell>
        </row>
        <row r="11838">
          <cell r="L11838">
            <v>0</v>
          </cell>
        </row>
        <row r="11839">
          <cell r="L11839">
            <v>-6530648</v>
          </cell>
        </row>
        <row r="11840">
          <cell r="L11840">
            <v>-1451613</v>
          </cell>
        </row>
        <row r="11841">
          <cell r="L11841">
            <v>-1064517</v>
          </cell>
        </row>
        <row r="11842">
          <cell r="L11842">
            <v>-1596774</v>
          </cell>
        </row>
        <row r="11843">
          <cell r="L11843">
            <v>0</v>
          </cell>
        </row>
        <row r="11844">
          <cell r="L11844">
            <v>0</v>
          </cell>
        </row>
        <row r="11845">
          <cell r="L11845">
            <v>0</v>
          </cell>
        </row>
        <row r="11846">
          <cell r="L11846">
            <v>0</v>
          </cell>
        </row>
        <row r="11847">
          <cell r="L11847">
            <v>0</v>
          </cell>
        </row>
        <row r="11848">
          <cell r="L11848">
            <v>0</v>
          </cell>
        </row>
        <row r="11849">
          <cell r="L11849">
            <v>0</v>
          </cell>
        </row>
        <row r="11850">
          <cell r="L11850">
            <v>-163934</v>
          </cell>
        </row>
        <row r="11851">
          <cell r="L11851">
            <v>-435484</v>
          </cell>
        </row>
        <row r="11852">
          <cell r="L11852">
            <v>-48387</v>
          </cell>
        </row>
        <row r="11853">
          <cell r="L11853">
            <v>-81967</v>
          </cell>
        </row>
        <row r="11854">
          <cell r="L11854">
            <v>-354839</v>
          </cell>
        </row>
        <row r="11855">
          <cell r="L11855">
            <v>-27322</v>
          </cell>
        </row>
        <row r="11856">
          <cell r="L11856">
            <v>0</v>
          </cell>
        </row>
        <row r="11857">
          <cell r="L11857">
            <v>0</v>
          </cell>
        </row>
        <row r="11858">
          <cell r="L11858">
            <v>0</v>
          </cell>
        </row>
        <row r="11859">
          <cell r="L11859">
            <v>0</v>
          </cell>
        </row>
        <row r="11860">
          <cell r="L11860">
            <v>0</v>
          </cell>
        </row>
        <row r="11861">
          <cell r="L11861">
            <v>0</v>
          </cell>
        </row>
        <row r="11862">
          <cell r="L11862">
            <v>0</v>
          </cell>
        </row>
        <row r="11863">
          <cell r="L11863">
            <v>2465000</v>
          </cell>
        </row>
        <row r="11864">
          <cell r="L11864">
            <v>-20660000</v>
          </cell>
        </row>
        <row r="11865">
          <cell r="L11865">
            <v>0</v>
          </cell>
        </row>
        <row r="11866">
          <cell r="L11866">
            <v>-502355400</v>
          </cell>
        </row>
        <row r="11867">
          <cell r="L11867">
            <v>0</v>
          </cell>
        </row>
        <row r="11868">
          <cell r="L11868">
            <v>6378493</v>
          </cell>
        </row>
        <row r="11869">
          <cell r="L11869">
            <v>0</v>
          </cell>
        </row>
        <row r="11870">
          <cell r="L11870">
            <v>6101370</v>
          </cell>
        </row>
        <row r="11871">
          <cell r="L11871">
            <v>3678081</v>
          </cell>
        </row>
        <row r="11872">
          <cell r="L11872">
            <v>0</v>
          </cell>
        </row>
        <row r="11873">
          <cell r="L11873">
            <v>0</v>
          </cell>
        </row>
        <row r="11874">
          <cell r="L11874">
            <v>0</v>
          </cell>
        </row>
        <row r="11875">
          <cell r="L11875">
            <v>0</v>
          </cell>
        </row>
        <row r="11876">
          <cell r="L11876">
            <v>0</v>
          </cell>
        </row>
        <row r="11877">
          <cell r="L11877">
            <v>0</v>
          </cell>
        </row>
        <row r="11878">
          <cell r="L11878">
            <v>0</v>
          </cell>
        </row>
        <row r="11879">
          <cell r="L11879">
            <v>0</v>
          </cell>
        </row>
        <row r="11880">
          <cell r="L11880">
            <v>0</v>
          </cell>
        </row>
        <row r="11881">
          <cell r="L11881">
            <v>0</v>
          </cell>
        </row>
        <row r="11882">
          <cell r="L11882">
            <v>0</v>
          </cell>
        </row>
        <row r="11883">
          <cell r="L11883">
            <v>0</v>
          </cell>
        </row>
        <row r="11884">
          <cell r="L11884">
            <v>0</v>
          </cell>
        </row>
        <row r="11885">
          <cell r="L11885">
            <v>0</v>
          </cell>
        </row>
        <row r="11886">
          <cell r="L11886">
            <v>0</v>
          </cell>
        </row>
        <row r="11887">
          <cell r="L11887">
            <v>0</v>
          </cell>
        </row>
        <row r="11888">
          <cell r="L11888">
            <v>0</v>
          </cell>
        </row>
        <row r="11889">
          <cell r="L11889">
            <v>-2170932</v>
          </cell>
        </row>
        <row r="11890">
          <cell r="L11890">
            <v>-483871</v>
          </cell>
        </row>
        <row r="11891">
          <cell r="L11891">
            <v>-354839</v>
          </cell>
        </row>
        <row r="11892">
          <cell r="L11892">
            <v>-532258</v>
          </cell>
        </row>
        <row r="11893">
          <cell r="L11893">
            <v>0</v>
          </cell>
        </row>
        <row r="11894">
          <cell r="L11894">
            <v>0</v>
          </cell>
        </row>
        <row r="11895">
          <cell r="L11895">
            <v>0</v>
          </cell>
        </row>
        <row r="11896">
          <cell r="L11896">
            <v>0</v>
          </cell>
        </row>
        <row r="11897">
          <cell r="L11897">
            <v>0</v>
          </cell>
        </row>
        <row r="11898">
          <cell r="L11898">
            <v>0</v>
          </cell>
        </row>
        <row r="11899">
          <cell r="L11899">
            <v>0</v>
          </cell>
        </row>
        <row r="11900">
          <cell r="L11900">
            <v>-163934</v>
          </cell>
        </row>
        <row r="11901">
          <cell r="L11901">
            <v>-435484</v>
          </cell>
        </row>
        <row r="11902">
          <cell r="L11902">
            <v>-48387</v>
          </cell>
        </row>
        <row r="11903">
          <cell r="L11903">
            <v>-81967</v>
          </cell>
        </row>
        <row r="11904">
          <cell r="L11904">
            <v>-354839</v>
          </cell>
        </row>
        <row r="11905">
          <cell r="L11905">
            <v>-27322</v>
          </cell>
        </row>
        <row r="11906">
          <cell r="L11906">
            <v>0</v>
          </cell>
        </row>
        <row r="11907">
          <cell r="L11907">
            <v>0</v>
          </cell>
        </row>
        <row r="11908">
          <cell r="L11908">
            <v>35220000</v>
          </cell>
        </row>
        <row r="11909">
          <cell r="L11909">
            <v>-2257000</v>
          </cell>
        </row>
        <row r="11910">
          <cell r="L11910">
            <v>0</v>
          </cell>
        </row>
        <row r="11911">
          <cell r="L11911">
            <v>0</v>
          </cell>
        </row>
        <row r="11912">
          <cell r="L11912">
            <v>87800000</v>
          </cell>
        </row>
        <row r="11913">
          <cell r="L11913">
            <v>-75600450</v>
          </cell>
        </row>
        <row r="11914">
          <cell r="L11914">
            <v>0</v>
          </cell>
        </row>
        <row r="11915">
          <cell r="L11915">
            <v>6378494</v>
          </cell>
        </row>
        <row r="11916">
          <cell r="L11916">
            <v>0</v>
          </cell>
        </row>
        <row r="11917">
          <cell r="L11917">
            <v>6101371</v>
          </cell>
        </row>
        <row r="11918">
          <cell r="L11918">
            <v>3678083</v>
          </cell>
        </row>
        <row r="11919">
          <cell r="L11919">
            <v>0</v>
          </cell>
        </row>
        <row r="11920">
          <cell r="L11920">
            <v>0</v>
          </cell>
        </row>
        <row r="11921">
          <cell r="L11921">
            <v>0</v>
          </cell>
        </row>
        <row r="11922">
          <cell r="L11922">
            <v>0</v>
          </cell>
        </row>
        <row r="11923">
          <cell r="L11923">
            <v>0</v>
          </cell>
        </row>
        <row r="11924">
          <cell r="L11924">
            <v>0</v>
          </cell>
        </row>
        <row r="11925">
          <cell r="L11925">
            <v>0</v>
          </cell>
        </row>
        <row r="11926">
          <cell r="L11926">
            <v>0</v>
          </cell>
        </row>
        <row r="11927">
          <cell r="L11927">
            <v>0</v>
          </cell>
        </row>
        <row r="11928">
          <cell r="L11928">
            <v>0</v>
          </cell>
        </row>
        <row r="11929">
          <cell r="L11929">
            <v>0</v>
          </cell>
        </row>
        <row r="11930">
          <cell r="L11930">
            <v>0</v>
          </cell>
        </row>
        <row r="11931">
          <cell r="L11931">
            <v>0</v>
          </cell>
        </row>
        <row r="11932">
          <cell r="L11932">
            <v>0</v>
          </cell>
        </row>
        <row r="11933">
          <cell r="L11933">
            <v>0</v>
          </cell>
        </row>
        <row r="11934">
          <cell r="L11934">
            <v>-2172480</v>
          </cell>
        </row>
        <row r="11935">
          <cell r="L11935">
            <v>-483871</v>
          </cell>
        </row>
        <row r="11936">
          <cell r="L11936">
            <v>-354839</v>
          </cell>
        </row>
        <row r="11937">
          <cell r="L11937">
            <v>-532258</v>
          </cell>
        </row>
        <row r="11938">
          <cell r="L11938">
            <v>0</v>
          </cell>
        </row>
        <row r="11939">
          <cell r="L11939">
            <v>0</v>
          </cell>
        </row>
        <row r="11940">
          <cell r="L11940">
            <v>0</v>
          </cell>
        </row>
        <row r="11941">
          <cell r="L11941">
            <v>0</v>
          </cell>
        </row>
        <row r="11942">
          <cell r="L11942">
            <v>0</v>
          </cell>
        </row>
        <row r="11943">
          <cell r="L11943">
            <v>0</v>
          </cell>
        </row>
        <row r="11944">
          <cell r="L11944">
            <v>0</v>
          </cell>
        </row>
        <row r="11945">
          <cell r="L11945">
            <v>-163934</v>
          </cell>
        </row>
        <row r="11946">
          <cell r="L11946">
            <v>-435484</v>
          </cell>
        </row>
        <row r="11947">
          <cell r="L11947">
            <v>-48387</v>
          </cell>
        </row>
        <row r="11948">
          <cell r="L11948">
            <v>-81967</v>
          </cell>
        </row>
        <row r="11949">
          <cell r="L11949">
            <v>-354839</v>
          </cell>
        </row>
        <row r="11950">
          <cell r="L11950">
            <v>-27322</v>
          </cell>
        </row>
        <row r="11951">
          <cell r="L11951">
            <v>0</v>
          </cell>
        </row>
        <row r="11952">
          <cell r="L11952">
            <v>0</v>
          </cell>
        </row>
        <row r="11953">
          <cell r="L11953">
            <v>-17643750</v>
          </cell>
        </row>
        <row r="11954">
          <cell r="L11954">
            <v>0</v>
          </cell>
        </row>
        <row r="11955">
          <cell r="L11955">
            <v>-1672200</v>
          </cell>
        </row>
        <row r="11956">
          <cell r="L11956">
            <v>0</v>
          </cell>
        </row>
        <row r="11957">
          <cell r="L11957">
            <v>-111480</v>
          </cell>
        </row>
        <row r="11958">
          <cell r="L11958">
            <v>0</v>
          </cell>
        </row>
        <row r="11959">
          <cell r="L11959">
            <v>0</v>
          </cell>
        </row>
        <row r="11960">
          <cell r="L11960">
            <v>5950000</v>
          </cell>
        </row>
        <row r="11961">
          <cell r="L11961">
            <v>-6073000</v>
          </cell>
        </row>
        <row r="11962">
          <cell r="L11962">
            <v>0</v>
          </cell>
        </row>
        <row r="11963">
          <cell r="L11963">
            <v>-313108500</v>
          </cell>
        </row>
        <row r="11964">
          <cell r="L11964">
            <v>0</v>
          </cell>
        </row>
        <row r="11965">
          <cell r="L11965">
            <v>6378493</v>
          </cell>
        </row>
        <row r="11966">
          <cell r="L11966">
            <v>0</v>
          </cell>
        </row>
        <row r="11967">
          <cell r="L11967">
            <v>6101368</v>
          </cell>
        </row>
        <row r="11968">
          <cell r="L11968">
            <v>3678082</v>
          </cell>
        </row>
        <row r="11969">
          <cell r="L11969">
            <v>0</v>
          </cell>
        </row>
        <row r="11970">
          <cell r="L11970">
            <v>0</v>
          </cell>
        </row>
        <row r="11971">
          <cell r="L11971">
            <v>0</v>
          </cell>
        </row>
        <row r="11972">
          <cell r="L11972">
            <v>0</v>
          </cell>
        </row>
        <row r="11973">
          <cell r="L11973">
            <v>0</v>
          </cell>
        </row>
        <row r="11974">
          <cell r="L11974">
            <v>0</v>
          </cell>
        </row>
        <row r="11975">
          <cell r="L11975">
            <v>0</v>
          </cell>
        </row>
        <row r="11976">
          <cell r="L11976">
            <v>0</v>
          </cell>
        </row>
        <row r="11977">
          <cell r="L11977">
            <v>0</v>
          </cell>
        </row>
        <row r="11978">
          <cell r="L11978">
            <v>0</v>
          </cell>
        </row>
        <row r="11979">
          <cell r="L11979">
            <v>0</v>
          </cell>
        </row>
        <row r="11980">
          <cell r="L11980">
            <v>0</v>
          </cell>
        </row>
        <row r="11981">
          <cell r="L11981">
            <v>0</v>
          </cell>
        </row>
        <row r="11982">
          <cell r="L11982">
            <v>0</v>
          </cell>
        </row>
        <row r="11983">
          <cell r="L11983">
            <v>0</v>
          </cell>
        </row>
        <row r="11984">
          <cell r="L11984">
            <v>0</v>
          </cell>
        </row>
        <row r="11985">
          <cell r="L11985">
            <v>0</v>
          </cell>
        </row>
        <row r="11986">
          <cell r="L11986">
            <v>-2157988</v>
          </cell>
        </row>
        <row r="11987">
          <cell r="L11987">
            <v>-483871</v>
          </cell>
        </row>
        <row r="11988">
          <cell r="L11988">
            <v>-354839</v>
          </cell>
        </row>
        <row r="11989">
          <cell r="L11989">
            <v>-532258</v>
          </cell>
        </row>
        <row r="11990">
          <cell r="L11990">
            <v>0</v>
          </cell>
        </row>
        <row r="11991">
          <cell r="L11991">
            <v>0</v>
          </cell>
        </row>
        <row r="11992">
          <cell r="L11992">
            <v>0</v>
          </cell>
        </row>
        <row r="11993">
          <cell r="L11993">
            <v>0</v>
          </cell>
        </row>
        <row r="11994">
          <cell r="L11994">
            <v>0</v>
          </cell>
        </row>
        <row r="11995">
          <cell r="L11995">
            <v>0</v>
          </cell>
        </row>
        <row r="11996">
          <cell r="L11996">
            <v>0</v>
          </cell>
        </row>
        <row r="11997">
          <cell r="L11997">
            <v>-163934</v>
          </cell>
        </row>
        <row r="11998">
          <cell r="L11998">
            <v>-435484</v>
          </cell>
        </row>
        <row r="11999">
          <cell r="L11999">
            <v>-48387</v>
          </cell>
        </row>
        <row r="12000">
          <cell r="L12000">
            <v>-81967</v>
          </cell>
        </row>
        <row r="12001">
          <cell r="L12001">
            <v>-354839</v>
          </cell>
        </row>
        <row r="12002">
          <cell r="L12002">
            <v>-27322</v>
          </cell>
        </row>
        <row r="12003">
          <cell r="L12003">
            <v>0</v>
          </cell>
        </row>
        <row r="12004">
          <cell r="L12004">
            <v>0</v>
          </cell>
        </row>
        <row r="12005">
          <cell r="L12005">
            <v>-103819402</v>
          </cell>
        </row>
        <row r="12006">
          <cell r="L12006">
            <v>0</v>
          </cell>
        </row>
        <row r="12007">
          <cell r="L12007">
            <v>-775332</v>
          </cell>
        </row>
        <row r="12008">
          <cell r="L12008">
            <v>0</v>
          </cell>
        </row>
        <row r="12009">
          <cell r="L12009">
            <v>-100000</v>
          </cell>
        </row>
        <row r="12010">
          <cell r="L12010">
            <v>0</v>
          </cell>
        </row>
        <row r="12011">
          <cell r="L12011">
            <v>-1989000</v>
          </cell>
        </row>
        <row r="12012">
          <cell r="L12012">
            <v>0</v>
          </cell>
        </row>
        <row r="12013">
          <cell r="L12013">
            <v>0</v>
          </cell>
        </row>
        <row r="12014">
          <cell r="L12014">
            <v>61113407.999999762</v>
          </cell>
        </row>
        <row r="12015">
          <cell r="L12015">
            <v>-303968206</v>
          </cell>
        </row>
        <row r="12016">
          <cell r="L12016">
            <v>0</v>
          </cell>
        </row>
        <row r="12017">
          <cell r="L12017">
            <v>6378493</v>
          </cell>
        </row>
        <row r="12018">
          <cell r="L12018">
            <v>0</v>
          </cell>
        </row>
        <row r="12019">
          <cell r="L12019">
            <v>6101371</v>
          </cell>
        </row>
        <row r="12020">
          <cell r="L12020">
            <v>3678083</v>
          </cell>
        </row>
        <row r="12021">
          <cell r="L12021">
            <v>0</v>
          </cell>
        </row>
        <row r="12022">
          <cell r="L12022">
            <v>0</v>
          </cell>
        </row>
        <row r="12023">
          <cell r="L12023">
            <v>0</v>
          </cell>
        </row>
        <row r="12024">
          <cell r="L12024">
            <v>0</v>
          </cell>
        </row>
        <row r="12025">
          <cell r="L12025">
            <v>0</v>
          </cell>
        </row>
        <row r="12026">
          <cell r="L12026">
            <v>0</v>
          </cell>
        </row>
        <row r="12027">
          <cell r="L12027">
            <v>0</v>
          </cell>
        </row>
        <row r="12028">
          <cell r="L12028">
            <v>0</v>
          </cell>
        </row>
        <row r="12029">
          <cell r="L12029">
            <v>0</v>
          </cell>
        </row>
        <row r="12030">
          <cell r="L12030">
            <v>0</v>
          </cell>
        </row>
        <row r="12031">
          <cell r="L12031">
            <v>0</v>
          </cell>
        </row>
        <row r="12032">
          <cell r="L12032">
            <v>0</v>
          </cell>
        </row>
        <row r="12033">
          <cell r="L12033">
            <v>0</v>
          </cell>
        </row>
        <row r="12034">
          <cell r="L12034">
            <v>0</v>
          </cell>
        </row>
        <row r="12035">
          <cell r="L12035">
            <v>-2141316</v>
          </cell>
        </row>
        <row r="12036">
          <cell r="L12036">
            <v>-483871</v>
          </cell>
        </row>
        <row r="12037">
          <cell r="L12037">
            <v>-354839</v>
          </cell>
        </row>
        <row r="12038">
          <cell r="L12038">
            <v>-532258</v>
          </cell>
        </row>
        <row r="12039">
          <cell r="L12039">
            <v>0</v>
          </cell>
        </row>
        <row r="12040">
          <cell r="L12040">
            <v>0</v>
          </cell>
        </row>
        <row r="12041">
          <cell r="L12041">
            <v>0</v>
          </cell>
        </row>
        <row r="12042">
          <cell r="L12042">
            <v>0</v>
          </cell>
        </row>
        <row r="12043">
          <cell r="L12043">
            <v>0</v>
          </cell>
        </row>
        <row r="12044">
          <cell r="L12044">
            <v>0</v>
          </cell>
        </row>
        <row r="12045">
          <cell r="L12045">
            <v>0</v>
          </cell>
        </row>
        <row r="12046">
          <cell r="L12046">
            <v>-491802</v>
          </cell>
        </row>
        <row r="12047">
          <cell r="L12047">
            <v>-1306452</v>
          </cell>
        </row>
        <row r="12048">
          <cell r="L12048">
            <v>-145161</v>
          </cell>
        </row>
        <row r="12049">
          <cell r="L12049">
            <v>-245901</v>
          </cell>
        </row>
        <row r="12050">
          <cell r="L12050">
            <v>-1064517</v>
          </cell>
        </row>
        <row r="12051">
          <cell r="L12051">
            <v>-81966</v>
          </cell>
        </row>
        <row r="12052">
          <cell r="L12052">
            <v>0</v>
          </cell>
        </row>
        <row r="12053">
          <cell r="L12053">
            <v>0</v>
          </cell>
        </row>
        <row r="12054">
          <cell r="L12054">
            <v>0</v>
          </cell>
        </row>
        <row r="12055">
          <cell r="L12055">
            <v>0</v>
          </cell>
        </row>
        <row r="12056">
          <cell r="L12056">
            <v>0</v>
          </cell>
        </row>
        <row r="12057">
          <cell r="L12057">
            <v>0</v>
          </cell>
        </row>
        <row r="12058">
          <cell r="L12058">
            <v>-80478324</v>
          </cell>
        </row>
        <row r="12059">
          <cell r="L12059">
            <v>0</v>
          </cell>
        </row>
        <row r="12060">
          <cell r="L12060">
            <v>-811440</v>
          </cell>
        </row>
        <row r="12061">
          <cell r="L12061">
            <v>0</v>
          </cell>
        </row>
        <row r="12062">
          <cell r="L12062">
            <v>-100000</v>
          </cell>
        </row>
        <row r="12063">
          <cell r="L12063">
            <v>0</v>
          </cell>
        </row>
        <row r="12064">
          <cell r="L12064">
            <v>0</v>
          </cell>
        </row>
        <row r="12065">
          <cell r="L12065">
            <v>0</v>
          </cell>
        </row>
        <row r="12066">
          <cell r="L12066">
            <v>0</v>
          </cell>
        </row>
        <row r="12067">
          <cell r="L12067">
            <v>0</v>
          </cell>
        </row>
        <row r="12068">
          <cell r="L12068">
            <v>0</v>
          </cell>
        </row>
        <row r="12069">
          <cell r="L12069">
            <v>0</v>
          </cell>
        </row>
        <row r="12070">
          <cell r="L12070">
            <v>0</v>
          </cell>
        </row>
        <row r="12071">
          <cell r="L12071">
            <v>0</v>
          </cell>
        </row>
        <row r="12072">
          <cell r="L12072">
            <v>0</v>
          </cell>
        </row>
        <row r="12073">
          <cell r="L12073">
            <v>-16042000.000005722</v>
          </cell>
        </row>
        <row r="12074">
          <cell r="L12074">
            <v>0</v>
          </cell>
        </row>
        <row r="12075">
          <cell r="L12075">
            <v>0</v>
          </cell>
        </row>
        <row r="12076">
          <cell r="L12076">
            <v>49612824</v>
          </cell>
        </row>
        <row r="12077">
          <cell r="L12077">
            <v>-97250000</v>
          </cell>
        </row>
        <row r="12078">
          <cell r="L12078">
            <v>0</v>
          </cell>
        </row>
        <row r="12079">
          <cell r="L12079">
            <v>19123562</v>
          </cell>
        </row>
        <row r="12080">
          <cell r="L12080">
            <v>0</v>
          </cell>
        </row>
        <row r="12081">
          <cell r="L12081">
            <v>18304110</v>
          </cell>
        </row>
        <row r="12082">
          <cell r="L12082">
            <v>11034248</v>
          </cell>
        </row>
        <row r="12083">
          <cell r="L12083">
            <v>0</v>
          </cell>
        </row>
        <row r="12084">
          <cell r="L12084">
            <v>0</v>
          </cell>
        </row>
        <row r="12085">
          <cell r="L12085">
            <v>0</v>
          </cell>
        </row>
        <row r="12086">
          <cell r="L12086">
            <v>0</v>
          </cell>
        </row>
        <row r="12087">
          <cell r="L12087">
            <v>0</v>
          </cell>
        </row>
        <row r="12088">
          <cell r="L12088">
            <v>0</v>
          </cell>
        </row>
        <row r="12089">
          <cell r="L12089">
            <v>0</v>
          </cell>
        </row>
        <row r="12090">
          <cell r="L12090">
            <v>0</v>
          </cell>
        </row>
        <row r="12091">
          <cell r="L12091">
            <v>0</v>
          </cell>
        </row>
        <row r="12092">
          <cell r="L12092">
            <v>-6415468</v>
          </cell>
        </row>
        <row r="12093">
          <cell r="L12093">
            <v>-1451613</v>
          </cell>
        </row>
        <row r="12094">
          <cell r="L12094">
            <v>-1064517</v>
          </cell>
        </row>
        <row r="12095">
          <cell r="L12095">
            <v>-1596774</v>
          </cell>
        </row>
        <row r="12096">
          <cell r="L12096">
            <v>0</v>
          </cell>
        </row>
        <row r="12097">
          <cell r="L12097">
            <v>0</v>
          </cell>
        </row>
        <row r="12098">
          <cell r="L12098">
            <v>0</v>
          </cell>
        </row>
        <row r="12099">
          <cell r="L12099">
            <v>0</v>
          </cell>
        </row>
        <row r="12100">
          <cell r="L12100">
            <v>0</v>
          </cell>
        </row>
        <row r="12101">
          <cell r="L12101">
            <v>0</v>
          </cell>
        </row>
        <row r="12102">
          <cell r="L12102">
            <v>0</v>
          </cell>
        </row>
        <row r="12103">
          <cell r="L12103">
            <v>-163934</v>
          </cell>
        </row>
        <row r="12104">
          <cell r="L12104">
            <v>-435484</v>
          </cell>
        </row>
        <row r="12105">
          <cell r="L12105">
            <v>-48387</v>
          </cell>
        </row>
        <row r="12106">
          <cell r="L12106">
            <v>-81967</v>
          </cell>
        </row>
        <row r="12107">
          <cell r="L12107">
            <v>-354839</v>
          </cell>
        </row>
        <row r="12108">
          <cell r="L12108">
            <v>-27322</v>
          </cell>
        </row>
        <row r="12109">
          <cell r="L12109">
            <v>0</v>
          </cell>
        </row>
        <row r="12110">
          <cell r="L12110">
            <v>0</v>
          </cell>
        </row>
        <row r="12111">
          <cell r="L12111">
            <v>-1051446000</v>
          </cell>
        </row>
        <row r="12112">
          <cell r="L12112">
            <v>0</v>
          </cell>
        </row>
        <row r="12113">
          <cell r="L12113">
            <v>-3589590</v>
          </cell>
        </row>
        <row r="12114">
          <cell r="L12114">
            <v>0</v>
          </cell>
        </row>
        <row r="12115">
          <cell r="L12115">
            <v>-239306</v>
          </cell>
        </row>
        <row r="12116">
          <cell r="L12116">
            <v>0</v>
          </cell>
        </row>
        <row r="12117">
          <cell r="L12117">
            <v>0</v>
          </cell>
        </row>
        <row r="12118">
          <cell r="L12118">
            <v>0</v>
          </cell>
        </row>
        <row r="12119">
          <cell r="L12119">
            <v>0</v>
          </cell>
        </row>
        <row r="12120">
          <cell r="L12120">
            <v>0</v>
          </cell>
        </row>
        <row r="12121">
          <cell r="L12121">
            <v>0</v>
          </cell>
        </row>
        <row r="12122">
          <cell r="L12122">
            <v>9699000</v>
          </cell>
        </row>
        <row r="12123">
          <cell r="L12123">
            <v>0</v>
          </cell>
        </row>
        <row r="12124">
          <cell r="L12124">
            <v>0</v>
          </cell>
        </row>
        <row r="12125">
          <cell r="L12125">
            <v>957256000</v>
          </cell>
        </row>
        <row r="12126">
          <cell r="L12126">
            <v>-38704800</v>
          </cell>
        </row>
        <row r="12127">
          <cell r="L12127">
            <v>0</v>
          </cell>
        </row>
        <row r="12128">
          <cell r="L12128">
            <v>6374521</v>
          </cell>
        </row>
        <row r="12129">
          <cell r="L12129">
            <v>0</v>
          </cell>
        </row>
        <row r="12130">
          <cell r="L12130">
            <v>6101370</v>
          </cell>
        </row>
        <row r="12131">
          <cell r="L12131">
            <v>3678080</v>
          </cell>
        </row>
        <row r="12132">
          <cell r="L12132">
            <v>0</v>
          </cell>
        </row>
        <row r="12133">
          <cell r="L12133">
            <v>0</v>
          </cell>
        </row>
        <row r="12134">
          <cell r="L12134">
            <v>0</v>
          </cell>
        </row>
        <row r="12135">
          <cell r="L12135">
            <v>0</v>
          </cell>
        </row>
        <row r="12136">
          <cell r="L12136">
            <v>0</v>
          </cell>
        </row>
        <row r="12137">
          <cell r="L12137">
            <v>0</v>
          </cell>
        </row>
        <row r="12138">
          <cell r="L12138">
            <v>0</v>
          </cell>
        </row>
        <row r="12139">
          <cell r="L12139">
            <v>0</v>
          </cell>
        </row>
        <row r="12140">
          <cell r="L12140">
            <v>0</v>
          </cell>
        </row>
        <row r="12141">
          <cell r="L12141">
            <v>0</v>
          </cell>
        </row>
        <row r="12142">
          <cell r="L12142">
            <v>0</v>
          </cell>
        </row>
        <row r="12143">
          <cell r="L12143">
            <v>0</v>
          </cell>
        </row>
        <row r="12144">
          <cell r="L12144">
            <v>0</v>
          </cell>
        </row>
        <row r="12145">
          <cell r="L12145">
            <v>0</v>
          </cell>
        </row>
        <row r="12146">
          <cell r="L12146">
            <v>0</v>
          </cell>
        </row>
        <row r="12147">
          <cell r="L12147">
            <v>0</v>
          </cell>
        </row>
        <row r="12148">
          <cell r="L12148">
            <v>0</v>
          </cell>
        </row>
        <row r="12149">
          <cell r="L12149">
            <v>0</v>
          </cell>
        </row>
        <row r="12150">
          <cell r="L12150">
            <v>0</v>
          </cell>
        </row>
        <row r="12151">
          <cell r="L12151">
            <v>-2095637</v>
          </cell>
        </row>
        <row r="12152">
          <cell r="L12152">
            <v>-483871</v>
          </cell>
        </row>
        <row r="12153">
          <cell r="L12153">
            <v>-354839</v>
          </cell>
        </row>
        <row r="12154">
          <cell r="L12154">
            <v>-532258</v>
          </cell>
        </row>
        <row r="12155">
          <cell r="L12155">
            <v>0</v>
          </cell>
        </row>
        <row r="12156">
          <cell r="L12156">
            <v>0</v>
          </cell>
        </row>
        <row r="12157">
          <cell r="L12157">
            <v>0</v>
          </cell>
        </row>
        <row r="12158">
          <cell r="L12158">
            <v>0</v>
          </cell>
        </row>
        <row r="12159">
          <cell r="L12159">
            <v>0</v>
          </cell>
        </row>
        <row r="12160">
          <cell r="L12160">
            <v>0</v>
          </cell>
        </row>
        <row r="12161">
          <cell r="L12161">
            <v>0</v>
          </cell>
        </row>
        <row r="12162">
          <cell r="L12162">
            <v>-163934</v>
          </cell>
        </row>
        <row r="12163">
          <cell r="L12163">
            <v>-435484</v>
          </cell>
        </row>
        <row r="12164">
          <cell r="L12164">
            <v>-48387</v>
          </cell>
        </row>
        <row r="12165">
          <cell r="L12165">
            <v>-81967</v>
          </cell>
        </row>
        <row r="12166">
          <cell r="L12166">
            <v>-354839</v>
          </cell>
        </row>
        <row r="12167">
          <cell r="L12167">
            <v>-27322</v>
          </cell>
        </row>
        <row r="12168">
          <cell r="L12168">
            <v>0</v>
          </cell>
        </row>
        <row r="12169">
          <cell r="L12169">
            <v>0</v>
          </cell>
        </row>
        <row r="12170">
          <cell r="L12170">
            <v>0</v>
          </cell>
        </row>
        <row r="12171">
          <cell r="L12171">
            <v>0</v>
          </cell>
        </row>
        <row r="12172">
          <cell r="L12172">
            <v>0</v>
          </cell>
        </row>
        <row r="12173">
          <cell r="L12173">
            <v>0</v>
          </cell>
        </row>
        <row r="12174">
          <cell r="L12174">
            <v>0</v>
          </cell>
        </row>
        <row r="12175">
          <cell r="L12175">
            <v>7680000</v>
          </cell>
        </row>
        <row r="12176">
          <cell r="L12176">
            <v>-3527000</v>
          </cell>
        </row>
        <row r="12177">
          <cell r="L12177">
            <v>0</v>
          </cell>
        </row>
        <row r="12178">
          <cell r="L12178">
            <v>0</v>
          </cell>
        </row>
        <row r="12179">
          <cell r="L12179">
            <v>2500300</v>
          </cell>
        </row>
        <row r="12180">
          <cell r="L12180">
            <v>-2700000</v>
          </cell>
        </row>
        <row r="12181">
          <cell r="L12181">
            <v>0</v>
          </cell>
        </row>
        <row r="12182">
          <cell r="L12182">
            <v>6374520</v>
          </cell>
        </row>
        <row r="12183">
          <cell r="L12183">
            <v>0</v>
          </cell>
        </row>
        <row r="12184">
          <cell r="L12184">
            <v>6101368</v>
          </cell>
        </row>
        <row r="12185">
          <cell r="L12185">
            <v>3678083</v>
          </cell>
        </row>
        <row r="12186">
          <cell r="L12186">
            <v>0</v>
          </cell>
        </row>
        <row r="12187">
          <cell r="L12187">
            <v>0</v>
          </cell>
        </row>
        <row r="12188">
          <cell r="L12188">
            <v>0</v>
          </cell>
        </row>
        <row r="12189">
          <cell r="L12189">
            <v>0</v>
          </cell>
        </row>
        <row r="12190">
          <cell r="L12190">
            <v>0</v>
          </cell>
        </row>
        <row r="12191">
          <cell r="L12191">
            <v>0</v>
          </cell>
        </row>
        <row r="12192">
          <cell r="L12192">
            <v>0</v>
          </cell>
        </row>
        <row r="12193">
          <cell r="L12193">
            <v>0</v>
          </cell>
        </row>
        <row r="12194">
          <cell r="L12194">
            <v>0</v>
          </cell>
        </row>
        <row r="12195">
          <cell r="L12195">
            <v>0</v>
          </cell>
        </row>
        <row r="12196">
          <cell r="L12196">
            <v>-2096702</v>
          </cell>
        </row>
        <row r="12197">
          <cell r="L12197">
            <v>-483871</v>
          </cell>
        </row>
        <row r="12198">
          <cell r="L12198">
            <v>-354839</v>
          </cell>
        </row>
        <row r="12199">
          <cell r="L12199">
            <v>-532258</v>
          </cell>
        </row>
        <row r="12200">
          <cell r="L12200">
            <v>0</v>
          </cell>
        </row>
        <row r="12201">
          <cell r="L12201">
            <v>0</v>
          </cell>
        </row>
        <row r="12202">
          <cell r="L12202">
            <v>0</v>
          </cell>
        </row>
        <row r="12203">
          <cell r="L12203">
            <v>0</v>
          </cell>
        </row>
        <row r="12204">
          <cell r="L12204">
            <v>0</v>
          </cell>
        </row>
        <row r="12205">
          <cell r="L12205">
            <v>0</v>
          </cell>
        </row>
        <row r="12206">
          <cell r="L12206">
            <v>0</v>
          </cell>
        </row>
        <row r="12207">
          <cell r="L12207">
            <v>-163934</v>
          </cell>
        </row>
        <row r="12208">
          <cell r="L12208">
            <v>-435484</v>
          </cell>
        </row>
        <row r="12209">
          <cell r="L12209">
            <v>-48387</v>
          </cell>
        </row>
        <row r="12210">
          <cell r="L12210">
            <v>-81967</v>
          </cell>
        </row>
        <row r="12211">
          <cell r="L12211">
            <v>-354839</v>
          </cell>
        </row>
        <row r="12212">
          <cell r="L12212">
            <v>-27322</v>
          </cell>
        </row>
        <row r="12213">
          <cell r="L12213">
            <v>0</v>
          </cell>
        </row>
        <row r="12214">
          <cell r="L12214">
            <v>0</v>
          </cell>
        </row>
        <row r="12215">
          <cell r="L12215">
            <v>-271660095</v>
          </cell>
        </row>
        <row r="12216">
          <cell r="L12216">
            <v>0</v>
          </cell>
        </row>
        <row r="12217">
          <cell r="L12217">
            <v>-1514250</v>
          </cell>
        </row>
        <row r="12218">
          <cell r="L12218">
            <v>0</v>
          </cell>
        </row>
        <row r="12219">
          <cell r="L12219">
            <v>-100950</v>
          </cell>
        </row>
        <row r="12220">
          <cell r="L12220">
            <v>0</v>
          </cell>
        </row>
        <row r="12221">
          <cell r="L12221">
            <v>0</v>
          </cell>
        </row>
        <row r="12222">
          <cell r="L12222">
            <v>0</v>
          </cell>
        </row>
        <row r="12223">
          <cell r="L12223">
            <v>0</v>
          </cell>
        </row>
        <row r="12224">
          <cell r="L12224">
            <v>0</v>
          </cell>
        </row>
        <row r="12225">
          <cell r="L12225">
            <v>0</v>
          </cell>
        </row>
        <row r="12226">
          <cell r="L12226">
            <v>0</v>
          </cell>
        </row>
        <row r="12227">
          <cell r="L12227">
            <v>1408000</v>
          </cell>
        </row>
        <row r="12228">
          <cell r="L12228">
            <v>-10200000</v>
          </cell>
        </row>
        <row r="12229">
          <cell r="L12229">
            <v>0</v>
          </cell>
        </row>
        <row r="12230">
          <cell r="L12230">
            <v>0</v>
          </cell>
        </row>
        <row r="12231">
          <cell r="L12231">
            <v>288160095</v>
          </cell>
        </row>
        <row r="12232">
          <cell r="L12232">
            <v>-2100</v>
          </cell>
        </row>
        <row r="12233">
          <cell r="L12233">
            <v>0</v>
          </cell>
        </row>
        <row r="12234">
          <cell r="L12234">
            <v>6374520</v>
          </cell>
        </row>
        <row r="12235">
          <cell r="L12235">
            <v>0</v>
          </cell>
        </row>
        <row r="12236">
          <cell r="L12236">
            <v>6101370</v>
          </cell>
        </row>
        <row r="12237">
          <cell r="L12237">
            <v>3678080</v>
          </cell>
        </row>
        <row r="12238">
          <cell r="L12238">
            <v>0</v>
          </cell>
        </row>
        <row r="12239">
          <cell r="L12239">
            <v>0</v>
          </cell>
        </row>
        <row r="12240">
          <cell r="L12240">
            <v>0</v>
          </cell>
        </row>
        <row r="12241">
          <cell r="L12241">
            <v>0</v>
          </cell>
        </row>
        <row r="12242">
          <cell r="L12242">
            <v>0</v>
          </cell>
        </row>
        <row r="12243">
          <cell r="L12243">
            <v>0</v>
          </cell>
        </row>
        <row r="12244">
          <cell r="L12244">
            <v>0</v>
          </cell>
        </row>
        <row r="12245">
          <cell r="L12245">
            <v>0</v>
          </cell>
        </row>
        <row r="12246">
          <cell r="L12246">
            <v>0</v>
          </cell>
        </row>
        <row r="12247">
          <cell r="L12247">
            <v>0</v>
          </cell>
        </row>
        <row r="12248">
          <cell r="L12248">
            <v>0</v>
          </cell>
        </row>
        <row r="12249">
          <cell r="L12249">
            <v>0</v>
          </cell>
        </row>
        <row r="12250">
          <cell r="L12250">
            <v>-2097791</v>
          </cell>
        </row>
        <row r="12251">
          <cell r="L12251">
            <v>-483871</v>
          </cell>
        </row>
        <row r="12252">
          <cell r="L12252">
            <v>-354839</v>
          </cell>
        </row>
        <row r="12253">
          <cell r="L12253">
            <v>-532258</v>
          </cell>
        </row>
        <row r="12254">
          <cell r="L12254">
            <v>0</v>
          </cell>
        </row>
        <row r="12255">
          <cell r="L12255">
            <v>0</v>
          </cell>
        </row>
        <row r="12256">
          <cell r="L12256">
            <v>0</v>
          </cell>
        </row>
        <row r="12257">
          <cell r="L12257">
            <v>0</v>
          </cell>
        </row>
        <row r="12258">
          <cell r="L12258">
            <v>0</v>
          </cell>
        </row>
        <row r="12259">
          <cell r="L12259">
            <v>0</v>
          </cell>
        </row>
        <row r="12260">
          <cell r="L12260">
            <v>0</v>
          </cell>
        </row>
        <row r="12261">
          <cell r="L12261">
            <v>-163934</v>
          </cell>
        </row>
        <row r="12262">
          <cell r="L12262">
            <v>-435484</v>
          </cell>
        </row>
        <row r="12263">
          <cell r="L12263">
            <v>-48387</v>
          </cell>
        </row>
        <row r="12264">
          <cell r="L12264">
            <v>-81967</v>
          </cell>
        </row>
        <row r="12265">
          <cell r="L12265">
            <v>-354839</v>
          </cell>
        </row>
        <row r="12266">
          <cell r="L12266">
            <v>-27322</v>
          </cell>
        </row>
        <row r="12267">
          <cell r="L12267">
            <v>0</v>
          </cell>
        </row>
        <row r="12268">
          <cell r="L12268">
            <v>5078000</v>
          </cell>
        </row>
        <row r="12269">
          <cell r="L12269">
            <v>0</v>
          </cell>
        </row>
        <row r="12270">
          <cell r="L12270">
            <v>-1200</v>
          </cell>
        </row>
        <row r="12271">
          <cell r="L12271">
            <v>0</v>
          </cell>
        </row>
        <row r="12272">
          <cell r="L12272">
            <v>6374521</v>
          </cell>
        </row>
        <row r="12273">
          <cell r="L12273">
            <v>0</v>
          </cell>
        </row>
        <row r="12274">
          <cell r="L12274">
            <v>6101371</v>
          </cell>
        </row>
        <row r="12275">
          <cell r="L12275">
            <v>3678084</v>
          </cell>
        </row>
        <row r="12276">
          <cell r="L12276">
            <v>0</v>
          </cell>
        </row>
        <row r="12277">
          <cell r="L12277">
            <v>0</v>
          </cell>
        </row>
        <row r="12278">
          <cell r="L12278">
            <v>0</v>
          </cell>
        </row>
        <row r="12279">
          <cell r="L12279">
            <v>0</v>
          </cell>
        </row>
        <row r="12280">
          <cell r="L12280">
            <v>0</v>
          </cell>
        </row>
        <row r="12281">
          <cell r="L12281">
            <v>0</v>
          </cell>
        </row>
        <row r="12282">
          <cell r="L12282">
            <v>0</v>
          </cell>
        </row>
        <row r="12283">
          <cell r="L12283">
            <v>-2098245</v>
          </cell>
        </row>
        <row r="12284">
          <cell r="L12284">
            <v>-483871</v>
          </cell>
        </row>
        <row r="12285">
          <cell r="L12285">
            <v>-354839</v>
          </cell>
        </row>
        <row r="12286">
          <cell r="L12286">
            <v>-532258</v>
          </cell>
        </row>
        <row r="12287">
          <cell r="L12287">
            <v>0</v>
          </cell>
        </row>
        <row r="12288">
          <cell r="L12288">
            <v>0</v>
          </cell>
        </row>
        <row r="12289">
          <cell r="L12289">
            <v>0</v>
          </cell>
        </row>
        <row r="12290">
          <cell r="L12290">
            <v>0</v>
          </cell>
        </row>
        <row r="12291">
          <cell r="L12291">
            <v>0</v>
          </cell>
        </row>
        <row r="12292">
          <cell r="L12292">
            <v>0</v>
          </cell>
        </row>
        <row r="12293">
          <cell r="L12293">
            <v>0</v>
          </cell>
        </row>
        <row r="12294">
          <cell r="L12294">
            <v>-491802</v>
          </cell>
        </row>
        <row r="12295">
          <cell r="L12295">
            <v>-1306452</v>
          </cell>
        </row>
        <row r="12296">
          <cell r="L12296">
            <v>-145161</v>
          </cell>
        </row>
        <row r="12297">
          <cell r="L12297">
            <v>-245901</v>
          </cell>
        </row>
        <row r="12298">
          <cell r="L12298">
            <v>-1064517</v>
          </cell>
        </row>
        <row r="12299">
          <cell r="L12299">
            <v>-81966</v>
          </cell>
        </row>
        <row r="12300">
          <cell r="L12300">
            <v>0</v>
          </cell>
        </row>
        <row r="12301">
          <cell r="L12301">
            <v>0</v>
          </cell>
        </row>
        <row r="12302">
          <cell r="L12302">
            <v>0</v>
          </cell>
        </row>
        <row r="12303">
          <cell r="L12303">
            <v>0</v>
          </cell>
        </row>
        <row r="12304">
          <cell r="L12304">
            <v>0</v>
          </cell>
        </row>
        <row r="12305">
          <cell r="L12305">
            <v>0</v>
          </cell>
        </row>
        <row r="12306">
          <cell r="L12306">
            <v>0</v>
          </cell>
        </row>
        <row r="12307">
          <cell r="L12307">
            <v>3500000</v>
          </cell>
        </row>
        <row r="12308">
          <cell r="L12308">
            <v>-9497000</v>
          </cell>
        </row>
        <row r="12309">
          <cell r="L12309">
            <v>0</v>
          </cell>
        </row>
        <row r="12310">
          <cell r="L12310">
            <v>-1800</v>
          </cell>
        </row>
        <row r="12311">
          <cell r="L12311">
            <v>0</v>
          </cell>
        </row>
        <row r="12312">
          <cell r="L12312">
            <v>19123561</v>
          </cell>
        </row>
        <row r="12313">
          <cell r="L12313">
            <v>0</v>
          </cell>
        </row>
        <row r="12314">
          <cell r="L12314">
            <v>18304111</v>
          </cell>
        </row>
        <row r="12315">
          <cell r="L12315">
            <v>11034248</v>
          </cell>
        </row>
        <row r="12316">
          <cell r="L12316">
            <v>0</v>
          </cell>
        </row>
        <row r="12317">
          <cell r="L12317">
            <v>0</v>
          </cell>
        </row>
        <row r="12318">
          <cell r="L12318">
            <v>0</v>
          </cell>
        </row>
        <row r="12319">
          <cell r="L12319">
            <v>0</v>
          </cell>
        </row>
        <row r="12320">
          <cell r="L12320">
            <v>0</v>
          </cell>
        </row>
        <row r="12321">
          <cell r="L12321">
            <v>0</v>
          </cell>
        </row>
        <row r="12322">
          <cell r="L12322">
            <v>0</v>
          </cell>
        </row>
        <row r="12323">
          <cell r="L12323">
            <v>0</v>
          </cell>
        </row>
        <row r="12324">
          <cell r="L12324">
            <v>0</v>
          </cell>
        </row>
        <row r="12325">
          <cell r="L12325">
            <v>0</v>
          </cell>
        </row>
        <row r="12326">
          <cell r="L12326">
            <v>-6296655</v>
          </cell>
        </row>
        <row r="12327">
          <cell r="L12327">
            <v>-1451613</v>
          </cell>
        </row>
        <row r="12328">
          <cell r="L12328">
            <v>-1064517</v>
          </cell>
        </row>
        <row r="12329">
          <cell r="L12329">
            <v>-1596774</v>
          </cell>
        </row>
        <row r="12330">
          <cell r="L12330">
            <v>0</v>
          </cell>
        </row>
        <row r="12331">
          <cell r="L12331">
            <v>0</v>
          </cell>
        </row>
        <row r="12332">
          <cell r="L12332">
            <v>0</v>
          </cell>
        </row>
        <row r="12333">
          <cell r="L12333">
            <v>0</v>
          </cell>
        </row>
        <row r="12334">
          <cell r="L12334">
            <v>-483871</v>
          </cell>
        </row>
        <row r="12335">
          <cell r="L12335">
            <v>-354839</v>
          </cell>
        </row>
        <row r="12336">
          <cell r="L12336">
            <v>-532258</v>
          </cell>
        </row>
        <row r="12337">
          <cell r="L12337">
            <v>0</v>
          </cell>
        </row>
        <row r="12338">
          <cell r="L12338">
            <v>0</v>
          </cell>
        </row>
        <row r="12339">
          <cell r="L12339">
            <v>0</v>
          </cell>
        </row>
        <row r="12340">
          <cell r="L12340">
            <v>0</v>
          </cell>
        </row>
        <row r="12341">
          <cell r="L12341">
            <v>0</v>
          </cell>
        </row>
        <row r="12342">
          <cell r="L12342">
            <v>0</v>
          </cell>
        </row>
        <row r="12343">
          <cell r="L12343">
            <v>-163934</v>
          </cell>
        </row>
        <row r="12344">
          <cell r="L12344">
            <v>-435484</v>
          </cell>
        </row>
        <row r="12345">
          <cell r="L12345">
            <v>-48387</v>
          </cell>
        </row>
        <row r="12346">
          <cell r="L12346">
            <v>-81967</v>
          </cell>
        </row>
        <row r="12347">
          <cell r="L12347">
            <v>-354839</v>
          </cell>
        </row>
        <row r="12348">
          <cell r="L12348">
            <v>-27322</v>
          </cell>
        </row>
        <row r="12349">
          <cell r="L12349">
            <v>0</v>
          </cell>
        </row>
        <row r="12350">
          <cell r="L12350">
            <v>0</v>
          </cell>
        </row>
        <row r="12351">
          <cell r="L12351">
            <v>-12948</v>
          </cell>
        </row>
        <row r="12352">
          <cell r="L12352">
            <v>0</v>
          </cell>
        </row>
        <row r="12353">
          <cell r="L12353">
            <v>-358</v>
          </cell>
        </row>
        <row r="12354">
          <cell r="L12354">
            <v>0</v>
          </cell>
        </row>
        <row r="12355">
          <cell r="L12355">
            <v>0</v>
          </cell>
        </row>
        <row r="12356">
          <cell r="L12356">
            <v>957000</v>
          </cell>
        </row>
        <row r="12357">
          <cell r="L12357">
            <v>-13400000</v>
          </cell>
        </row>
        <row r="12358">
          <cell r="L12358">
            <v>0</v>
          </cell>
        </row>
        <row r="12359">
          <cell r="L12359">
            <v>23298</v>
          </cell>
        </row>
        <row r="12360">
          <cell r="L12360">
            <v>0</v>
          </cell>
        </row>
        <row r="12361">
          <cell r="L12361">
            <v>6374521</v>
          </cell>
        </row>
        <row r="12362">
          <cell r="L12362">
            <v>0</v>
          </cell>
        </row>
        <row r="12363">
          <cell r="L12363">
            <v>6101369</v>
          </cell>
        </row>
        <row r="12364">
          <cell r="L12364">
            <v>3678080</v>
          </cell>
        </row>
        <row r="12365">
          <cell r="L12365">
            <v>0</v>
          </cell>
        </row>
        <row r="12366">
          <cell r="L12366">
            <v>0</v>
          </cell>
        </row>
        <row r="12367">
          <cell r="L12367">
            <v>0</v>
          </cell>
        </row>
        <row r="12368">
          <cell r="L12368">
            <v>0</v>
          </cell>
        </row>
        <row r="12369">
          <cell r="L12369">
            <v>0</v>
          </cell>
        </row>
        <row r="12370">
          <cell r="L12370">
            <v>0</v>
          </cell>
        </row>
        <row r="12371">
          <cell r="L12371">
            <v>-55000</v>
          </cell>
        </row>
        <row r="12372">
          <cell r="L12372">
            <v>0</v>
          </cell>
        </row>
        <row r="12373">
          <cell r="L12373">
            <v>0</v>
          </cell>
        </row>
        <row r="12374">
          <cell r="L12374">
            <v>-2095374</v>
          </cell>
        </row>
        <row r="12375">
          <cell r="L12375">
            <v>0</v>
          </cell>
        </row>
        <row r="12376">
          <cell r="L12376">
            <v>0</v>
          </cell>
        </row>
        <row r="12377">
          <cell r="L12377">
            <v>0</v>
          </cell>
        </row>
        <row r="12378">
          <cell r="L12378">
            <v>0</v>
          </cell>
        </row>
        <row r="12379">
          <cell r="L12379">
            <v>0</v>
          </cell>
        </row>
        <row r="12380">
          <cell r="L12380">
            <v>0</v>
          </cell>
        </row>
        <row r="12381">
          <cell r="L12381">
            <v>0</v>
          </cell>
        </row>
        <row r="12382">
          <cell r="L12382">
            <v>-163934</v>
          </cell>
        </row>
        <row r="12383">
          <cell r="L12383">
            <v>-435484</v>
          </cell>
        </row>
        <row r="12384">
          <cell r="L12384">
            <v>-48387</v>
          </cell>
        </row>
        <row r="12385">
          <cell r="L12385">
            <v>-81967</v>
          </cell>
        </row>
        <row r="12386">
          <cell r="L12386">
            <v>-354839</v>
          </cell>
        </row>
        <row r="12387">
          <cell r="L12387">
            <v>-27322</v>
          </cell>
        </row>
        <row r="12388">
          <cell r="L12388">
            <v>0</v>
          </cell>
        </row>
        <row r="12389">
          <cell r="L12389">
            <v>0</v>
          </cell>
        </row>
        <row r="12390">
          <cell r="L12390">
            <v>5550000</v>
          </cell>
        </row>
        <row r="12391">
          <cell r="L12391">
            <v>-145000</v>
          </cell>
        </row>
        <row r="12392">
          <cell r="L12392">
            <v>0</v>
          </cell>
        </row>
        <row r="12393">
          <cell r="L12393">
            <v>6374521</v>
          </cell>
        </row>
        <row r="12394">
          <cell r="L12394">
            <v>0</v>
          </cell>
        </row>
        <row r="12395">
          <cell r="L12395">
            <v>6101369</v>
          </cell>
        </row>
        <row r="12396">
          <cell r="L12396">
            <v>3678082</v>
          </cell>
        </row>
        <row r="12397">
          <cell r="L12397">
            <v>0</v>
          </cell>
        </row>
        <row r="12398">
          <cell r="L12398">
            <v>0</v>
          </cell>
        </row>
        <row r="12399">
          <cell r="L12399">
            <v>0</v>
          </cell>
        </row>
        <row r="12400">
          <cell r="L12400">
            <v>0</v>
          </cell>
        </row>
        <row r="12401">
          <cell r="L12401">
            <v>0</v>
          </cell>
        </row>
        <row r="12402">
          <cell r="L12402">
            <v>-198000</v>
          </cell>
        </row>
        <row r="12403">
          <cell r="L12403">
            <v>0</v>
          </cell>
        </row>
        <row r="12404">
          <cell r="L12404">
            <v>0</v>
          </cell>
        </row>
        <row r="12405">
          <cell r="L12405">
            <v>0</v>
          </cell>
        </row>
        <row r="12406">
          <cell r="L12406">
            <v>0</v>
          </cell>
        </row>
        <row r="12407">
          <cell r="L12407">
            <v>0</v>
          </cell>
        </row>
        <row r="12408">
          <cell r="L12408">
            <v>0</v>
          </cell>
        </row>
        <row r="12409">
          <cell r="L12409">
            <v>0</v>
          </cell>
        </row>
        <row r="12410">
          <cell r="L12410">
            <v>0</v>
          </cell>
        </row>
        <row r="12411">
          <cell r="L12411">
            <v>0</v>
          </cell>
        </row>
        <row r="12412">
          <cell r="L12412">
            <v>0</v>
          </cell>
        </row>
        <row r="12413">
          <cell r="L12413">
            <v>0</v>
          </cell>
        </row>
        <row r="12414">
          <cell r="L12414">
            <v>-2095555</v>
          </cell>
        </row>
        <row r="12415">
          <cell r="L12415">
            <v>-483871</v>
          </cell>
        </row>
        <row r="12416">
          <cell r="L12416">
            <v>-354839</v>
          </cell>
        </row>
        <row r="12417">
          <cell r="L12417">
            <v>-532258</v>
          </cell>
        </row>
        <row r="12418">
          <cell r="L12418">
            <v>0</v>
          </cell>
        </row>
        <row r="12419">
          <cell r="L12419">
            <v>0</v>
          </cell>
        </row>
        <row r="12420">
          <cell r="L12420">
            <v>0</v>
          </cell>
        </row>
        <row r="12421">
          <cell r="L12421">
            <v>0</v>
          </cell>
        </row>
        <row r="12422">
          <cell r="L12422">
            <v>-483871</v>
          </cell>
        </row>
        <row r="12423">
          <cell r="L12423">
            <v>-354839</v>
          </cell>
        </row>
        <row r="12424">
          <cell r="L12424">
            <v>-532258</v>
          </cell>
        </row>
        <row r="12425">
          <cell r="L12425">
            <v>0</v>
          </cell>
        </row>
        <row r="12426">
          <cell r="L12426">
            <v>0</v>
          </cell>
        </row>
        <row r="12427">
          <cell r="L12427">
            <v>0</v>
          </cell>
        </row>
        <row r="12428">
          <cell r="L12428">
            <v>0</v>
          </cell>
        </row>
        <row r="12429">
          <cell r="L12429">
            <v>0</v>
          </cell>
        </row>
        <row r="12430">
          <cell r="L12430">
            <v>0</v>
          </cell>
        </row>
        <row r="12431">
          <cell r="L12431">
            <v>-163934</v>
          </cell>
        </row>
        <row r="12432">
          <cell r="L12432">
            <v>-435484</v>
          </cell>
        </row>
        <row r="12433">
          <cell r="L12433">
            <v>-48387</v>
          </cell>
        </row>
        <row r="12434">
          <cell r="L12434">
            <v>-81967</v>
          </cell>
        </row>
        <row r="12435">
          <cell r="L12435">
            <v>-354839</v>
          </cell>
        </row>
        <row r="12436">
          <cell r="L12436">
            <v>-27322</v>
          </cell>
        </row>
        <row r="12437">
          <cell r="L12437">
            <v>0</v>
          </cell>
        </row>
        <row r="12438">
          <cell r="L12438">
            <v>0</v>
          </cell>
        </row>
        <row r="12439">
          <cell r="L12439">
            <v>0</v>
          </cell>
        </row>
        <row r="12440">
          <cell r="L12440">
            <v>0</v>
          </cell>
        </row>
        <row r="12441">
          <cell r="L12441">
            <v>0</v>
          </cell>
        </row>
        <row r="12442">
          <cell r="L12442">
            <v>5148000</v>
          </cell>
        </row>
        <row r="12443">
          <cell r="L12443">
            <v>-2100000</v>
          </cell>
        </row>
        <row r="12444">
          <cell r="L12444">
            <v>0</v>
          </cell>
        </row>
        <row r="12445">
          <cell r="L12445">
            <v>6374520</v>
          </cell>
        </row>
        <row r="12446">
          <cell r="L12446">
            <v>0</v>
          </cell>
        </row>
        <row r="12447">
          <cell r="L12447">
            <v>6101370</v>
          </cell>
        </row>
        <row r="12448">
          <cell r="L12448">
            <v>3678084</v>
          </cell>
        </row>
        <row r="12449">
          <cell r="L12449">
            <v>0</v>
          </cell>
        </row>
        <row r="12450">
          <cell r="L12450">
            <v>0</v>
          </cell>
        </row>
        <row r="12451">
          <cell r="L12451">
            <v>0</v>
          </cell>
        </row>
        <row r="12452">
          <cell r="L12452">
            <v>1297514</v>
          </cell>
        </row>
        <row r="12453">
          <cell r="L12453">
            <v>0</v>
          </cell>
        </row>
        <row r="12454">
          <cell r="L12454">
            <v>0</v>
          </cell>
        </row>
        <row r="12455">
          <cell r="L12455">
            <v>0</v>
          </cell>
        </row>
        <row r="12456">
          <cell r="L12456">
            <v>0</v>
          </cell>
        </row>
        <row r="12457">
          <cell r="L12457">
            <v>0</v>
          </cell>
        </row>
        <row r="12458">
          <cell r="L12458">
            <v>0</v>
          </cell>
        </row>
        <row r="12459">
          <cell r="L12459">
            <v>0</v>
          </cell>
        </row>
        <row r="12460">
          <cell r="L12460">
            <v>0</v>
          </cell>
        </row>
        <row r="12461">
          <cell r="L12461">
            <v>-2089432</v>
          </cell>
        </row>
        <row r="12462">
          <cell r="L12462">
            <v>0</v>
          </cell>
        </row>
        <row r="12463">
          <cell r="L12463">
            <v>0</v>
          </cell>
        </row>
        <row r="12464">
          <cell r="L12464">
            <v>0</v>
          </cell>
        </row>
        <row r="12465">
          <cell r="L12465">
            <v>0</v>
          </cell>
        </row>
        <row r="12466">
          <cell r="L12466">
            <v>-483871</v>
          </cell>
        </row>
        <row r="12467">
          <cell r="L12467">
            <v>-354839</v>
          </cell>
        </row>
        <row r="12468">
          <cell r="L12468">
            <v>-532258</v>
          </cell>
        </row>
        <row r="12469">
          <cell r="L12469">
            <v>0</v>
          </cell>
        </row>
        <row r="12470">
          <cell r="L12470">
            <v>0</v>
          </cell>
        </row>
        <row r="12471">
          <cell r="L12471">
            <v>0</v>
          </cell>
        </row>
        <row r="12472">
          <cell r="L12472">
            <v>0</v>
          </cell>
        </row>
        <row r="12473">
          <cell r="L12473">
            <v>0</v>
          </cell>
        </row>
        <row r="12474">
          <cell r="L12474">
            <v>0</v>
          </cell>
        </row>
        <row r="12475">
          <cell r="L12475">
            <v>-163934</v>
          </cell>
        </row>
        <row r="12476">
          <cell r="L12476">
            <v>-435484</v>
          </cell>
        </row>
        <row r="12477">
          <cell r="L12477">
            <v>-48387</v>
          </cell>
        </row>
        <row r="12478">
          <cell r="L12478">
            <v>-81967</v>
          </cell>
        </row>
        <row r="12479">
          <cell r="L12479">
            <v>-354839</v>
          </cell>
        </row>
        <row r="12480">
          <cell r="L12480">
            <v>-27322</v>
          </cell>
        </row>
        <row r="12481">
          <cell r="L12481">
            <v>0</v>
          </cell>
        </row>
        <row r="12482">
          <cell r="L12482">
            <v>-12450000</v>
          </cell>
        </row>
        <row r="12483">
          <cell r="L12483">
            <v>0</v>
          </cell>
        </row>
        <row r="12484">
          <cell r="L12484">
            <v>6374521</v>
          </cell>
        </row>
        <row r="12485">
          <cell r="L12485">
            <v>0</v>
          </cell>
        </row>
        <row r="12486">
          <cell r="L12486">
            <v>6101371</v>
          </cell>
        </row>
        <row r="12487">
          <cell r="L12487">
            <v>3678081</v>
          </cell>
        </row>
        <row r="12488">
          <cell r="L12488">
            <v>0</v>
          </cell>
        </row>
        <row r="12489">
          <cell r="L12489">
            <v>0</v>
          </cell>
        </row>
        <row r="12490">
          <cell r="L12490">
            <v>0</v>
          </cell>
        </row>
        <row r="12491">
          <cell r="L12491">
            <v>0</v>
          </cell>
        </row>
        <row r="12492">
          <cell r="L12492">
            <v>0</v>
          </cell>
        </row>
        <row r="12493">
          <cell r="L12493">
            <v>0</v>
          </cell>
        </row>
        <row r="12494">
          <cell r="L12494">
            <v>-49500</v>
          </cell>
        </row>
        <row r="12495">
          <cell r="L12495">
            <v>0</v>
          </cell>
        </row>
        <row r="12496">
          <cell r="L12496">
            <v>0</v>
          </cell>
        </row>
        <row r="12497">
          <cell r="L12497">
            <v>-2089434</v>
          </cell>
        </row>
        <row r="12498">
          <cell r="L12498">
            <v>0</v>
          </cell>
        </row>
        <row r="12499">
          <cell r="L12499">
            <v>0</v>
          </cell>
        </row>
        <row r="12500">
          <cell r="L12500">
            <v>0</v>
          </cell>
        </row>
        <row r="12501">
          <cell r="L12501">
            <v>0</v>
          </cell>
        </row>
        <row r="12502">
          <cell r="L12502">
            <v>-1451613</v>
          </cell>
        </row>
        <row r="12503">
          <cell r="L12503">
            <v>-1064517</v>
          </cell>
        </row>
        <row r="12504">
          <cell r="L12504">
            <v>-1596774</v>
          </cell>
        </row>
        <row r="12505">
          <cell r="L12505">
            <v>0</v>
          </cell>
        </row>
        <row r="12506">
          <cell r="L12506">
            <v>0</v>
          </cell>
        </row>
        <row r="12507">
          <cell r="L12507">
            <v>0</v>
          </cell>
        </row>
        <row r="12508">
          <cell r="L12508">
            <v>0</v>
          </cell>
        </row>
        <row r="12509">
          <cell r="L12509">
            <v>0</v>
          </cell>
        </row>
        <row r="12510">
          <cell r="L12510">
            <v>0</v>
          </cell>
        </row>
        <row r="12511">
          <cell r="L12511">
            <v>-491802</v>
          </cell>
        </row>
        <row r="12512">
          <cell r="L12512">
            <v>-1306452</v>
          </cell>
        </row>
        <row r="12513">
          <cell r="L12513">
            <v>-145161</v>
          </cell>
        </row>
        <row r="12514">
          <cell r="L12514">
            <v>-245901</v>
          </cell>
        </row>
        <row r="12515">
          <cell r="L12515">
            <v>-1064517</v>
          </cell>
        </row>
        <row r="12516">
          <cell r="L12516">
            <v>-81966</v>
          </cell>
        </row>
        <row r="12517">
          <cell r="L12517">
            <v>0</v>
          </cell>
        </row>
        <row r="12518">
          <cell r="L12518">
            <v>-82113521</v>
          </cell>
        </row>
        <row r="12519">
          <cell r="L12519">
            <v>0</v>
          </cell>
        </row>
        <row r="12520">
          <cell r="L12520">
            <v>19123561</v>
          </cell>
        </row>
        <row r="12521">
          <cell r="L12521">
            <v>0</v>
          </cell>
        </row>
        <row r="12522">
          <cell r="L12522">
            <v>18304109</v>
          </cell>
        </row>
        <row r="12523">
          <cell r="L12523">
            <v>11034247</v>
          </cell>
        </row>
        <row r="12524">
          <cell r="L12524">
            <v>0</v>
          </cell>
        </row>
        <row r="12525">
          <cell r="L12525">
            <v>0</v>
          </cell>
        </row>
        <row r="12526">
          <cell r="L12526">
            <v>0</v>
          </cell>
        </row>
        <row r="12527">
          <cell r="L12527">
            <v>0</v>
          </cell>
        </row>
        <row r="12528">
          <cell r="L12528">
            <v>0</v>
          </cell>
        </row>
        <row r="12529">
          <cell r="L12529">
            <v>0</v>
          </cell>
        </row>
        <row r="12530">
          <cell r="L12530">
            <v>0</v>
          </cell>
        </row>
        <row r="12531">
          <cell r="L12531">
            <v>0</v>
          </cell>
        </row>
        <row r="12532">
          <cell r="L12532">
            <v>-167517</v>
          </cell>
        </row>
        <row r="12533">
          <cell r="L12533">
            <v>0</v>
          </cell>
        </row>
        <row r="12534">
          <cell r="L12534">
            <v>0</v>
          </cell>
        </row>
        <row r="12535">
          <cell r="L12535">
            <v>0</v>
          </cell>
        </row>
        <row r="12536">
          <cell r="L12536">
            <v>0</v>
          </cell>
        </row>
        <row r="12537">
          <cell r="L12537">
            <v>0</v>
          </cell>
        </row>
        <row r="12538">
          <cell r="L12538">
            <v>0</v>
          </cell>
        </row>
        <row r="12539">
          <cell r="L12539">
            <v>0</v>
          </cell>
        </row>
        <row r="12540">
          <cell r="L12540">
            <v>0</v>
          </cell>
        </row>
        <row r="12541">
          <cell r="L12541">
            <v>0</v>
          </cell>
        </row>
        <row r="12542">
          <cell r="L12542">
            <v>-6264974</v>
          </cell>
        </row>
        <row r="12543">
          <cell r="L12543">
            <v>0</v>
          </cell>
        </row>
        <row r="12544">
          <cell r="L12544">
            <v>0</v>
          </cell>
        </row>
        <row r="12545">
          <cell r="L12545">
            <v>0</v>
          </cell>
        </row>
        <row r="12546">
          <cell r="L12546">
            <v>0</v>
          </cell>
        </row>
        <row r="12547">
          <cell r="L12547">
            <v>-483871</v>
          </cell>
        </row>
        <row r="12548">
          <cell r="L12548">
            <v>-354839</v>
          </cell>
        </row>
        <row r="12549">
          <cell r="L12549">
            <v>-532258</v>
          </cell>
        </row>
        <row r="12550">
          <cell r="L12550">
            <v>0</v>
          </cell>
        </row>
        <row r="12551">
          <cell r="L12551">
            <v>0</v>
          </cell>
        </row>
        <row r="12552">
          <cell r="L12552">
            <v>0</v>
          </cell>
        </row>
        <row r="12553">
          <cell r="L12553">
            <v>0</v>
          </cell>
        </row>
        <row r="12554">
          <cell r="L12554">
            <v>0</v>
          </cell>
        </row>
        <row r="12555">
          <cell r="L12555">
            <v>0</v>
          </cell>
        </row>
        <row r="12556">
          <cell r="L12556">
            <v>-163934</v>
          </cell>
        </row>
        <row r="12557">
          <cell r="L12557">
            <v>-435484</v>
          </cell>
        </row>
        <row r="12558">
          <cell r="L12558">
            <v>-48387</v>
          </cell>
        </row>
        <row r="12559">
          <cell r="L12559">
            <v>-81967</v>
          </cell>
        </row>
        <row r="12560">
          <cell r="L12560">
            <v>-354839</v>
          </cell>
        </row>
        <row r="12561">
          <cell r="L12561">
            <v>-27322</v>
          </cell>
        </row>
        <row r="12562">
          <cell r="L12562">
            <v>0</v>
          </cell>
        </row>
        <row r="12563">
          <cell r="L12563">
            <v>0</v>
          </cell>
        </row>
        <row r="12564">
          <cell r="L12564">
            <v>5998000</v>
          </cell>
        </row>
        <row r="12565">
          <cell r="L12565">
            <v>-10020000</v>
          </cell>
        </row>
        <row r="12566">
          <cell r="L12566">
            <v>0</v>
          </cell>
        </row>
        <row r="12567">
          <cell r="L12567">
            <v>6374521</v>
          </cell>
        </row>
        <row r="12568">
          <cell r="L12568">
            <v>0</v>
          </cell>
        </row>
        <row r="12569">
          <cell r="L12569">
            <v>6101370</v>
          </cell>
        </row>
        <row r="12570">
          <cell r="L12570">
            <v>0</v>
          </cell>
        </row>
        <row r="12571">
          <cell r="L12571">
            <v>0</v>
          </cell>
        </row>
        <row r="12572">
          <cell r="L12572">
            <v>3335618</v>
          </cell>
        </row>
        <row r="12573">
          <cell r="L12573">
            <v>0</v>
          </cell>
        </row>
        <row r="12574">
          <cell r="L12574">
            <v>0</v>
          </cell>
        </row>
        <row r="12575">
          <cell r="L12575">
            <v>0</v>
          </cell>
        </row>
        <row r="12576">
          <cell r="L12576">
            <v>0</v>
          </cell>
        </row>
        <row r="12577">
          <cell r="L12577">
            <v>0</v>
          </cell>
        </row>
        <row r="12578">
          <cell r="L12578">
            <v>0</v>
          </cell>
        </row>
        <row r="12579">
          <cell r="L12579">
            <v>0</v>
          </cell>
        </row>
        <row r="12580">
          <cell r="L12580">
            <v>-2088333</v>
          </cell>
        </row>
        <row r="12581">
          <cell r="L12581">
            <v>0</v>
          </cell>
        </row>
        <row r="12582">
          <cell r="L12582">
            <v>0</v>
          </cell>
        </row>
        <row r="12583">
          <cell r="L12583">
            <v>0</v>
          </cell>
        </row>
        <row r="12584">
          <cell r="L12584">
            <v>0</v>
          </cell>
        </row>
        <row r="12585">
          <cell r="L12585">
            <v>-483870</v>
          </cell>
        </row>
        <row r="12586">
          <cell r="L12586">
            <v>-354830</v>
          </cell>
        </row>
        <row r="12587">
          <cell r="L12587">
            <v>-532260</v>
          </cell>
        </row>
        <row r="12588">
          <cell r="L12588">
            <v>0</v>
          </cell>
        </row>
        <row r="12589">
          <cell r="L12589">
            <v>0</v>
          </cell>
        </row>
        <row r="12590">
          <cell r="L12590">
            <v>0</v>
          </cell>
        </row>
        <row r="12591">
          <cell r="L12591">
            <v>0</v>
          </cell>
        </row>
        <row r="12592">
          <cell r="L12592">
            <v>0</v>
          </cell>
        </row>
        <row r="12593">
          <cell r="L12593">
            <v>0</v>
          </cell>
        </row>
        <row r="12594">
          <cell r="L12594">
            <v>-163934</v>
          </cell>
        </row>
        <row r="12595">
          <cell r="L12595">
            <v>-435480</v>
          </cell>
        </row>
        <row r="12596">
          <cell r="L12596">
            <v>-48390</v>
          </cell>
        </row>
        <row r="12597">
          <cell r="L12597">
            <v>-81967</v>
          </cell>
        </row>
        <row r="12598">
          <cell r="L12598">
            <v>-354830</v>
          </cell>
        </row>
        <row r="12599">
          <cell r="L12599">
            <v>-27322</v>
          </cell>
        </row>
        <row r="12600">
          <cell r="L12600">
            <v>0</v>
          </cell>
        </row>
        <row r="12601">
          <cell r="L12601">
            <v>0</v>
          </cell>
        </row>
        <row r="12602">
          <cell r="L12602">
            <v>8202000</v>
          </cell>
        </row>
        <row r="12603">
          <cell r="L12603">
            <v>-170000</v>
          </cell>
        </row>
        <row r="12604">
          <cell r="L12604">
            <v>0</v>
          </cell>
        </row>
        <row r="12605">
          <cell r="L12605">
            <v>6374521</v>
          </cell>
        </row>
        <row r="12606">
          <cell r="L12606">
            <v>0</v>
          </cell>
        </row>
        <row r="12607">
          <cell r="L12607">
            <v>6101369</v>
          </cell>
        </row>
        <row r="12608">
          <cell r="L12608">
            <v>3335614</v>
          </cell>
        </row>
        <row r="12609">
          <cell r="L12609">
            <v>0</v>
          </cell>
        </row>
        <row r="12610">
          <cell r="L12610">
            <v>0</v>
          </cell>
        </row>
        <row r="12611">
          <cell r="L12611">
            <v>0</v>
          </cell>
        </row>
        <row r="12612">
          <cell r="L12612">
            <v>0</v>
          </cell>
        </row>
        <row r="12613">
          <cell r="L12613">
            <v>0</v>
          </cell>
        </row>
        <row r="12614">
          <cell r="L12614">
            <v>-13200</v>
          </cell>
        </row>
        <row r="12615">
          <cell r="L12615">
            <v>0</v>
          </cell>
        </row>
        <row r="12616">
          <cell r="L12616">
            <v>0</v>
          </cell>
        </row>
        <row r="12617">
          <cell r="L12617">
            <v>0</v>
          </cell>
        </row>
        <row r="12618">
          <cell r="L12618">
            <v>-3300000</v>
          </cell>
        </row>
        <row r="12619">
          <cell r="L12619">
            <v>0</v>
          </cell>
        </row>
        <row r="12620">
          <cell r="L12620">
            <v>-2088769</v>
          </cell>
        </row>
        <row r="12621">
          <cell r="L12621">
            <v>0</v>
          </cell>
        </row>
        <row r="12622">
          <cell r="L12622">
            <v>0</v>
          </cell>
        </row>
        <row r="12623">
          <cell r="L12623">
            <v>0</v>
          </cell>
        </row>
        <row r="12624">
          <cell r="L12624">
            <v>0</v>
          </cell>
        </row>
        <row r="12625">
          <cell r="L12625">
            <v>-1000000</v>
          </cell>
        </row>
        <row r="12626">
          <cell r="L12626">
            <v>-733334</v>
          </cell>
        </row>
        <row r="12627">
          <cell r="L12627">
            <v>-1100000</v>
          </cell>
        </row>
        <row r="12628">
          <cell r="L12628">
            <v>0</v>
          </cell>
        </row>
        <row r="12629">
          <cell r="L12629">
            <v>0</v>
          </cell>
        </row>
        <row r="12630">
          <cell r="L12630">
            <v>0</v>
          </cell>
        </row>
        <row r="12631">
          <cell r="L12631">
            <v>0</v>
          </cell>
        </row>
        <row r="12632">
          <cell r="L12632">
            <v>0</v>
          </cell>
        </row>
        <row r="12633">
          <cell r="L12633">
            <v>0</v>
          </cell>
        </row>
        <row r="12634">
          <cell r="L12634">
            <v>-327868</v>
          </cell>
        </row>
        <row r="12635">
          <cell r="L12635">
            <v>-900000</v>
          </cell>
        </row>
        <row r="12636">
          <cell r="L12636">
            <v>-100000</v>
          </cell>
        </row>
        <row r="12637">
          <cell r="L12637">
            <v>-163934</v>
          </cell>
        </row>
        <row r="12638">
          <cell r="L12638">
            <v>-733334</v>
          </cell>
        </row>
        <row r="12639">
          <cell r="L12639">
            <v>-54644</v>
          </cell>
        </row>
        <row r="12640">
          <cell r="L12640">
            <v>0</v>
          </cell>
        </row>
        <row r="12641">
          <cell r="L12641">
            <v>0</v>
          </cell>
        </row>
        <row r="12642">
          <cell r="L12642">
            <v>2750000</v>
          </cell>
        </row>
        <row r="12643">
          <cell r="L12643">
            <v>-1315000</v>
          </cell>
        </row>
        <row r="12644">
          <cell r="L12644">
            <v>0</v>
          </cell>
        </row>
        <row r="12645">
          <cell r="L12645">
            <v>12749041</v>
          </cell>
        </row>
        <row r="12646">
          <cell r="L12646">
            <v>0</v>
          </cell>
        </row>
        <row r="12647">
          <cell r="L12647">
            <v>12202740</v>
          </cell>
        </row>
        <row r="12648">
          <cell r="L12648">
            <v>6671232</v>
          </cell>
        </row>
        <row r="12649">
          <cell r="L12649">
            <v>0</v>
          </cell>
        </row>
        <row r="12650">
          <cell r="L12650">
            <v>0</v>
          </cell>
        </row>
        <row r="12651">
          <cell r="L12651">
            <v>0</v>
          </cell>
        </row>
        <row r="12652">
          <cell r="L12652">
            <v>0</v>
          </cell>
        </row>
        <row r="12653">
          <cell r="L12653">
            <v>0</v>
          </cell>
        </row>
        <row r="12654">
          <cell r="L12654">
            <v>0</v>
          </cell>
        </row>
        <row r="12655">
          <cell r="L12655">
            <v>0</v>
          </cell>
        </row>
        <row r="12656">
          <cell r="L12656">
            <v>0</v>
          </cell>
        </row>
        <row r="12657">
          <cell r="L12657">
            <v>0</v>
          </cell>
        </row>
        <row r="12658">
          <cell r="L12658">
            <v>0</v>
          </cell>
        </row>
        <row r="12659">
          <cell r="L12659">
            <v>-4174756</v>
          </cell>
        </row>
        <row r="12660">
          <cell r="L12660">
            <v>0</v>
          </cell>
        </row>
        <row r="12661">
          <cell r="L12661">
            <v>0</v>
          </cell>
        </row>
        <row r="12662">
          <cell r="L12662">
            <v>0</v>
          </cell>
        </row>
        <row r="12663">
          <cell r="L12663">
            <v>0</v>
          </cell>
        </row>
        <row r="12664">
          <cell r="L12664">
            <v>-1500000</v>
          </cell>
        </row>
        <row r="12665">
          <cell r="L12665">
            <v>-1100001</v>
          </cell>
        </row>
        <row r="12666">
          <cell r="L12666">
            <v>-1650000</v>
          </cell>
        </row>
        <row r="12667">
          <cell r="L12667">
            <v>0</v>
          </cell>
        </row>
        <row r="12668">
          <cell r="L12668">
            <v>0</v>
          </cell>
        </row>
        <row r="12669">
          <cell r="L12669">
            <v>0</v>
          </cell>
        </row>
        <row r="12670">
          <cell r="L12670">
            <v>0</v>
          </cell>
        </row>
        <row r="12671">
          <cell r="L12671">
            <v>0</v>
          </cell>
        </row>
        <row r="12672">
          <cell r="L12672">
            <v>0</v>
          </cell>
        </row>
        <row r="12673">
          <cell r="L12673">
            <v>-491802</v>
          </cell>
        </row>
        <row r="12674">
          <cell r="L12674">
            <v>-1350000</v>
          </cell>
        </row>
        <row r="12675">
          <cell r="L12675">
            <v>-150000</v>
          </cell>
        </row>
        <row r="12676">
          <cell r="L12676">
            <v>-245901</v>
          </cell>
        </row>
        <row r="12677">
          <cell r="L12677">
            <v>-1100001</v>
          </cell>
        </row>
        <row r="12678">
          <cell r="L12678">
            <v>-81966</v>
          </cell>
        </row>
        <row r="12679">
          <cell r="L12679">
            <v>0</v>
          </cell>
        </row>
        <row r="12680">
          <cell r="L12680">
            <v>6365000</v>
          </cell>
        </row>
        <row r="12681">
          <cell r="L12681">
            <v>0</v>
          </cell>
        </row>
        <row r="12682">
          <cell r="L12682">
            <v>19123562</v>
          </cell>
        </row>
        <row r="12683">
          <cell r="L12683">
            <v>0</v>
          </cell>
        </row>
        <row r="12684">
          <cell r="L12684">
            <v>18304110</v>
          </cell>
        </row>
        <row r="12685">
          <cell r="L12685">
            <v>10006851</v>
          </cell>
        </row>
        <row r="12686">
          <cell r="L12686">
            <v>0</v>
          </cell>
        </row>
        <row r="12687">
          <cell r="L12687">
            <v>0</v>
          </cell>
        </row>
        <row r="12688">
          <cell r="L12688">
            <v>0</v>
          </cell>
        </row>
        <row r="12689">
          <cell r="L12689">
            <v>0</v>
          </cell>
        </row>
        <row r="12690">
          <cell r="L12690">
            <v>0</v>
          </cell>
        </row>
        <row r="12691">
          <cell r="L12691">
            <v>0</v>
          </cell>
        </row>
        <row r="12692">
          <cell r="L12692">
            <v>0</v>
          </cell>
        </row>
        <row r="12693">
          <cell r="L12693">
            <v>0</v>
          </cell>
        </row>
        <row r="12694">
          <cell r="L12694">
            <v>0</v>
          </cell>
        </row>
        <row r="12695">
          <cell r="L12695">
            <v>0</v>
          </cell>
        </row>
        <row r="12696">
          <cell r="L12696">
            <v>-6264789</v>
          </cell>
        </row>
        <row r="12697">
          <cell r="L12697">
            <v>0</v>
          </cell>
        </row>
        <row r="12698">
          <cell r="L12698">
            <v>0</v>
          </cell>
        </row>
        <row r="12699">
          <cell r="L12699">
            <v>0</v>
          </cell>
        </row>
        <row r="12700">
          <cell r="L12700">
            <v>0</v>
          </cell>
        </row>
        <row r="12701">
          <cell r="L12701">
            <v>-500000</v>
          </cell>
        </row>
        <row r="12702">
          <cell r="L12702">
            <v>-366667</v>
          </cell>
        </row>
        <row r="12703">
          <cell r="L12703">
            <v>-550000</v>
          </cell>
        </row>
        <row r="12704">
          <cell r="L12704">
            <v>0</v>
          </cell>
        </row>
        <row r="12705">
          <cell r="L12705">
            <v>0</v>
          </cell>
        </row>
        <row r="12706">
          <cell r="L12706">
            <v>0</v>
          </cell>
        </row>
        <row r="12707">
          <cell r="L12707">
            <v>0</v>
          </cell>
        </row>
        <row r="12708">
          <cell r="L12708">
            <v>0</v>
          </cell>
        </row>
        <row r="12709">
          <cell r="L12709">
            <v>0</v>
          </cell>
        </row>
        <row r="12710">
          <cell r="L12710">
            <v>-163934</v>
          </cell>
        </row>
        <row r="12711">
          <cell r="L12711">
            <v>-450000</v>
          </cell>
        </row>
        <row r="12712">
          <cell r="L12712">
            <v>-50000</v>
          </cell>
        </row>
        <row r="12713">
          <cell r="L12713">
            <v>-81967</v>
          </cell>
        </row>
        <row r="12714">
          <cell r="L12714">
            <v>-366667</v>
          </cell>
        </row>
        <row r="12715">
          <cell r="L12715">
            <v>-27322</v>
          </cell>
        </row>
        <row r="12716">
          <cell r="L12716">
            <v>0</v>
          </cell>
        </row>
        <row r="12717">
          <cell r="L12717">
            <v>2660000</v>
          </cell>
        </row>
        <row r="12718">
          <cell r="L12718">
            <v>0</v>
          </cell>
        </row>
        <row r="12719">
          <cell r="L12719">
            <v>6374520</v>
          </cell>
        </row>
        <row r="12720">
          <cell r="L12720">
            <v>0</v>
          </cell>
        </row>
        <row r="12721">
          <cell r="L12721">
            <v>6101370</v>
          </cell>
        </row>
        <row r="12722">
          <cell r="L12722">
            <v>0</v>
          </cell>
        </row>
        <row r="12723">
          <cell r="L12723">
            <v>0</v>
          </cell>
        </row>
        <row r="12724">
          <cell r="L12724">
            <v>3404109</v>
          </cell>
        </row>
        <row r="12725">
          <cell r="L12725">
            <v>0</v>
          </cell>
        </row>
        <row r="12726">
          <cell r="L12726">
            <v>0</v>
          </cell>
        </row>
        <row r="12727">
          <cell r="L12727">
            <v>0</v>
          </cell>
        </row>
        <row r="12728">
          <cell r="L12728">
            <v>0</v>
          </cell>
        </row>
        <row r="12729">
          <cell r="L12729">
            <v>0</v>
          </cell>
        </row>
        <row r="12730">
          <cell r="L12730">
            <v>0</v>
          </cell>
        </row>
        <row r="12731">
          <cell r="L12731">
            <v>0</v>
          </cell>
        </row>
        <row r="12732">
          <cell r="L12732">
            <v>0</v>
          </cell>
        </row>
        <row r="12733">
          <cell r="L12733">
            <v>0</v>
          </cell>
        </row>
        <row r="12734">
          <cell r="L12734">
            <v>0</v>
          </cell>
        </row>
        <row r="12735">
          <cell r="L12735">
            <v>0</v>
          </cell>
        </row>
        <row r="12736">
          <cell r="L12736">
            <v>-2088451</v>
          </cell>
        </row>
        <row r="12737">
          <cell r="L12737">
            <v>0</v>
          </cell>
        </row>
        <row r="12738">
          <cell r="L12738">
            <v>0</v>
          </cell>
        </row>
        <row r="12739">
          <cell r="L12739">
            <v>0</v>
          </cell>
        </row>
        <row r="12740">
          <cell r="L12740">
            <v>0</v>
          </cell>
        </row>
        <row r="12741">
          <cell r="L12741">
            <v>-500000</v>
          </cell>
        </row>
        <row r="12742">
          <cell r="L12742">
            <v>-366667</v>
          </cell>
        </row>
        <row r="12743">
          <cell r="L12743">
            <v>-550000</v>
          </cell>
        </row>
        <row r="12744">
          <cell r="L12744">
            <v>0</v>
          </cell>
        </row>
        <row r="12745">
          <cell r="L12745">
            <v>0</v>
          </cell>
        </row>
        <row r="12746">
          <cell r="L12746">
            <v>0</v>
          </cell>
        </row>
        <row r="12747">
          <cell r="L12747">
            <v>0</v>
          </cell>
        </row>
        <row r="12748">
          <cell r="L12748">
            <v>0</v>
          </cell>
        </row>
        <row r="12749">
          <cell r="L12749">
            <v>0</v>
          </cell>
        </row>
        <row r="12750">
          <cell r="L12750">
            <v>-163934</v>
          </cell>
        </row>
        <row r="12751">
          <cell r="L12751">
            <v>-450000</v>
          </cell>
        </row>
        <row r="12752">
          <cell r="L12752">
            <v>-50000</v>
          </cell>
        </row>
        <row r="12753">
          <cell r="L12753">
            <v>-81967</v>
          </cell>
        </row>
        <row r="12754">
          <cell r="L12754">
            <v>-366667</v>
          </cell>
        </row>
        <row r="12755">
          <cell r="L12755">
            <v>-27322</v>
          </cell>
        </row>
        <row r="12756">
          <cell r="L12756">
            <v>0</v>
          </cell>
        </row>
        <row r="12757">
          <cell r="L12757">
            <v>0</v>
          </cell>
        </row>
        <row r="12758">
          <cell r="L12758">
            <v>2204000</v>
          </cell>
        </row>
        <row r="12759">
          <cell r="L12759">
            <v>-8110000</v>
          </cell>
        </row>
        <row r="12760">
          <cell r="L12760">
            <v>0</v>
          </cell>
        </row>
        <row r="12761">
          <cell r="L12761">
            <v>6374521</v>
          </cell>
        </row>
        <row r="12762">
          <cell r="L12762">
            <v>0</v>
          </cell>
        </row>
        <row r="12763">
          <cell r="L12763">
            <v>6101370</v>
          </cell>
        </row>
        <row r="12764">
          <cell r="L12764">
            <v>3404111</v>
          </cell>
        </row>
        <row r="12765">
          <cell r="L12765">
            <v>0</v>
          </cell>
        </row>
        <row r="12766">
          <cell r="L12766">
            <v>0</v>
          </cell>
        </row>
        <row r="12767">
          <cell r="L12767">
            <v>0</v>
          </cell>
        </row>
        <row r="12768">
          <cell r="L12768">
            <v>0</v>
          </cell>
        </row>
        <row r="12769">
          <cell r="L12769">
            <v>0</v>
          </cell>
        </row>
        <row r="12770">
          <cell r="L12770">
            <v>0</v>
          </cell>
        </row>
        <row r="12771">
          <cell r="L12771">
            <v>0</v>
          </cell>
        </row>
        <row r="12772">
          <cell r="L12772">
            <v>0</v>
          </cell>
        </row>
        <row r="12773">
          <cell r="L12773">
            <v>0</v>
          </cell>
        </row>
        <row r="12774">
          <cell r="L12774">
            <v>0</v>
          </cell>
        </row>
        <row r="12775">
          <cell r="L12775">
            <v>-2056802</v>
          </cell>
        </row>
        <row r="12776">
          <cell r="L12776">
            <v>0</v>
          </cell>
        </row>
        <row r="12777">
          <cell r="L12777">
            <v>0</v>
          </cell>
        </row>
        <row r="12778">
          <cell r="L12778">
            <v>0</v>
          </cell>
        </row>
        <row r="12779">
          <cell r="L12779">
            <v>0</v>
          </cell>
        </row>
        <row r="12780">
          <cell r="L12780">
            <v>-500000</v>
          </cell>
        </row>
        <row r="12781">
          <cell r="L12781">
            <v>-366667</v>
          </cell>
        </row>
        <row r="12782">
          <cell r="L12782">
            <v>-550000</v>
          </cell>
        </row>
        <row r="12783">
          <cell r="L12783">
            <v>0</v>
          </cell>
        </row>
        <row r="12784">
          <cell r="L12784">
            <v>0</v>
          </cell>
        </row>
        <row r="12785">
          <cell r="L12785">
            <v>0</v>
          </cell>
        </row>
        <row r="12786">
          <cell r="L12786">
            <v>0</v>
          </cell>
        </row>
        <row r="12787">
          <cell r="L12787">
            <v>0</v>
          </cell>
        </row>
        <row r="12788">
          <cell r="L12788">
            <v>0</v>
          </cell>
        </row>
        <row r="12789">
          <cell r="L12789">
            <v>-163934</v>
          </cell>
        </row>
        <row r="12790">
          <cell r="L12790">
            <v>-450000</v>
          </cell>
        </row>
        <row r="12791">
          <cell r="L12791">
            <v>-50000</v>
          </cell>
        </row>
        <row r="12792">
          <cell r="L12792">
            <v>-81967</v>
          </cell>
        </row>
        <row r="12793">
          <cell r="L12793">
            <v>-366667</v>
          </cell>
        </row>
        <row r="12794">
          <cell r="L12794">
            <v>-27322</v>
          </cell>
        </row>
        <row r="12795">
          <cell r="L12795">
            <v>0</v>
          </cell>
        </row>
        <row r="12796">
          <cell r="L12796">
            <v>0</v>
          </cell>
        </row>
        <row r="12797">
          <cell r="L12797">
            <v>17034000</v>
          </cell>
        </row>
        <row r="12798">
          <cell r="L12798">
            <v>-2250000</v>
          </cell>
        </row>
        <row r="12799">
          <cell r="L12799">
            <v>0</v>
          </cell>
        </row>
        <row r="12800">
          <cell r="L12800">
            <v>6374520</v>
          </cell>
        </row>
        <row r="12801">
          <cell r="L12801">
            <v>0</v>
          </cell>
        </row>
        <row r="12802">
          <cell r="L12802">
            <v>6101368</v>
          </cell>
        </row>
        <row r="12803">
          <cell r="L12803">
            <v>3404109</v>
          </cell>
        </row>
        <row r="12804">
          <cell r="L12804">
            <v>0</v>
          </cell>
        </row>
        <row r="12805">
          <cell r="L12805">
            <v>0</v>
          </cell>
        </row>
        <row r="12806">
          <cell r="L12806">
            <v>0</v>
          </cell>
        </row>
        <row r="12807">
          <cell r="L12807">
            <v>0</v>
          </cell>
        </row>
        <row r="12808">
          <cell r="L12808">
            <v>0</v>
          </cell>
        </row>
        <row r="12809">
          <cell r="L12809">
            <v>-2057514</v>
          </cell>
        </row>
        <row r="12810">
          <cell r="L12810">
            <v>0</v>
          </cell>
        </row>
        <row r="12811">
          <cell r="L12811">
            <v>0</v>
          </cell>
        </row>
        <row r="12812">
          <cell r="L12812">
            <v>0</v>
          </cell>
        </row>
        <row r="12813">
          <cell r="L12813">
            <v>0</v>
          </cell>
        </row>
        <row r="12814">
          <cell r="L12814">
            <v>-500000</v>
          </cell>
        </row>
        <row r="12815">
          <cell r="L12815">
            <v>-366667</v>
          </cell>
        </row>
        <row r="12816">
          <cell r="L12816">
            <v>-550000</v>
          </cell>
        </row>
        <row r="12817">
          <cell r="L12817">
            <v>0</v>
          </cell>
        </row>
        <row r="12818">
          <cell r="L12818">
            <v>0</v>
          </cell>
        </row>
        <row r="12819">
          <cell r="L12819">
            <v>0</v>
          </cell>
        </row>
        <row r="12820">
          <cell r="L12820">
            <v>0</v>
          </cell>
        </row>
        <row r="12821">
          <cell r="L12821">
            <v>0</v>
          </cell>
        </row>
        <row r="12822">
          <cell r="L12822">
            <v>0</v>
          </cell>
        </row>
        <row r="12823">
          <cell r="L12823">
            <v>-163934</v>
          </cell>
        </row>
        <row r="12824">
          <cell r="L12824">
            <v>-450000</v>
          </cell>
        </row>
        <row r="12825">
          <cell r="L12825">
            <v>-50000</v>
          </cell>
        </row>
        <row r="12826">
          <cell r="L12826">
            <v>-81967</v>
          </cell>
        </row>
        <row r="12827">
          <cell r="L12827">
            <v>-366667</v>
          </cell>
        </row>
        <row r="12828">
          <cell r="L12828">
            <v>-27322</v>
          </cell>
        </row>
        <row r="12829">
          <cell r="L12829">
            <v>0</v>
          </cell>
        </row>
        <row r="12830">
          <cell r="L12830">
            <v>0</v>
          </cell>
        </row>
        <row r="12831">
          <cell r="L12831">
            <v>11933000</v>
          </cell>
        </row>
        <row r="12832">
          <cell r="L12832">
            <v>-1560000</v>
          </cell>
        </row>
        <row r="12833">
          <cell r="L12833">
            <v>0</v>
          </cell>
        </row>
        <row r="12834">
          <cell r="L12834">
            <v>6374520</v>
          </cell>
        </row>
        <row r="12835">
          <cell r="L12835">
            <v>0</v>
          </cell>
        </row>
        <row r="12836">
          <cell r="L12836">
            <v>6101371</v>
          </cell>
        </row>
        <row r="12837">
          <cell r="L12837">
            <v>3404110</v>
          </cell>
        </row>
        <row r="12838">
          <cell r="L12838">
            <v>0</v>
          </cell>
        </row>
        <row r="12839">
          <cell r="L12839">
            <v>0</v>
          </cell>
        </row>
        <row r="12840">
          <cell r="L12840">
            <v>0</v>
          </cell>
        </row>
        <row r="12841">
          <cell r="L12841">
            <v>0</v>
          </cell>
        </row>
        <row r="12842">
          <cell r="L12842">
            <v>0</v>
          </cell>
        </row>
        <row r="12843">
          <cell r="L12843">
            <v>0</v>
          </cell>
        </row>
        <row r="12844">
          <cell r="L12844">
            <v>0</v>
          </cell>
        </row>
        <row r="12845">
          <cell r="L12845">
            <v>0</v>
          </cell>
        </row>
        <row r="12846">
          <cell r="L12846">
            <v>0</v>
          </cell>
        </row>
        <row r="12847">
          <cell r="L12847">
            <v>0</v>
          </cell>
        </row>
        <row r="12848">
          <cell r="L12848">
            <v>0</v>
          </cell>
        </row>
        <row r="12849">
          <cell r="L12849">
            <v>0</v>
          </cell>
        </row>
        <row r="12850">
          <cell r="L12850">
            <v>-2061886</v>
          </cell>
        </row>
        <row r="12851">
          <cell r="L12851">
            <v>0</v>
          </cell>
        </row>
        <row r="12852">
          <cell r="L12852">
            <v>0</v>
          </cell>
        </row>
        <row r="12853">
          <cell r="L12853">
            <v>0</v>
          </cell>
        </row>
        <row r="12854">
          <cell r="L12854">
            <v>0</v>
          </cell>
        </row>
        <row r="12855">
          <cell r="L12855">
            <v>-1500000</v>
          </cell>
        </row>
        <row r="12856">
          <cell r="L12856">
            <v>-1100001</v>
          </cell>
        </row>
        <row r="12857">
          <cell r="L12857">
            <v>-1650000</v>
          </cell>
        </row>
        <row r="12858">
          <cell r="L12858">
            <v>0</v>
          </cell>
        </row>
        <row r="12859">
          <cell r="L12859">
            <v>0</v>
          </cell>
        </row>
        <row r="12860">
          <cell r="L12860">
            <v>0</v>
          </cell>
        </row>
        <row r="12861">
          <cell r="L12861">
            <v>0</v>
          </cell>
        </row>
        <row r="12862">
          <cell r="L12862">
            <v>0</v>
          </cell>
        </row>
        <row r="12863">
          <cell r="L12863">
            <v>0</v>
          </cell>
        </row>
        <row r="12864">
          <cell r="L12864">
            <v>-491802</v>
          </cell>
        </row>
        <row r="12865">
          <cell r="L12865">
            <v>-1350000</v>
          </cell>
        </row>
        <row r="12866">
          <cell r="L12866">
            <v>-150000</v>
          </cell>
        </row>
        <row r="12867">
          <cell r="L12867">
            <v>-245901</v>
          </cell>
        </row>
        <row r="12868">
          <cell r="L12868">
            <v>-1100001</v>
          </cell>
        </row>
        <row r="12869">
          <cell r="L12869">
            <v>-81966</v>
          </cell>
        </row>
        <row r="12870">
          <cell r="L12870">
            <v>0</v>
          </cell>
        </row>
        <row r="12871">
          <cell r="L12871">
            <v>-10040000</v>
          </cell>
        </row>
        <row r="12872">
          <cell r="L12872">
            <v>0</v>
          </cell>
        </row>
        <row r="12873">
          <cell r="L12873">
            <v>19123562</v>
          </cell>
        </row>
        <row r="12874">
          <cell r="L12874">
            <v>0</v>
          </cell>
        </row>
        <row r="12875">
          <cell r="L12875">
            <v>18304109</v>
          </cell>
        </row>
        <row r="12876">
          <cell r="L12876">
            <v>10212326</v>
          </cell>
        </row>
        <row r="12877">
          <cell r="L12877">
            <v>0</v>
          </cell>
        </row>
        <row r="12878">
          <cell r="L12878">
            <v>0</v>
          </cell>
        </row>
        <row r="12879">
          <cell r="L12879">
            <v>0</v>
          </cell>
        </row>
        <row r="12880">
          <cell r="L12880">
            <v>0</v>
          </cell>
        </row>
        <row r="12881">
          <cell r="L12881">
            <v>0</v>
          </cell>
        </row>
        <row r="12882">
          <cell r="L12882">
            <v>0</v>
          </cell>
        </row>
        <row r="12883">
          <cell r="L12883">
            <v>0</v>
          </cell>
        </row>
        <row r="12884">
          <cell r="L12884">
            <v>0</v>
          </cell>
        </row>
        <row r="12885">
          <cell r="L12885">
            <v>0</v>
          </cell>
        </row>
        <row r="12886">
          <cell r="L12886">
            <v>0</v>
          </cell>
        </row>
        <row r="12887">
          <cell r="L12887">
            <v>0</v>
          </cell>
        </row>
        <row r="12888">
          <cell r="L12888">
            <v>0</v>
          </cell>
        </row>
        <row r="12889">
          <cell r="L12889">
            <v>0</v>
          </cell>
        </row>
        <row r="12890">
          <cell r="L12890">
            <v>0</v>
          </cell>
        </row>
        <row r="12891">
          <cell r="L12891">
            <v>0</v>
          </cell>
        </row>
        <row r="12892">
          <cell r="L12892">
            <v>-1100000</v>
          </cell>
        </row>
        <row r="12893">
          <cell r="L12893">
            <v>0</v>
          </cell>
        </row>
        <row r="12894">
          <cell r="L12894">
            <v>-362921</v>
          </cell>
        </row>
        <row r="12895">
          <cell r="L12895">
            <v>0</v>
          </cell>
        </row>
        <row r="12896">
          <cell r="L12896">
            <v>-4400</v>
          </cell>
        </row>
        <row r="12897">
          <cell r="L12897">
            <v>0</v>
          </cell>
        </row>
        <row r="12898">
          <cell r="L12898">
            <v>0</v>
          </cell>
        </row>
        <row r="12899">
          <cell r="L12899">
            <v>-6188406</v>
          </cell>
        </row>
        <row r="12900">
          <cell r="L12900">
            <v>0</v>
          </cell>
        </row>
        <row r="12901">
          <cell r="L12901">
            <v>0</v>
          </cell>
        </row>
        <row r="12902">
          <cell r="L12902">
            <v>0</v>
          </cell>
        </row>
        <row r="12903">
          <cell r="L12903">
            <v>0</v>
          </cell>
        </row>
        <row r="12904">
          <cell r="L12904">
            <v>-500000</v>
          </cell>
        </row>
        <row r="12905">
          <cell r="L12905">
            <v>-366667</v>
          </cell>
        </row>
        <row r="12906">
          <cell r="L12906">
            <v>-550000</v>
          </cell>
        </row>
        <row r="12907">
          <cell r="L12907">
            <v>0</v>
          </cell>
        </row>
        <row r="12908">
          <cell r="L12908">
            <v>0</v>
          </cell>
        </row>
        <row r="12909">
          <cell r="L12909">
            <v>0</v>
          </cell>
        </row>
        <row r="12910">
          <cell r="L12910">
            <v>0</v>
          </cell>
        </row>
        <row r="12911">
          <cell r="L12911">
            <v>0</v>
          </cell>
        </row>
        <row r="12912">
          <cell r="L12912">
            <v>0</v>
          </cell>
        </row>
        <row r="12913">
          <cell r="L12913">
            <v>-163934</v>
          </cell>
        </row>
        <row r="12914">
          <cell r="L12914">
            <v>-450000</v>
          </cell>
        </row>
        <row r="12915">
          <cell r="L12915">
            <v>-50000</v>
          </cell>
        </row>
        <row r="12916">
          <cell r="L12916">
            <v>-81967</v>
          </cell>
        </row>
        <row r="12917">
          <cell r="L12917">
            <v>-366667</v>
          </cell>
        </row>
        <row r="12918">
          <cell r="L12918">
            <v>-27322</v>
          </cell>
        </row>
        <row r="12919">
          <cell r="L12919">
            <v>0</v>
          </cell>
        </row>
        <row r="12920">
          <cell r="L12920">
            <v>0</v>
          </cell>
        </row>
        <row r="12921">
          <cell r="L12921">
            <v>13275000</v>
          </cell>
        </row>
        <row r="12922">
          <cell r="L12922">
            <v>-3660000</v>
          </cell>
        </row>
        <row r="12923">
          <cell r="L12923">
            <v>0</v>
          </cell>
        </row>
        <row r="12924">
          <cell r="L12924">
            <v>6374520</v>
          </cell>
        </row>
        <row r="12925">
          <cell r="L12925">
            <v>0</v>
          </cell>
        </row>
        <row r="12926">
          <cell r="L12926">
            <v>6101370</v>
          </cell>
        </row>
        <row r="12927">
          <cell r="L12927">
            <v>0</v>
          </cell>
        </row>
        <row r="12928">
          <cell r="L12928">
            <v>0</v>
          </cell>
        </row>
        <row r="12929">
          <cell r="L12929">
            <v>4568495</v>
          </cell>
        </row>
        <row r="12930">
          <cell r="L12930">
            <v>0</v>
          </cell>
        </row>
        <row r="12931">
          <cell r="L12931">
            <v>0</v>
          </cell>
        </row>
        <row r="12932">
          <cell r="L12932">
            <v>0</v>
          </cell>
        </row>
        <row r="12933">
          <cell r="L12933">
            <v>0</v>
          </cell>
        </row>
        <row r="12934">
          <cell r="L12934">
            <v>0</v>
          </cell>
        </row>
        <row r="12935">
          <cell r="L12935">
            <v>0</v>
          </cell>
        </row>
        <row r="12936">
          <cell r="L12936">
            <v>0</v>
          </cell>
        </row>
        <row r="12937">
          <cell r="L12937">
            <v>0</v>
          </cell>
        </row>
        <row r="12938">
          <cell r="L12938">
            <v>0</v>
          </cell>
        </row>
        <row r="12939">
          <cell r="L12939">
            <v>0</v>
          </cell>
        </row>
        <row r="12940">
          <cell r="L12940">
            <v>0</v>
          </cell>
        </row>
        <row r="12941">
          <cell r="L12941">
            <v>0</v>
          </cell>
        </row>
        <row r="12942">
          <cell r="L12942">
            <v>-2064225</v>
          </cell>
        </row>
        <row r="12943">
          <cell r="L12943">
            <v>0</v>
          </cell>
        </row>
        <row r="12944">
          <cell r="L12944">
            <v>0</v>
          </cell>
        </row>
        <row r="12945">
          <cell r="L12945">
            <v>0</v>
          </cell>
        </row>
        <row r="12946">
          <cell r="L12946">
            <v>0</v>
          </cell>
        </row>
        <row r="12947">
          <cell r="L12947">
            <v>-500000</v>
          </cell>
        </row>
        <row r="12948">
          <cell r="L12948">
            <v>-366667</v>
          </cell>
        </row>
        <row r="12949">
          <cell r="L12949">
            <v>-550000</v>
          </cell>
        </row>
        <row r="12950">
          <cell r="L12950">
            <v>0</v>
          </cell>
        </row>
        <row r="12951">
          <cell r="L12951">
            <v>0</v>
          </cell>
        </row>
        <row r="12952">
          <cell r="L12952">
            <v>0</v>
          </cell>
        </row>
        <row r="12953">
          <cell r="L12953">
            <v>0</v>
          </cell>
        </row>
        <row r="12954">
          <cell r="L12954">
            <v>0</v>
          </cell>
        </row>
        <row r="12955">
          <cell r="L12955">
            <v>0</v>
          </cell>
        </row>
        <row r="12956">
          <cell r="L12956">
            <v>-163934</v>
          </cell>
        </row>
        <row r="12957">
          <cell r="L12957">
            <v>-450000</v>
          </cell>
        </row>
        <row r="12958">
          <cell r="L12958">
            <v>-50000</v>
          </cell>
        </row>
        <row r="12959">
          <cell r="L12959">
            <v>-81967</v>
          </cell>
        </row>
        <row r="12960">
          <cell r="L12960">
            <v>-366667</v>
          </cell>
        </row>
        <row r="12961">
          <cell r="L12961">
            <v>-27322</v>
          </cell>
        </row>
        <row r="12962">
          <cell r="L12962">
            <v>0</v>
          </cell>
        </row>
        <row r="12963">
          <cell r="L12963">
            <v>0</v>
          </cell>
        </row>
        <row r="12964">
          <cell r="L12964">
            <v>3000000</v>
          </cell>
        </row>
        <row r="12965">
          <cell r="L12965">
            <v>-13658000</v>
          </cell>
        </row>
        <row r="12966">
          <cell r="L12966">
            <v>0</v>
          </cell>
        </row>
        <row r="12967">
          <cell r="L12967">
            <v>6374520</v>
          </cell>
        </row>
        <row r="12968">
          <cell r="L12968">
            <v>0</v>
          </cell>
        </row>
        <row r="12969">
          <cell r="L12969">
            <v>6101372</v>
          </cell>
        </row>
        <row r="12970">
          <cell r="L12970">
            <v>4568496</v>
          </cell>
        </row>
        <row r="12971">
          <cell r="L12971">
            <v>0</v>
          </cell>
        </row>
        <row r="12972">
          <cell r="L12972">
            <v>0</v>
          </cell>
        </row>
        <row r="12973">
          <cell r="L12973">
            <v>0</v>
          </cell>
        </row>
        <row r="12974">
          <cell r="L12974">
            <v>0</v>
          </cell>
        </row>
        <row r="12975">
          <cell r="L12975">
            <v>0</v>
          </cell>
        </row>
        <row r="12976">
          <cell r="L12976">
            <v>0</v>
          </cell>
        </row>
        <row r="12977">
          <cell r="L12977">
            <v>0</v>
          </cell>
        </row>
        <row r="12978">
          <cell r="L12978">
            <v>0</v>
          </cell>
        </row>
        <row r="12979">
          <cell r="L12979">
            <v>0</v>
          </cell>
        </row>
        <row r="12980">
          <cell r="L12980">
            <v>0</v>
          </cell>
        </row>
        <row r="12981">
          <cell r="L12981">
            <v>0</v>
          </cell>
        </row>
        <row r="12982">
          <cell r="L12982">
            <v>0</v>
          </cell>
        </row>
        <row r="12983">
          <cell r="L12983">
            <v>-2064563</v>
          </cell>
        </row>
        <row r="12984">
          <cell r="L12984">
            <v>0</v>
          </cell>
        </row>
        <row r="12985">
          <cell r="L12985">
            <v>0</v>
          </cell>
        </row>
        <row r="12986">
          <cell r="L12986">
            <v>0</v>
          </cell>
        </row>
        <row r="12987">
          <cell r="L12987">
            <v>0</v>
          </cell>
        </row>
        <row r="12988">
          <cell r="L12988">
            <v>-500000</v>
          </cell>
        </row>
        <row r="12989">
          <cell r="L12989">
            <v>-366667</v>
          </cell>
        </row>
        <row r="12990">
          <cell r="L12990">
            <v>-550000</v>
          </cell>
        </row>
        <row r="12991">
          <cell r="L12991">
            <v>0</v>
          </cell>
        </row>
        <row r="12992">
          <cell r="L12992">
            <v>0</v>
          </cell>
        </row>
        <row r="12993">
          <cell r="L12993">
            <v>0</v>
          </cell>
        </row>
        <row r="12994">
          <cell r="L12994">
            <v>0</v>
          </cell>
        </row>
        <row r="12995">
          <cell r="L12995">
            <v>0</v>
          </cell>
        </row>
        <row r="12996">
          <cell r="L12996">
            <v>0</v>
          </cell>
        </row>
        <row r="12997">
          <cell r="L12997">
            <v>-163934</v>
          </cell>
        </row>
        <row r="12998">
          <cell r="L12998">
            <v>-450000</v>
          </cell>
        </row>
        <row r="12999">
          <cell r="L12999">
            <v>-50000</v>
          </cell>
        </row>
        <row r="13000">
          <cell r="L13000">
            <v>-81967</v>
          </cell>
        </row>
        <row r="13001">
          <cell r="L13001">
            <v>-366667</v>
          </cell>
        </row>
        <row r="13002">
          <cell r="L13002">
            <v>-27322</v>
          </cell>
        </row>
        <row r="13003">
          <cell r="L13003">
            <v>0</v>
          </cell>
        </row>
        <row r="13004">
          <cell r="L13004">
            <v>0</v>
          </cell>
        </row>
        <row r="13005">
          <cell r="L13005">
            <v>76483521</v>
          </cell>
        </row>
        <row r="13006">
          <cell r="L13006">
            <v>-1380000</v>
          </cell>
        </row>
        <row r="13007">
          <cell r="L13007">
            <v>0</v>
          </cell>
        </row>
        <row r="13008">
          <cell r="L13008">
            <v>6374521</v>
          </cell>
        </row>
        <row r="13009">
          <cell r="L13009">
            <v>0</v>
          </cell>
        </row>
        <row r="13010">
          <cell r="L13010">
            <v>6101368</v>
          </cell>
        </row>
        <row r="13011">
          <cell r="L13011">
            <v>4568491</v>
          </cell>
        </row>
        <row r="13012">
          <cell r="L13012">
            <v>0</v>
          </cell>
        </row>
        <row r="13013">
          <cell r="L13013">
            <v>0</v>
          </cell>
        </row>
        <row r="13014">
          <cell r="L13014">
            <v>0</v>
          </cell>
        </row>
        <row r="13015">
          <cell r="L13015">
            <v>0</v>
          </cell>
        </row>
        <row r="13016">
          <cell r="L13016">
            <v>0</v>
          </cell>
        </row>
        <row r="13017">
          <cell r="L13017">
            <v>0</v>
          </cell>
        </row>
        <row r="13018">
          <cell r="L13018">
            <v>0</v>
          </cell>
        </row>
        <row r="13019">
          <cell r="L13019">
            <v>0</v>
          </cell>
        </row>
        <row r="13020">
          <cell r="L13020">
            <v>0</v>
          </cell>
        </row>
        <row r="13021">
          <cell r="L13021">
            <v>0</v>
          </cell>
        </row>
        <row r="13022">
          <cell r="L13022">
            <v>0</v>
          </cell>
        </row>
        <row r="13023">
          <cell r="L13023">
            <v>0</v>
          </cell>
        </row>
        <row r="13024">
          <cell r="L13024">
            <v>0</v>
          </cell>
        </row>
        <row r="13025">
          <cell r="L13025">
            <v>0</v>
          </cell>
        </row>
        <row r="13026">
          <cell r="L13026">
            <v>0</v>
          </cell>
        </row>
        <row r="13027">
          <cell r="L13027">
            <v>-2063793</v>
          </cell>
        </row>
        <row r="13028">
          <cell r="L13028">
            <v>0</v>
          </cell>
        </row>
        <row r="13029">
          <cell r="L13029">
            <v>0</v>
          </cell>
        </row>
        <row r="13030">
          <cell r="L13030">
            <v>0</v>
          </cell>
        </row>
        <row r="13031">
          <cell r="L13031">
            <v>0</v>
          </cell>
        </row>
        <row r="13032">
          <cell r="L13032">
            <v>-500000</v>
          </cell>
        </row>
        <row r="13033">
          <cell r="L13033">
            <v>-366667</v>
          </cell>
        </row>
        <row r="13034">
          <cell r="L13034">
            <v>-550000</v>
          </cell>
        </row>
        <row r="13035">
          <cell r="L13035">
            <v>0</v>
          </cell>
        </row>
        <row r="13036">
          <cell r="L13036">
            <v>0</v>
          </cell>
        </row>
        <row r="13037">
          <cell r="L13037">
            <v>0</v>
          </cell>
        </row>
        <row r="13038">
          <cell r="L13038">
            <v>0</v>
          </cell>
        </row>
        <row r="13039">
          <cell r="L13039">
            <v>0</v>
          </cell>
        </row>
        <row r="13040">
          <cell r="L13040">
            <v>0</v>
          </cell>
        </row>
        <row r="13041">
          <cell r="L13041">
            <v>-163934</v>
          </cell>
        </row>
        <row r="13042">
          <cell r="L13042">
            <v>-450000</v>
          </cell>
        </row>
        <row r="13043">
          <cell r="L13043">
            <v>-50000</v>
          </cell>
        </row>
        <row r="13044">
          <cell r="L13044">
            <v>-81967</v>
          </cell>
        </row>
        <row r="13045">
          <cell r="L13045">
            <v>-366667</v>
          </cell>
        </row>
        <row r="13046">
          <cell r="L13046">
            <v>-27322</v>
          </cell>
        </row>
        <row r="13047">
          <cell r="L13047">
            <v>0</v>
          </cell>
        </row>
        <row r="13048">
          <cell r="L13048">
            <v>0</v>
          </cell>
        </row>
        <row r="13049">
          <cell r="L13049">
            <v>4670000</v>
          </cell>
        </row>
        <row r="13050">
          <cell r="L13050">
            <v>-377000</v>
          </cell>
        </row>
        <row r="13051">
          <cell r="L13051">
            <v>0</v>
          </cell>
        </row>
        <row r="13052">
          <cell r="L13052">
            <v>6374522</v>
          </cell>
        </row>
        <row r="13053">
          <cell r="L13053">
            <v>0</v>
          </cell>
        </row>
        <row r="13054">
          <cell r="L13054">
            <v>6101371</v>
          </cell>
        </row>
        <row r="13055">
          <cell r="L13055">
            <v>4568494</v>
          </cell>
        </row>
        <row r="13056">
          <cell r="L13056">
            <v>0</v>
          </cell>
        </row>
        <row r="13057">
          <cell r="L13057">
            <v>0</v>
          </cell>
        </row>
        <row r="13058">
          <cell r="L13058">
            <v>0</v>
          </cell>
        </row>
        <row r="13059">
          <cell r="L13059">
            <v>0</v>
          </cell>
        </row>
        <row r="13060">
          <cell r="L13060">
            <v>0</v>
          </cell>
        </row>
        <row r="13061">
          <cell r="L13061">
            <v>0</v>
          </cell>
        </row>
        <row r="13062">
          <cell r="L13062">
            <v>0</v>
          </cell>
        </row>
        <row r="13063">
          <cell r="L13063">
            <v>0</v>
          </cell>
        </row>
        <row r="13064">
          <cell r="L13064">
            <v>-2091717</v>
          </cell>
        </row>
        <row r="13065">
          <cell r="L13065">
            <v>0</v>
          </cell>
        </row>
        <row r="13066">
          <cell r="L13066">
            <v>0</v>
          </cell>
        </row>
        <row r="13067">
          <cell r="L13067">
            <v>0</v>
          </cell>
        </row>
        <row r="13068">
          <cell r="L13068">
            <v>0</v>
          </cell>
        </row>
        <row r="13069">
          <cell r="L13069">
            <v>-1500000</v>
          </cell>
        </row>
        <row r="13070">
          <cell r="L13070">
            <v>-1100001</v>
          </cell>
        </row>
        <row r="13071">
          <cell r="L13071">
            <v>-1650000</v>
          </cell>
        </row>
        <row r="13072">
          <cell r="L13072">
            <v>0</v>
          </cell>
        </row>
        <row r="13073">
          <cell r="L13073">
            <v>0</v>
          </cell>
        </row>
        <row r="13074">
          <cell r="L13074">
            <v>0</v>
          </cell>
        </row>
        <row r="13075">
          <cell r="L13075">
            <v>0</v>
          </cell>
        </row>
        <row r="13076">
          <cell r="L13076">
            <v>0</v>
          </cell>
        </row>
        <row r="13077">
          <cell r="L13077">
            <v>0</v>
          </cell>
        </row>
        <row r="13078">
          <cell r="L13078">
            <v>-491802</v>
          </cell>
        </row>
        <row r="13079">
          <cell r="L13079">
            <v>-1350000</v>
          </cell>
        </row>
        <row r="13080">
          <cell r="L13080">
            <v>-150000</v>
          </cell>
        </row>
        <row r="13081">
          <cell r="L13081">
            <v>-245901</v>
          </cell>
        </row>
        <row r="13082">
          <cell r="L13082">
            <v>-1100001</v>
          </cell>
        </row>
        <row r="13083">
          <cell r="L13083">
            <v>-81966</v>
          </cell>
        </row>
        <row r="13084">
          <cell r="L13084">
            <v>0</v>
          </cell>
        </row>
        <row r="13085">
          <cell r="L13085">
            <v>0</v>
          </cell>
        </row>
        <row r="13086">
          <cell r="L13086">
            <v>4800000</v>
          </cell>
        </row>
        <row r="13087">
          <cell r="L13087">
            <v>-28981000</v>
          </cell>
        </row>
        <row r="13088">
          <cell r="L13088">
            <v>0</v>
          </cell>
        </row>
        <row r="13089">
          <cell r="L13089">
            <v>19123561</v>
          </cell>
        </row>
        <row r="13090">
          <cell r="L13090">
            <v>0</v>
          </cell>
        </row>
        <row r="13091">
          <cell r="L13091">
            <v>18304108</v>
          </cell>
        </row>
        <row r="13092">
          <cell r="L13092">
            <v>13705479</v>
          </cell>
        </row>
        <row r="13093">
          <cell r="L13093">
            <v>0</v>
          </cell>
        </row>
        <row r="13094">
          <cell r="L13094">
            <v>0</v>
          </cell>
        </row>
        <row r="13095">
          <cell r="L13095">
            <v>0</v>
          </cell>
        </row>
        <row r="13096">
          <cell r="L13096">
            <v>0</v>
          </cell>
        </row>
        <row r="13097">
          <cell r="L13097">
            <v>0</v>
          </cell>
        </row>
        <row r="13098">
          <cell r="L13098">
            <v>0</v>
          </cell>
        </row>
        <row r="13099">
          <cell r="L13099">
            <v>0</v>
          </cell>
        </row>
        <row r="13100">
          <cell r="L13100">
            <v>0</v>
          </cell>
        </row>
        <row r="13101">
          <cell r="L13101">
            <v>0</v>
          </cell>
        </row>
        <row r="13102">
          <cell r="L13102">
            <v>0</v>
          </cell>
        </row>
        <row r="13103">
          <cell r="L13103">
            <v>0</v>
          </cell>
        </row>
        <row r="13104">
          <cell r="L13104">
            <v>0</v>
          </cell>
        </row>
        <row r="13105">
          <cell r="L13105">
            <v>0</v>
          </cell>
        </row>
        <row r="13106">
          <cell r="L13106">
            <v>0</v>
          </cell>
        </row>
        <row r="13107">
          <cell r="L13107">
            <v>0</v>
          </cell>
        </row>
        <row r="13108">
          <cell r="L13108">
            <v>-55000</v>
          </cell>
        </row>
        <row r="13109">
          <cell r="L13109">
            <v>0</v>
          </cell>
        </row>
        <row r="13110">
          <cell r="L13110">
            <v>0</v>
          </cell>
        </row>
        <row r="13111">
          <cell r="L13111">
            <v>-6305334</v>
          </cell>
        </row>
        <row r="13112">
          <cell r="L13112">
            <v>0</v>
          </cell>
        </row>
        <row r="13113">
          <cell r="L13113">
            <v>0</v>
          </cell>
        </row>
        <row r="13114">
          <cell r="L13114">
            <v>0</v>
          </cell>
        </row>
        <row r="13115">
          <cell r="L13115">
            <v>0</v>
          </cell>
        </row>
        <row r="13116">
          <cell r="L13116">
            <v>-500000</v>
          </cell>
        </row>
        <row r="13117">
          <cell r="L13117">
            <v>-366667</v>
          </cell>
        </row>
        <row r="13118">
          <cell r="L13118">
            <v>-550000</v>
          </cell>
        </row>
        <row r="13119">
          <cell r="L13119">
            <v>0</v>
          </cell>
        </row>
        <row r="13120">
          <cell r="L13120">
            <v>0</v>
          </cell>
        </row>
        <row r="13121">
          <cell r="L13121">
            <v>0</v>
          </cell>
        </row>
        <row r="13122">
          <cell r="L13122">
            <v>0</v>
          </cell>
        </row>
        <row r="13123">
          <cell r="L13123">
            <v>0</v>
          </cell>
        </row>
        <row r="13124">
          <cell r="L13124">
            <v>0</v>
          </cell>
        </row>
        <row r="13125">
          <cell r="L13125">
            <v>-163934</v>
          </cell>
        </row>
        <row r="13126">
          <cell r="L13126">
            <v>-450000</v>
          </cell>
        </row>
        <row r="13127">
          <cell r="L13127">
            <v>-50000</v>
          </cell>
        </row>
        <row r="13128">
          <cell r="L13128">
            <v>-81967</v>
          </cell>
        </row>
        <row r="13129">
          <cell r="L13129">
            <v>-366667</v>
          </cell>
        </row>
        <row r="13130">
          <cell r="L13130">
            <v>-27322</v>
          </cell>
        </row>
        <row r="13131">
          <cell r="L13131">
            <v>0</v>
          </cell>
        </row>
        <row r="13132">
          <cell r="L13132">
            <v>43905000</v>
          </cell>
        </row>
        <row r="13133">
          <cell r="L13133">
            <v>0</v>
          </cell>
        </row>
        <row r="13134">
          <cell r="L13134">
            <v>6374520</v>
          </cell>
        </row>
        <row r="13135">
          <cell r="L13135">
            <v>0</v>
          </cell>
        </row>
        <row r="13136">
          <cell r="L13136">
            <v>6101371</v>
          </cell>
        </row>
        <row r="13137">
          <cell r="L13137">
            <v>4568493</v>
          </cell>
        </row>
        <row r="13138">
          <cell r="L13138">
            <v>0</v>
          </cell>
        </row>
        <row r="13139">
          <cell r="L13139">
            <v>0</v>
          </cell>
        </row>
        <row r="13140">
          <cell r="L13140">
            <v>0</v>
          </cell>
        </row>
        <row r="13141">
          <cell r="L13141">
            <v>0</v>
          </cell>
        </row>
        <row r="13142">
          <cell r="L13142">
            <v>0</v>
          </cell>
        </row>
        <row r="13143">
          <cell r="L13143">
            <v>0</v>
          </cell>
        </row>
        <row r="13144">
          <cell r="L13144">
            <v>0</v>
          </cell>
        </row>
        <row r="13145">
          <cell r="L13145">
            <v>0</v>
          </cell>
        </row>
        <row r="13146">
          <cell r="L13146">
            <v>-2103294</v>
          </cell>
        </row>
        <row r="13147">
          <cell r="L13147">
            <v>0</v>
          </cell>
        </row>
        <row r="13148">
          <cell r="L13148">
            <v>0</v>
          </cell>
        </row>
        <row r="13149">
          <cell r="L13149">
            <v>0</v>
          </cell>
        </row>
        <row r="13150">
          <cell r="L13150">
            <v>0</v>
          </cell>
        </row>
        <row r="13151">
          <cell r="L13151">
            <v>-500000</v>
          </cell>
        </row>
        <row r="13152">
          <cell r="L13152">
            <v>-366667</v>
          </cell>
        </row>
        <row r="13153">
          <cell r="L13153">
            <v>-550000</v>
          </cell>
        </row>
        <row r="13154">
          <cell r="L13154">
            <v>0</v>
          </cell>
        </row>
        <row r="13155">
          <cell r="L13155">
            <v>0</v>
          </cell>
        </row>
        <row r="13156">
          <cell r="L13156">
            <v>0</v>
          </cell>
        </row>
        <row r="13157">
          <cell r="L13157">
            <v>0</v>
          </cell>
        </row>
        <row r="13158">
          <cell r="L13158">
            <v>0</v>
          </cell>
        </row>
        <row r="13159">
          <cell r="L13159">
            <v>0</v>
          </cell>
        </row>
        <row r="13160">
          <cell r="L13160">
            <v>-163934</v>
          </cell>
        </row>
        <row r="13161">
          <cell r="L13161">
            <v>-450000</v>
          </cell>
        </row>
        <row r="13162">
          <cell r="L13162">
            <v>-50000</v>
          </cell>
        </row>
        <row r="13163">
          <cell r="L13163">
            <v>-81967</v>
          </cell>
        </row>
        <row r="13164">
          <cell r="L13164">
            <v>-366667</v>
          </cell>
        </row>
        <row r="13165">
          <cell r="L13165">
            <v>-27322</v>
          </cell>
        </row>
        <row r="13166">
          <cell r="L13166">
            <v>0</v>
          </cell>
        </row>
        <row r="13167">
          <cell r="L13167">
            <v>-19932000</v>
          </cell>
        </row>
        <row r="13168">
          <cell r="L13168">
            <v>0</v>
          </cell>
        </row>
        <row r="13169">
          <cell r="L13169">
            <v>6374521</v>
          </cell>
        </row>
        <row r="13170">
          <cell r="L13170">
            <v>0</v>
          </cell>
        </row>
        <row r="13171">
          <cell r="L13171">
            <v>6101369</v>
          </cell>
        </row>
        <row r="13172">
          <cell r="L13172">
            <v>4568492</v>
          </cell>
        </row>
        <row r="13173">
          <cell r="L13173">
            <v>0</v>
          </cell>
        </row>
        <row r="13174">
          <cell r="L13174">
            <v>0</v>
          </cell>
        </row>
        <row r="13175">
          <cell r="L13175">
            <v>0</v>
          </cell>
        </row>
        <row r="13176">
          <cell r="L13176">
            <v>0</v>
          </cell>
        </row>
        <row r="13177">
          <cell r="L13177">
            <v>0</v>
          </cell>
        </row>
        <row r="13178">
          <cell r="L13178">
            <v>0</v>
          </cell>
        </row>
        <row r="13179">
          <cell r="L13179">
            <v>0</v>
          </cell>
        </row>
        <row r="13180">
          <cell r="L13180">
            <v>0</v>
          </cell>
        </row>
        <row r="13181">
          <cell r="L13181">
            <v>-2130512</v>
          </cell>
        </row>
        <row r="13182">
          <cell r="L13182">
            <v>0</v>
          </cell>
        </row>
        <row r="13183">
          <cell r="L13183">
            <v>0</v>
          </cell>
        </row>
        <row r="13184">
          <cell r="L13184">
            <v>0</v>
          </cell>
        </row>
        <row r="13185">
          <cell r="L13185">
            <v>0</v>
          </cell>
        </row>
        <row r="13186">
          <cell r="L13186">
            <v>-500000</v>
          </cell>
        </row>
        <row r="13187">
          <cell r="L13187">
            <v>-366667</v>
          </cell>
        </row>
        <row r="13188">
          <cell r="L13188">
            <v>-550000</v>
          </cell>
        </row>
        <row r="13189">
          <cell r="L13189">
            <v>0</v>
          </cell>
        </row>
        <row r="13190">
          <cell r="L13190">
            <v>0</v>
          </cell>
        </row>
        <row r="13191">
          <cell r="L13191">
            <v>0</v>
          </cell>
        </row>
        <row r="13192">
          <cell r="L13192">
            <v>0</v>
          </cell>
        </row>
        <row r="13193">
          <cell r="L13193">
            <v>0</v>
          </cell>
        </row>
        <row r="13194">
          <cell r="L13194">
            <v>0</v>
          </cell>
        </row>
        <row r="13195">
          <cell r="L13195">
            <v>-163934</v>
          </cell>
        </row>
        <row r="13196">
          <cell r="L13196">
            <v>-450000</v>
          </cell>
        </row>
        <row r="13197">
          <cell r="L13197">
            <v>-50000</v>
          </cell>
        </row>
        <row r="13198">
          <cell r="L13198">
            <v>-81967</v>
          </cell>
        </row>
        <row r="13199">
          <cell r="L13199">
            <v>-366667</v>
          </cell>
        </row>
        <row r="13200">
          <cell r="L13200">
            <v>-27322</v>
          </cell>
        </row>
        <row r="13201">
          <cell r="L13201">
            <v>0</v>
          </cell>
        </row>
        <row r="13202">
          <cell r="L13202">
            <v>0</v>
          </cell>
        </row>
        <row r="13203">
          <cell r="L13203">
            <v>21349000</v>
          </cell>
        </row>
        <row r="13204">
          <cell r="L13204">
            <v>-2750000</v>
          </cell>
        </row>
        <row r="13205">
          <cell r="L13205">
            <v>0</v>
          </cell>
        </row>
        <row r="13206">
          <cell r="L13206">
            <v>6374521</v>
          </cell>
        </row>
        <row r="13207">
          <cell r="L13207">
            <v>0</v>
          </cell>
        </row>
        <row r="13208">
          <cell r="L13208">
            <v>6101370</v>
          </cell>
        </row>
        <row r="13209">
          <cell r="L13209">
            <v>0</v>
          </cell>
        </row>
        <row r="13210">
          <cell r="L13210">
            <v>0</v>
          </cell>
        </row>
        <row r="13211">
          <cell r="L13211">
            <v>4698633</v>
          </cell>
        </row>
        <row r="13212">
          <cell r="L13212">
            <v>0</v>
          </cell>
        </row>
        <row r="13213">
          <cell r="L13213">
            <v>0</v>
          </cell>
        </row>
        <row r="13214">
          <cell r="L13214">
            <v>0</v>
          </cell>
        </row>
        <row r="13215">
          <cell r="L13215">
            <v>0</v>
          </cell>
        </row>
        <row r="13216">
          <cell r="L13216">
            <v>0</v>
          </cell>
        </row>
        <row r="13217">
          <cell r="L13217">
            <v>0</v>
          </cell>
        </row>
        <row r="13218">
          <cell r="L13218">
            <v>0</v>
          </cell>
        </row>
        <row r="13219">
          <cell r="L13219">
            <v>0</v>
          </cell>
        </row>
        <row r="13220">
          <cell r="L13220">
            <v>0</v>
          </cell>
        </row>
        <row r="13221">
          <cell r="L13221">
            <v>0</v>
          </cell>
        </row>
        <row r="13222">
          <cell r="L13222">
            <v>0</v>
          </cell>
        </row>
        <row r="13223">
          <cell r="L13223">
            <v>0</v>
          </cell>
        </row>
        <row r="13224">
          <cell r="L13224">
            <v>0</v>
          </cell>
        </row>
        <row r="13225">
          <cell r="L13225">
            <v>0</v>
          </cell>
        </row>
        <row r="13226">
          <cell r="L13226">
            <v>0</v>
          </cell>
        </row>
        <row r="13227">
          <cell r="L13227">
            <v>0</v>
          </cell>
        </row>
        <row r="13228">
          <cell r="L13228">
            <v>0</v>
          </cell>
        </row>
        <row r="13229">
          <cell r="L13229">
            <v>0</v>
          </cell>
        </row>
        <row r="13230">
          <cell r="L13230">
            <v>0</v>
          </cell>
        </row>
        <row r="13231">
          <cell r="L13231">
            <v>0</v>
          </cell>
        </row>
        <row r="13232">
          <cell r="L13232">
            <v>0</v>
          </cell>
        </row>
        <row r="13233">
          <cell r="L13233">
            <v>0</v>
          </cell>
        </row>
        <row r="13234">
          <cell r="L13234">
            <v>-22760</v>
          </cell>
        </row>
        <row r="13235">
          <cell r="L13235">
            <v>0</v>
          </cell>
        </row>
        <row r="13236">
          <cell r="L13236">
            <v>0</v>
          </cell>
        </row>
        <row r="13237">
          <cell r="L13237">
            <v>-2131329</v>
          </cell>
        </row>
        <row r="13238">
          <cell r="L13238">
            <v>0</v>
          </cell>
        </row>
        <row r="13239">
          <cell r="L13239">
            <v>0</v>
          </cell>
        </row>
        <row r="13240">
          <cell r="L13240">
            <v>0</v>
          </cell>
        </row>
        <row r="13241">
          <cell r="L13241">
            <v>0</v>
          </cell>
        </row>
        <row r="13242">
          <cell r="L13242">
            <v>-500000</v>
          </cell>
        </row>
        <row r="13243">
          <cell r="L13243">
            <v>-366667</v>
          </cell>
        </row>
        <row r="13244">
          <cell r="L13244">
            <v>-550000</v>
          </cell>
        </row>
        <row r="13245">
          <cell r="L13245">
            <v>0</v>
          </cell>
        </row>
        <row r="13246">
          <cell r="L13246">
            <v>0</v>
          </cell>
        </row>
        <row r="13247">
          <cell r="L13247">
            <v>0</v>
          </cell>
        </row>
        <row r="13248">
          <cell r="L13248">
            <v>0</v>
          </cell>
        </row>
        <row r="13249">
          <cell r="L13249">
            <v>0</v>
          </cell>
        </row>
        <row r="13250">
          <cell r="L13250">
            <v>0</v>
          </cell>
        </row>
        <row r="13251">
          <cell r="L13251">
            <v>-163934</v>
          </cell>
        </row>
        <row r="13252">
          <cell r="L13252">
            <v>-450000</v>
          </cell>
        </row>
        <row r="13253">
          <cell r="L13253">
            <v>-50000</v>
          </cell>
        </row>
        <row r="13254">
          <cell r="L13254">
            <v>-81967</v>
          </cell>
        </row>
        <row r="13255">
          <cell r="L13255">
            <v>-366667</v>
          </cell>
        </row>
        <row r="13256">
          <cell r="L13256">
            <v>-27322</v>
          </cell>
        </row>
        <row r="13257">
          <cell r="L13257">
            <v>0</v>
          </cell>
        </row>
        <row r="13258">
          <cell r="L13258">
            <v>-23397000</v>
          </cell>
        </row>
        <row r="13259">
          <cell r="L13259">
            <v>0</v>
          </cell>
        </row>
        <row r="13260">
          <cell r="L13260">
            <v>6374520</v>
          </cell>
        </row>
        <row r="13261">
          <cell r="L13261">
            <v>0</v>
          </cell>
        </row>
        <row r="13262">
          <cell r="L13262">
            <v>6101371</v>
          </cell>
        </row>
        <row r="13263">
          <cell r="L13263">
            <v>4698628</v>
          </cell>
        </row>
        <row r="13264">
          <cell r="L13264">
            <v>0</v>
          </cell>
        </row>
        <row r="13265">
          <cell r="L13265">
            <v>0</v>
          </cell>
        </row>
        <row r="13266">
          <cell r="L13266">
            <v>0</v>
          </cell>
        </row>
        <row r="13267">
          <cell r="L13267">
            <v>0</v>
          </cell>
        </row>
        <row r="13268">
          <cell r="L13268">
            <v>0</v>
          </cell>
        </row>
        <row r="13269">
          <cell r="L13269">
            <v>0</v>
          </cell>
        </row>
        <row r="13270">
          <cell r="L13270">
            <v>0</v>
          </cell>
        </row>
        <row r="13271">
          <cell r="L13271">
            <v>0</v>
          </cell>
        </row>
        <row r="13272">
          <cell r="L13272">
            <v>-2131334</v>
          </cell>
        </row>
        <row r="13273">
          <cell r="L13273">
            <v>0</v>
          </cell>
        </row>
        <row r="13274">
          <cell r="L13274">
            <v>0</v>
          </cell>
        </row>
        <row r="13275">
          <cell r="L13275">
            <v>0</v>
          </cell>
        </row>
        <row r="13276">
          <cell r="L13276">
            <v>0</v>
          </cell>
        </row>
        <row r="13277">
          <cell r="L13277">
            <v>-1500000</v>
          </cell>
        </row>
        <row r="13278">
          <cell r="L13278">
            <v>-1100001</v>
          </cell>
        </row>
        <row r="13279">
          <cell r="L13279">
            <v>-1650000</v>
          </cell>
        </row>
        <row r="13280">
          <cell r="L13280">
            <v>0</v>
          </cell>
        </row>
        <row r="13281">
          <cell r="L13281">
            <v>0</v>
          </cell>
        </row>
        <row r="13282">
          <cell r="L13282">
            <v>0</v>
          </cell>
        </row>
        <row r="13283">
          <cell r="L13283">
            <v>0</v>
          </cell>
        </row>
        <row r="13284">
          <cell r="L13284">
            <v>0</v>
          </cell>
        </row>
        <row r="13285">
          <cell r="L13285">
            <v>0</v>
          </cell>
        </row>
        <row r="13286">
          <cell r="L13286">
            <v>-491802</v>
          </cell>
        </row>
        <row r="13287">
          <cell r="L13287">
            <v>-1350000</v>
          </cell>
        </row>
        <row r="13288">
          <cell r="L13288">
            <v>-150000</v>
          </cell>
        </row>
        <row r="13289">
          <cell r="L13289">
            <v>-245901</v>
          </cell>
        </row>
        <row r="13290">
          <cell r="L13290">
            <v>-1100001</v>
          </cell>
        </row>
        <row r="13291">
          <cell r="L13291">
            <v>-81966</v>
          </cell>
        </row>
        <row r="13292">
          <cell r="L13292">
            <v>0</v>
          </cell>
        </row>
        <row r="13293">
          <cell r="L13293">
            <v>0</v>
          </cell>
        </row>
        <row r="13294">
          <cell r="L13294">
            <v>4600000</v>
          </cell>
        </row>
        <row r="13295">
          <cell r="L13295">
            <v>-3200000</v>
          </cell>
        </row>
        <row r="13296">
          <cell r="L13296">
            <v>0</v>
          </cell>
        </row>
        <row r="13297">
          <cell r="L13297">
            <v>19123562</v>
          </cell>
        </row>
        <row r="13298">
          <cell r="L13298">
            <v>0</v>
          </cell>
        </row>
        <row r="13299">
          <cell r="L13299">
            <v>18304110</v>
          </cell>
        </row>
        <row r="13300">
          <cell r="L13300">
            <v>14095891</v>
          </cell>
        </row>
        <row r="13301">
          <cell r="L13301">
            <v>0</v>
          </cell>
        </row>
        <row r="13302">
          <cell r="L13302">
            <v>0</v>
          </cell>
        </row>
        <row r="13303">
          <cell r="L13303">
            <v>0</v>
          </cell>
        </row>
        <row r="13304">
          <cell r="L13304">
            <v>0</v>
          </cell>
        </row>
        <row r="13305">
          <cell r="L13305">
            <v>0</v>
          </cell>
        </row>
        <row r="13306">
          <cell r="L13306">
            <v>0</v>
          </cell>
        </row>
        <row r="13307">
          <cell r="L13307">
            <v>0</v>
          </cell>
        </row>
        <row r="13308">
          <cell r="L13308">
            <v>0</v>
          </cell>
        </row>
        <row r="13309">
          <cell r="L13309">
            <v>0</v>
          </cell>
        </row>
        <row r="13310">
          <cell r="L13310">
            <v>0</v>
          </cell>
        </row>
        <row r="13311">
          <cell r="L13311">
            <v>0</v>
          </cell>
        </row>
        <row r="13312">
          <cell r="L13312">
            <v>0</v>
          </cell>
        </row>
        <row r="13313">
          <cell r="L13313">
            <v>0</v>
          </cell>
        </row>
        <row r="13314">
          <cell r="L13314">
            <v>0</v>
          </cell>
        </row>
        <row r="13315">
          <cell r="L13315">
            <v>0</v>
          </cell>
        </row>
        <row r="13316">
          <cell r="L13316">
            <v>0</v>
          </cell>
        </row>
        <row r="13317">
          <cell r="L13317">
            <v>0</v>
          </cell>
        </row>
        <row r="13318">
          <cell r="L13318">
            <v>0</v>
          </cell>
        </row>
        <row r="13319">
          <cell r="L13319">
            <v>0</v>
          </cell>
        </row>
        <row r="13320">
          <cell r="L13320">
            <v>0</v>
          </cell>
        </row>
        <row r="13321">
          <cell r="L13321">
            <v>1036401</v>
          </cell>
        </row>
        <row r="13322">
          <cell r="L13322">
            <v>0</v>
          </cell>
        </row>
        <row r="13323">
          <cell r="L13323">
            <v>-6396177</v>
          </cell>
        </row>
        <row r="13324">
          <cell r="L13324">
            <v>0</v>
          </cell>
        </row>
        <row r="13325">
          <cell r="L13325">
            <v>0</v>
          </cell>
        </row>
        <row r="13326">
          <cell r="L13326">
            <v>0</v>
          </cell>
        </row>
        <row r="13327">
          <cell r="L13327">
            <v>0</v>
          </cell>
        </row>
        <row r="13328">
          <cell r="L13328">
            <v>-500000</v>
          </cell>
        </row>
        <row r="13329">
          <cell r="L13329">
            <v>-366667</v>
          </cell>
        </row>
        <row r="13330">
          <cell r="L13330">
            <v>-550000</v>
          </cell>
        </row>
        <row r="13331">
          <cell r="L13331">
            <v>0</v>
          </cell>
        </row>
        <row r="13332">
          <cell r="L13332">
            <v>0</v>
          </cell>
        </row>
        <row r="13333">
          <cell r="L13333">
            <v>0</v>
          </cell>
        </row>
        <row r="13334">
          <cell r="L13334">
            <v>0</v>
          </cell>
        </row>
        <row r="13335">
          <cell r="L13335">
            <v>0</v>
          </cell>
        </row>
        <row r="13336">
          <cell r="L13336">
            <v>0</v>
          </cell>
        </row>
        <row r="13337">
          <cell r="L13337">
            <v>-163934</v>
          </cell>
        </row>
        <row r="13338">
          <cell r="L13338">
            <v>-450000</v>
          </cell>
        </row>
        <row r="13339">
          <cell r="L13339">
            <v>-50000</v>
          </cell>
        </row>
        <row r="13340">
          <cell r="L13340">
            <v>-81967</v>
          </cell>
        </row>
        <row r="13341">
          <cell r="L13341">
            <v>-366667</v>
          </cell>
        </row>
        <row r="13342">
          <cell r="L13342">
            <v>-27322</v>
          </cell>
        </row>
        <row r="13343">
          <cell r="L13343">
            <v>0</v>
          </cell>
        </row>
        <row r="13344">
          <cell r="L13344">
            <v>0</v>
          </cell>
        </row>
        <row r="13345">
          <cell r="L13345">
            <v>4030000</v>
          </cell>
        </row>
        <row r="13346">
          <cell r="L13346">
            <v>-1015000</v>
          </cell>
        </row>
        <row r="13347">
          <cell r="L13347">
            <v>0</v>
          </cell>
        </row>
        <row r="13348">
          <cell r="L13348">
            <v>6374521</v>
          </cell>
        </row>
        <row r="13349">
          <cell r="L13349">
            <v>0</v>
          </cell>
        </row>
        <row r="13350">
          <cell r="L13350">
            <v>6101369</v>
          </cell>
        </row>
        <row r="13351">
          <cell r="L13351">
            <v>0</v>
          </cell>
        </row>
        <row r="13352">
          <cell r="L13352">
            <v>0</v>
          </cell>
        </row>
        <row r="13353">
          <cell r="L13353">
            <v>4958905</v>
          </cell>
        </row>
        <row r="13354">
          <cell r="L13354">
            <v>0</v>
          </cell>
        </row>
        <row r="13355">
          <cell r="L13355">
            <v>0</v>
          </cell>
        </row>
        <row r="13356">
          <cell r="L13356">
            <v>0</v>
          </cell>
        </row>
        <row r="13357">
          <cell r="L13357">
            <v>0</v>
          </cell>
        </row>
        <row r="13358">
          <cell r="L13358">
            <v>0</v>
          </cell>
        </row>
        <row r="13359">
          <cell r="L13359">
            <v>0</v>
          </cell>
        </row>
        <row r="13360">
          <cell r="L13360">
            <v>0</v>
          </cell>
        </row>
        <row r="13361">
          <cell r="L13361">
            <v>-330000</v>
          </cell>
        </row>
        <row r="13362">
          <cell r="L13362">
            <v>0</v>
          </cell>
        </row>
        <row r="13363">
          <cell r="L13363">
            <v>0</v>
          </cell>
        </row>
        <row r="13364">
          <cell r="L13364">
            <v>-2226284</v>
          </cell>
        </row>
        <row r="13365">
          <cell r="L13365">
            <v>0</v>
          </cell>
        </row>
        <row r="13366">
          <cell r="L13366">
            <v>0</v>
          </cell>
        </row>
        <row r="13367">
          <cell r="L13367">
            <v>0</v>
          </cell>
        </row>
        <row r="13368">
          <cell r="L13368">
            <v>0</v>
          </cell>
        </row>
        <row r="13369">
          <cell r="L13369">
            <v>-500000</v>
          </cell>
        </row>
        <row r="13370">
          <cell r="L13370">
            <v>-366667</v>
          </cell>
        </row>
        <row r="13371">
          <cell r="L13371">
            <v>-550000</v>
          </cell>
        </row>
        <row r="13372">
          <cell r="L13372">
            <v>0</v>
          </cell>
        </row>
        <row r="13373">
          <cell r="L13373">
            <v>0</v>
          </cell>
        </row>
        <row r="13374">
          <cell r="L13374">
            <v>0</v>
          </cell>
        </row>
        <row r="13375">
          <cell r="L13375">
            <v>0</v>
          </cell>
        </row>
        <row r="13376">
          <cell r="L13376">
            <v>0</v>
          </cell>
        </row>
        <row r="13377">
          <cell r="L13377">
            <v>0</v>
          </cell>
        </row>
        <row r="13378">
          <cell r="L13378">
            <v>-163934</v>
          </cell>
        </row>
        <row r="13379">
          <cell r="L13379">
            <v>-450000</v>
          </cell>
        </row>
        <row r="13380">
          <cell r="L13380">
            <v>-50000</v>
          </cell>
        </row>
        <row r="13381">
          <cell r="L13381">
            <v>-81967</v>
          </cell>
        </row>
        <row r="13382">
          <cell r="L13382">
            <v>-366667</v>
          </cell>
        </row>
        <row r="13383">
          <cell r="L13383">
            <v>-27322</v>
          </cell>
        </row>
        <row r="13384">
          <cell r="L13384">
            <v>0</v>
          </cell>
        </row>
        <row r="13385">
          <cell r="L13385">
            <v>0</v>
          </cell>
        </row>
        <row r="13386">
          <cell r="L13386">
            <v>2635000</v>
          </cell>
        </row>
        <row r="13387">
          <cell r="L13387">
            <v>-8350000</v>
          </cell>
        </row>
        <row r="13388">
          <cell r="L13388">
            <v>0</v>
          </cell>
        </row>
        <row r="13389">
          <cell r="L13389">
            <v>6374520</v>
          </cell>
        </row>
        <row r="13390">
          <cell r="L13390">
            <v>0</v>
          </cell>
        </row>
        <row r="13391">
          <cell r="L13391">
            <v>6101368</v>
          </cell>
        </row>
        <row r="13392">
          <cell r="L13392">
            <v>4958902</v>
          </cell>
        </row>
        <row r="13393">
          <cell r="L13393">
            <v>0</v>
          </cell>
        </row>
        <row r="13394">
          <cell r="L13394">
            <v>0</v>
          </cell>
        </row>
        <row r="13395">
          <cell r="L13395">
            <v>0</v>
          </cell>
        </row>
        <row r="13396">
          <cell r="L13396">
            <v>0</v>
          </cell>
        </row>
        <row r="13397">
          <cell r="L13397">
            <v>0</v>
          </cell>
        </row>
        <row r="13398">
          <cell r="L13398">
            <v>0</v>
          </cell>
        </row>
        <row r="13399">
          <cell r="L13399">
            <v>0</v>
          </cell>
        </row>
        <row r="13400">
          <cell r="L13400">
            <v>0</v>
          </cell>
        </row>
        <row r="13401">
          <cell r="L13401">
            <v>0</v>
          </cell>
        </row>
        <row r="13402">
          <cell r="L13402">
            <v>0</v>
          </cell>
        </row>
        <row r="13403">
          <cell r="L13403">
            <v>0</v>
          </cell>
        </row>
        <row r="13404">
          <cell r="L13404">
            <v>0</v>
          </cell>
        </row>
        <row r="13405">
          <cell r="L13405">
            <v>-233091</v>
          </cell>
        </row>
        <row r="13406">
          <cell r="L13406">
            <v>0</v>
          </cell>
        </row>
        <row r="13407">
          <cell r="L13407">
            <v>0</v>
          </cell>
        </row>
        <row r="13408">
          <cell r="L13408">
            <v>0</v>
          </cell>
        </row>
        <row r="13409">
          <cell r="L13409">
            <v>0</v>
          </cell>
        </row>
        <row r="13410">
          <cell r="L13410">
            <v>0</v>
          </cell>
        </row>
        <row r="13411">
          <cell r="L13411">
            <v>0</v>
          </cell>
        </row>
        <row r="13412">
          <cell r="L13412">
            <v>0</v>
          </cell>
        </row>
        <row r="13413">
          <cell r="L13413">
            <v>-2226095</v>
          </cell>
        </row>
        <row r="13414">
          <cell r="L13414">
            <v>0</v>
          </cell>
        </row>
        <row r="13415">
          <cell r="L13415">
            <v>0</v>
          </cell>
        </row>
        <row r="13416">
          <cell r="L13416">
            <v>0</v>
          </cell>
        </row>
        <row r="13417">
          <cell r="L13417">
            <v>0</v>
          </cell>
        </row>
        <row r="13418">
          <cell r="L13418">
            <v>0</v>
          </cell>
        </row>
        <row r="13419">
          <cell r="L13419">
            <v>0</v>
          </cell>
        </row>
        <row r="13420">
          <cell r="L13420">
            <v>0</v>
          </cell>
        </row>
        <row r="13421">
          <cell r="L13421">
            <v>-3300000</v>
          </cell>
        </row>
        <row r="13422">
          <cell r="L13422">
            <v>0</v>
          </cell>
        </row>
        <row r="13423">
          <cell r="L13423">
            <v>0</v>
          </cell>
        </row>
        <row r="13424">
          <cell r="L13424">
            <v>0</v>
          </cell>
        </row>
        <row r="13425">
          <cell r="L13425">
            <v>-1000000</v>
          </cell>
        </row>
        <row r="13426">
          <cell r="L13426">
            <v>-733324</v>
          </cell>
        </row>
        <row r="13427">
          <cell r="L13427">
            <v>-1100000</v>
          </cell>
        </row>
        <row r="13428">
          <cell r="L13428">
            <v>0</v>
          </cell>
        </row>
        <row r="13429">
          <cell r="L13429">
            <v>0</v>
          </cell>
        </row>
        <row r="13430">
          <cell r="L13430">
            <v>0</v>
          </cell>
        </row>
        <row r="13431">
          <cell r="L13431">
            <v>0</v>
          </cell>
        </row>
        <row r="13432">
          <cell r="L13432">
            <v>0</v>
          </cell>
        </row>
        <row r="13433">
          <cell r="L13433">
            <v>0</v>
          </cell>
        </row>
        <row r="13434">
          <cell r="L13434">
            <v>-327868</v>
          </cell>
        </row>
        <row r="13435">
          <cell r="L13435">
            <v>-900000</v>
          </cell>
        </row>
        <row r="13436">
          <cell r="L13436">
            <v>-100000</v>
          </cell>
        </row>
        <row r="13437">
          <cell r="L13437">
            <v>-163934</v>
          </cell>
        </row>
        <row r="13438">
          <cell r="L13438">
            <v>-733324</v>
          </cell>
        </row>
        <row r="13439">
          <cell r="L13439">
            <v>-54644</v>
          </cell>
        </row>
        <row r="13440">
          <cell r="L13440">
            <v>0</v>
          </cell>
        </row>
        <row r="13441">
          <cell r="L13441">
            <v>-76415000</v>
          </cell>
        </row>
        <row r="13442">
          <cell r="L13442">
            <v>0</v>
          </cell>
        </row>
        <row r="13443">
          <cell r="L13443">
            <v>12749041</v>
          </cell>
        </row>
        <row r="13444">
          <cell r="L13444">
            <v>0</v>
          </cell>
        </row>
        <row r="13445">
          <cell r="L13445">
            <v>12202742</v>
          </cell>
        </row>
        <row r="13446">
          <cell r="L13446">
            <v>9917809</v>
          </cell>
        </row>
        <row r="13447">
          <cell r="L13447">
            <v>0</v>
          </cell>
        </row>
        <row r="13448">
          <cell r="L13448">
            <v>0</v>
          </cell>
        </row>
        <row r="13449">
          <cell r="L13449">
            <v>0</v>
          </cell>
        </row>
        <row r="13450">
          <cell r="L13450">
            <v>-4449416</v>
          </cell>
        </row>
        <row r="13451">
          <cell r="L13451">
            <v>0</v>
          </cell>
        </row>
        <row r="13452">
          <cell r="L13452">
            <v>0</v>
          </cell>
        </row>
        <row r="13453">
          <cell r="L13453">
            <v>0</v>
          </cell>
        </row>
        <row r="13454">
          <cell r="L13454">
            <v>0</v>
          </cell>
        </row>
        <row r="13455">
          <cell r="L13455">
            <v>-1161291</v>
          </cell>
        </row>
        <row r="13456">
          <cell r="L13456">
            <v>-851613</v>
          </cell>
        </row>
        <row r="13457">
          <cell r="L13457">
            <v>-1277418</v>
          </cell>
        </row>
        <row r="13458">
          <cell r="L13458">
            <v>0</v>
          </cell>
        </row>
        <row r="13459">
          <cell r="L13459">
            <v>0</v>
          </cell>
        </row>
        <row r="13460">
          <cell r="L13460">
            <v>0</v>
          </cell>
        </row>
        <row r="13461">
          <cell r="L13461">
            <v>0</v>
          </cell>
        </row>
        <row r="13462">
          <cell r="L13462">
            <v>0</v>
          </cell>
        </row>
        <row r="13463">
          <cell r="L13463">
            <v>0</v>
          </cell>
        </row>
        <row r="13464">
          <cell r="L13464">
            <v>-491802</v>
          </cell>
        </row>
        <row r="13465">
          <cell r="L13465">
            <v>-1306452</v>
          </cell>
        </row>
        <row r="13466">
          <cell r="L13466">
            <v>-145161</v>
          </cell>
        </row>
        <row r="13467">
          <cell r="L13467">
            <v>-245901</v>
          </cell>
        </row>
        <row r="13468">
          <cell r="L13468">
            <v>-1064517</v>
          </cell>
        </row>
        <row r="13469">
          <cell r="L13469">
            <v>-81966</v>
          </cell>
        </row>
        <row r="13470">
          <cell r="L13470">
            <v>0</v>
          </cell>
        </row>
        <row r="13471">
          <cell r="L13471">
            <v>19123562</v>
          </cell>
        </row>
        <row r="13472">
          <cell r="L13472">
            <v>0</v>
          </cell>
        </row>
        <row r="13473">
          <cell r="L13473">
            <v>18304109</v>
          </cell>
        </row>
        <row r="13474">
          <cell r="L13474">
            <v>14876711</v>
          </cell>
        </row>
        <row r="13475">
          <cell r="L13475">
            <v>0</v>
          </cell>
        </row>
        <row r="13476">
          <cell r="L13476">
            <v>0</v>
          </cell>
        </row>
        <row r="13477">
          <cell r="L13477">
            <v>0</v>
          </cell>
        </row>
        <row r="13478">
          <cell r="L13478">
            <v>-6677540</v>
          </cell>
        </row>
        <row r="13479">
          <cell r="L13479">
            <v>0</v>
          </cell>
        </row>
        <row r="13480">
          <cell r="L13480">
            <v>0</v>
          </cell>
        </row>
        <row r="13481">
          <cell r="L13481">
            <v>0</v>
          </cell>
        </row>
        <row r="13482">
          <cell r="L13482">
            <v>0</v>
          </cell>
        </row>
        <row r="13483">
          <cell r="L13483">
            <v>-387097</v>
          </cell>
        </row>
        <row r="13484">
          <cell r="L13484">
            <v>-283871</v>
          </cell>
        </row>
        <row r="13485">
          <cell r="L13485">
            <v>-425806</v>
          </cell>
        </row>
        <row r="13486">
          <cell r="L13486">
            <v>0</v>
          </cell>
        </row>
        <row r="13487">
          <cell r="L13487">
            <v>0</v>
          </cell>
        </row>
        <row r="13488">
          <cell r="L13488">
            <v>0</v>
          </cell>
        </row>
        <row r="13489">
          <cell r="L13489">
            <v>0</v>
          </cell>
        </row>
        <row r="13490">
          <cell r="L13490">
            <v>0</v>
          </cell>
        </row>
        <row r="13491">
          <cell r="L13491">
            <v>0</v>
          </cell>
        </row>
        <row r="13492">
          <cell r="L13492">
            <v>-163934</v>
          </cell>
        </row>
        <row r="13493">
          <cell r="L13493">
            <v>-435484</v>
          </cell>
        </row>
        <row r="13494">
          <cell r="L13494">
            <v>-48387</v>
          </cell>
        </row>
        <row r="13495">
          <cell r="L13495">
            <v>-81967</v>
          </cell>
        </row>
        <row r="13496">
          <cell r="L13496">
            <v>-354839</v>
          </cell>
        </row>
        <row r="13497">
          <cell r="L13497">
            <v>-27322</v>
          </cell>
        </row>
        <row r="13498">
          <cell r="L13498">
            <v>0</v>
          </cell>
        </row>
        <row r="13499">
          <cell r="L13499">
            <v>0</v>
          </cell>
        </row>
        <row r="13500">
          <cell r="L13500">
            <v>68140000</v>
          </cell>
        </row>
        <row r="13501">
          <cell r="L13501">
            <v>-750000</v>
          </cell>
        </row>
        <row r="13502">
          <cell r="L13502">
            <v>0</v>
          </cell>
        </row>
        <row r="13503">
          <cell r="L13503">
            <v>6374520</v>
          </cell>
        </row>
        <row r="13504">
          <cell r="L13504">
            <v>0</v>
          </cell>
        </row>
        <row r="13505">
          <cell r="L13505">
            <v>6101370</v>
          </cell>
        </row>
        <row r="13506">
          <cell r="L13506">
            <v>4958905</v>
          </cell>
        </row>
        <row r="13507">
          <cell r="L13507">
            <v>0</v>
          </cell>
        </row>
        <row r="13508">
          <cell r="L13508">
            <v>0</v>
          </cell>
        </row>
        <row r="13509">
          <cell r="L13509">
            <v>0</v>
          </cell>
        </row>
        <row r="13510">
          <cell r="L13510">
            <v>0</v>
          </cell>
        </row>
        <row r="13511">
          <cell r="L13511">
            <v>0</v>
          </cell>
        </row>
        <row r="13512">
          <cell r="L13512">
            <v>0</v>
          </cell>
        </row>
        <row r="13513">
          <cell r="L13513">
            <v>0</v>
          </cell>
        </row>
        <row r="13514">
          <cell r="L13514">
            <v>0</v>
          </cell>
        </row>
        <row r="13515">
          <cell r="L13515">
            <v>0</v>
          </cell>
        </row>
        <row r="13516">
          <cell r="L13516">
            <v>0</v>
          </cell>
        </row>
        <row r="13517">
          <cell r="L13517">
            <v>-2230991</v>
          </cell>
        </row>
        <row r="13518">
          <cell r="L13518">
            <v>0</v>
          </cell>
        </row>
        <row r="13519">
          <cell r="L13519">
            <v>0</v>
          </cell>
        </row>
        <row r="13520">
          <cell r="L13520">
            <v>0</v>
          </cell>
        </row>
        <row r="13521">
          <cell r="L13521">
            <v>0</v>
          </cell>
        </row>
        <row r="13522">
          <cell r="L13522">
            <v>-387097</v>
          </cell>
        </row>
        <row r="13523">
          <cell r="L13523">
            <v>-283871</v>
          </cell>
        </row>
        <row r="13524">
          <cell r="L13524">
            <v>-425806</v>
          </cell>
        </row>
        <row r="13525">
          <cell r="L13525">
            <v>0</v>
          </cell>
        </row>
        <row r="13526">
          <cell r="L13526">
            <v>0</v>
          </cell>
        </row>
        <row r="13527">
          <cell r="L13527">
            <v>0</v>
          </cell>
        </row>
        <row r="13528">
          <cell r="L13528">
            <v>0</v>
          </cell>
        </row>
        <row r="13529">
          <cell r="L13529">
            <v>0</v>
          </cell>
        </row>
        <row r="13530">
          <cell r="L13530">
            <v>0</v>
          </cell>
        </row>
        <row r="13531">
          <cell r="L13531">
            <v>-163934</v>
          </cell>
        </row>
        <row r="13532">
          <cell r="L13532">
            <v>-435484</v>
          </cell>
        </row>
        <row r="13533">
          <cell r="L13533">
            <v>-48387</v>
          </cell>
        </row>
        <row r="13534">
          <cell r="L13534">
            <v>-81967</v>
          </cell>
        </row>
        <row r="13535">
          <cell r="L13535">
            <v>-354839</v>
          </cell>
        </row>
        <row r="13536">
          <cell r="L13536">
            <v>-27322</v>
          </cell>
        </row>
        <row r="13537">
          <cell r="L13537">
            <v>0</v>
          </cell>
        </row>
        <row r="13538">
          <cell r="L13538">
            <v>0</v>
          </cell>
        </row>
        <row r="13539">
          <cell r="L13539">
            <v>4441000</v>
          </cell>
        </row>
        <row r="13540">
          <cell r="L13540">
            <v>-7140000</v>
          </cell>
        </row>
        <row r="13541">
          <cell r="L13541">
            <v>0</v>
          </cell>
        </row>
        <row r="13542">
          <cell r="L13542">
            <v>6374520</v>
          </cell>
        </row>
        <row r="13543">
          <cell r="L13543">
            <v>0</v>
          </cell>
        </row>
        <row r="13544">
          <cell r="L13544">
            <v>6101369</v>
          </cell>
        </row>
        <row r="13545">
          <cell r="L13545">
            <v>4958904</v>
          </cell>
        </row>
        <row r="13546">
          <cell r="L13546">
            <v>0</v>
          </cell>
        </row>
        <row r="13547">
          <cell r="L13547">
            <v>0</v>
          </cell>
        </row>
        <row r="13548">
          <cell r="L13548">
            <v>0</v>
          </cell>
        </row>
        <row r="13549">
          <cell r="L13549">
            <v>0</v>
          </cell>
        </row>
        <row r="13550">
          <cell r="L13550">
            <v>0</v>
          </cell>
        </row>
        <row r="13551">
          <cell r="L13551">
            <v>0</v>
          </cell>
        </row>
        <row r="13552">
          <cell r="L13552">
            <v>0</v>
          </cell>
        </row>
        <row r="13553">
          <cell r="L13553">
            <v>0</v>
          </cell>
        </row>
        <row r="13554">
          <cell r="L13554">
            <v>0</v>
          </cell>
        </row>
        <row r="13555">
          <cell r="L13555">
            <v>0</v>
          </cell>
        </row>
        <row r="13556">
          <cell r="L13556">
            <v>0</v>
          </cell>
        </row>
        <row r="13557">
          <cell r="L13557">
            <v>0</v>
          </cell>
        </row>
        <row r="13558">
          <cell r="L13558">
            <v>0</v>
          </cell>
        </row>
        <row r="13559">
          <cell r="L13559">
            <v>0</v>
          </cell>
        </row>
        <row r="13560">
          <cell r="L13560">
            <v>-2230830</v>
          </cell>
        </row>
        <row r="13561">
          <cell r="L13561">
            <v>0</v>
          </cell>
        </row>
        <row r="13562">
          <cell r="L13562">
            <v>0</v>
          </cell>
        </row>
        <row r="13563">
          <cell r="L13563">
            <v>0</v>
          </cell>
        </row>
        <row r="13564">
          <cell r="L13564">
            <v>0</v>
          </cell>
        </row>
        <row r="13565">
          <cell r="L13565">
            <v>-387097</v>
          </cell>
        </row>
        <row r="13566">
          <cell r="L13566">
            <v>-283871</v>
          </cell>
        </row>
        <row r="13567">
          <cell r="L13567">
            <v>-425806</v>
          </cell>
        </row>
        <row r="13568">
          <cell r="L13568">
            <v>0</v>
          </cell>
        </row>
        <row r="13569">
          <cell r="L13569">
            <v>0</v>
          </cell>
        </row>
        <row r="13570">
          <cell r="L13570">
            <v>0</v>
          </cell>
        </row>
        <row r="13571">
          <cell r="L13571">
            <v>0</v>
          </cell>
        </row>
        <row r="13572">
          <cell r="L13572">
            <v>0</v>
          </cell>
        </row>
        <row r="13573">
          <cell r="L13573">
            <v>0</v>
          </cell>
        </row>
        <row r="13574">
          <cell r="L13574">
            <v>-163934</v>
          </cell>
        </row>
        <row r="13575">
          <cell r="L13575">
            <v>-435484</v>
          </cell>
        </row>
        <row r="13576">
          <cell r="L13576">
            <v>-48387</v>
          </cell>
        </row>
        <row r="13577">
          <cell r="L13577">
            <v>-81967</v>
          </cell>
        </row>
        <row r="13578">
          <cell r="L13578">
            <v>-354839</v>
          </cell>
        </row>
        <row r="13579">
          <cell r="L13579">
            <v>-27322</v>
          </cell>
        </row>
        <row r="13580">
          <cell r="L13580">
            <v>0</v>
          </cell>
        </row>
        <row r="13581">
          <cell r="L13581">
            <v>0</v>
          </cell>
        </row>
        <row r="13582">
          <cell r="L13582">
            <v>5300000</v>
          </cell>
        </row>
        <row r="13583">
          <cell r="L13583">
            <v>-203000</v>
          </cell>
        </row>
        <row r="13584">
          <cell r="L13584">
            <v>0</v>
          </cell>
        </row>
        <row r="13585">
          <cell r="L13585">
            <v>6374522</v>
          </cell>
        </row>
        <row r="13586">
          <cell r="L13586">
            <v>0</v>
          </cell>
        </row>
        <row r="13587">
          <cell r="L13587">
            <v>6101372</v>
          </cell>
        </row>
        <row r="13588">
          <cell r="L13588">
            <v>4958904</v>
          </cell>
        </row>
        <row r="13589">
          <cell r="L13589">
            <v>0</v>
          </cell>
        </row>
        <row r="13590">
          <cell r="L13590">
            <v>0</v>
          </cell>
        </row>
        <row r="13591">
          <cell r="L13591">
            <v>0</v>
          </cell>
        </row>
        <row r="13592">
          <cell r="L13592">
            <v>0</v>
          </cell>
        </row>
        <row r="13593">
          <cell r="L13593">
            <v>0</v>
          </cell>
        </row>
        <row r="13594">
          <cell r="L13594">
            <v>0</v>
          </cell>
        </row>
        <row r="13595">
          <cell r="L13595">
            <v>0</v>
          </cell>
        </row>
        <row r="13596">
          <cell r="L13596">
            <v>0</v>
          </cell>
        </row>
        <row r="13597">
          <cell r="L13597">
            <v>0</v>
          </cell>
        </row>
        <row r="13598">
          <cell r="L13598">
            <v>0</v>
          </cell>
        </row>
        <row r="13599">
          <cell r="L13599">
            <v>0</v>
          </cell>
        </row>
        <row r="13600">
          <cell r="L13600">
            <v>0</v>
          </cell>
        </row>
        <row r="13601">
          <cell r="L13601">
            <v>0</v>
          </cell>
        </row>
        <row r="13602">
          <cell r="L13602">
            <v>-2231238</v>
          </cell>
        </row>
        <row r="13603">
          <cell r="L13603">
            <v>0</v>
          </cell>
        </row>
        <row r="13604">
          <cell r="L13604">
            <v>0</v>
          </cell>
        </row>
        <row r="13605">
          <cell r="L13605">
            <v>0</v>
          </cell>
        </row>
        <row r="13606">
          <cell r="L13606">
            <v>0</v>
          </cell>
        </row>
        <row r="13607">
          <cell r="L13607">
            <v>-387097</v>
          </cell>
        </row>
        <row r="13608">
          <cell r="L13608">
            <v>-283871</v>
          </cell>
        </row>
        <row r="13609">
          <cell r="L13609">
            <v>-425806</v>
          </cell>
        </row>
        <row r="13610">
          <cell r="L13610">
            <v>0</v>
          </cell>
        </row>
        <row r="13611">
          <cell r="L13611">
            <v>0</v>
          </cell>
        </row>
        <row r="13612">
          <cell r="L13612">
            <v>0</v>
          </cell>
        </row>
        <row r="13613">
          <cell r="L13613">
            <v>0</v>
          </cell>
        </row>
        <row r="13614">
          <cell r="L13614">
            <v>0</v>
          </cell>
        </row>
        <row r="13615">
          <cell r="L13615">
            <v>0</v>
          </cell>
        </row>
        <row r="13616">
          <cell r="L13616">
            <v>-163934</v>
          </cell>
        </row>
        <row r="13617">
          <cell r="L13617">
            <v>-435484</v>
          </cell>
        </row>
        <row r="13618">
          <cell r="L13618">
            <v>-48387</v>
          </cell>
        </row>
        <row r="13619">
          <cell r="L13619">
            <v>-81967</v>
          </cell>
        </row>
        <row r="13620">
          <cell r="L13620">
            <v>-354839</v>
          </cell>
        </row>
        <row r="13621">
          <cell r="L13621">
            <v>-27322</v>
          </cell>
        </row>
        <row r="13622">
          <cell r="L13622">
            <v>0</v>
          </cell>
        </row>
        <row r="13623">
          <cell r="L13623">
            <v>0</v>
          </cell>
        </row>
        <row r="13624">
          <cell r="L13624">
            <v>58000</v>
          </cell>
        </row>
        <row r="13625">
          <cell r="L13625">
            <v>-2710000</v>
          </cell>
        </row>
        <row r="13626">
          <cell r="L13626">
            <v>0</v>
          </cell>
        </row>
        <row r="13627">
          <cell r="L13627">
            <v>6374520</v>
          </cell>
        </row>
        <row r="13628">
          <cell r="L13628">
            <v>0</v>
          </cell>
        </row>
        <row r="13629">
          <cell r="L13629">
            <v>6101369</v>
          </cell>
        </row>
        <row r="13630">
          <cell r="L13630">
            <v>4958907</v>
          </cell>
        </row>
        <row r="13631">
          <cell r="L13631">
            <v>0</v>
          </cell>
        </row>
        <row r="13632">
          <cell r="L13632">
            <v>0</v>
          </cell>
        </row>
        <row r="13633">
          <cell r="L13633">
            <v>0</v>
          </cell>
        </row>
        <row r="13634">
          <cell r="L13634">
            <v>0</v>
          </cell>
        </row>
        <row r="13635">
          <cell r="L13635">
            <v>0</v>
          </cell>
        </row>
        <row r="13636">
          <cell r="L13636">
            <v>0</v>
          </cell>
        </row>
        <row r="13637">
          <cell r="L13637">
            <v>0</v>
          </cell>
        </row>
        <row r="13638">
          <cell r="L13638">
            <v>-2231520</v>
          </cell>
        </row>
        <row r="13639">
          <cell r="L13639">
            <v>0</v>
          </cell>
        </row>
        <row r="13640">
          <cell r="L13640">
            <v>0</v>
          </cell>
        </row>
        <row r="13641">
          <cell r="L13641">
            <v>0</v>
          </cell>
        </row>
        <row r="13642">
          <cell r="L13642">
            <v>0</v>
          </cell>
        </row>
        <row r="13643">
          <cell r="L13643">
            <v>-1161291</v>
          </cell>
        </row>
        <row r="13644">
          <cell r="L13644">
            <v>-851613</v>
          </cell>
        </row>
        <row r="13645">
          <cell r="L13645">
            <v>-1277418</v>
          </cell>
        </row>
        <row r="13646">
          <cell r="L13646">
            <v>0</v>
          </cell>
        </row>
        <row r="13647">
          <cell r="L13647">
            <v>0</v>
          </cell>
        </row>
        <row r="13648">
          <cell r="L13648">
            <v>0</v>
          </cell>
        </row>
        <row r="13649">
          <cell r="L13649">
            <v>0</v>
          </cell>
        </row>
        <row r="13650">
          <cell r="L13650">
            <v>0</v>
          </cell>
        </row>
        <row r="13651">
          <cell r="L13651">
            <v>0</v>
          </cell>
        </row>
        <row r="13652">
          <cell r="L13652">
            <v>-491802</v>
          </cell>
        </row>
        <row r="13653">
          <cell r="L13653">
            <v>-1306452</v>
          </cell>
        </row>
        <row r="13654">
          <cell r="L13654">
            <v>-145161</v>
          </cell>
        </row>
        <row r="13655">
          <cell r="L13655">
            <v>-245901</v>
          </cell>
        </row>
        <row r="13656">
          <cell r="L13656">
            <v>-1064517</v>
          </cell>
        </row>
        <row r="13657">
          <cell r="L13657">
            <v>-27322</v>
          </cell>
        </row>
        <row r="13658">
          <cell r="L13658">
            <v>0</v>
          </cell>
        </row>
        <row r="13659">
          <cell r="L13659">
            <v>0</v>
          </cell>
        </row>
        <row r="13660">
          <cell r="L13660">
            <v>150000</v>
          </cell>
        </row>
        <row r="13661">
          <cell r="L13661">
            <v>-2702000</v>
          </cell>
        </row>
        <row r="13662">
          <cell r="L13662">
            <v>0</v>
          </cell>
        </row>
        <row r="13663">
          <cell r="L13663">
            <v>19123561</v>
          </cell>
        </row>
        <row r="13664">
          <cell r="L13664">
            <v>0</v>
          </cell>
        </row>
        <row r="13665">
          <cell r="L13665">
            <v>18304108</v>
          </cell>
        </row>
        <row r="13666">
          <cell r="L13666">
            <v>14876709</v>
          </cell>
        </row>
        <row r="13667">
          <cell r="L13667">
            <v>0</v>
          </cell>
        </row>
        <row r="13668">
          <cell r="L13668">
            <v>0</v>
          </cell>
        </row>
        <row r="13669">
          <cell r="L13669">
            <v>0</v>
          </cell>
        </row>
        <row r="13670">
          <cell r="L13670">
            <v>0</v>
          </cell>
        </row>
        <row r="13671">
          <cell r="L13671">
            <v>0</v>
          </cell>
        </row>
        <row r="13672">
          <cell r="L13672">
            <v>0</v>
          </cell>
        </row>
        <row r="13673">
          <cell r="L13673">
            <v>0</v>
          </cell>
        </row>
        <row r="13674">
          <cell r="L13674">
            <v>0</v>
          </cell>
        </row>
        <row r="13675">
          <cell r="L13675">
            <v>0</v>
          </cell>
        </row>
        <row r="13676">
          <cell r="L13676">
            <v>-6698097</v>
          </cell>
        </row>
        <row r="13677">
          <cell r="L13677">
            <v>0</v>
          </cell>
        </row>
        <row r="13678">
          <cell r="L13678">
            <v>0</v>
          </cell>
        </row>
        <row r="13679">
          <cell r="L13679">
            <v>0</v>
          </cell>
        </row>
        <row r="13680">
          <cell r="L13680">
            <v>0</v>
          </cell>
        </row>
        <row r="13681">
          <cell r="L13681">
            <v>-387097</v>
          </cell>
        </row>
        <row r="13682">
          <cell r="L13682">
            <v>-283871</v>
          </cell>
        </row>
        <row r="13683">
          <cell r="L13683">
            <v>-425806</v>
          </cell>
        </row>
        <row r="13684">
          <cell r="L13684">
            <v>0</v>
          </cell>
        </row>
        <row r="13685">
          <cell r="L13685">
            <v>0</v>
          </cell>
        </row>
        <row r="13686">
          <cell r="L13686">
            <v>0</v>
          </cell>
        </row>
        <row r="13687">
          <cell r="L13687">
            <v>0</v>
          </cell>
        </row>
        <row r="13688">
          <cell r="L13688">
            <v>0</v>
          </cell>
        </row>
        <row r="13689">
          <cell r="L13689">
            <v>0</v>
          </cell>
        </row>
        <row r="13690">
          <cell r="L13690">
            <v>-163934</v>
          </cell>
        </row>
        <row r="13691">
          <cell r="L13691">
            <v>-435484</v>
          </cell>
        </row>
        <row r="13692">
          <cell r="L13692">
            <v>-48387</v>
          </cell>
        </row>
        <row r="13693">
          <cell r="L13693">
            <v>-81967</v>
          </cell>
        </row>
        <row r="13694">
          <cell r="L13694">
            <v>-354839</v>
          </cell>
        </row>
        <row r="13695">
          <cell r="L13695">
            <v>-13661</v>
          </cell>
        </row>
        <row r="13696">
          <cell r="L13696">
            <v>0</v>
          </cell>
        </row>
        <row r="13697">
          <cell r="L13697">
            <v>0</v>
          </cell>
        </row>
        <row r="13698">
          <cell r="L13698">
            <v>4185000</v>
          </cell>
        </row>
        <row r="13699">
          <cell r="L13699">
            <v>-1020000</v>
          </cell>
        </row>
        <row r="13700">
          <cell r="L13700">
            <v>0</v>
          </cell>
        </row>
        <row r="13701">
          <cell r="L13701">
            <v>6374522</v>
          </cell>
        </row>
        <row r="13702">
          <cell r="L13702">
            <v>0</v>
          </cell>
        </row>
        <row r="13703">
          <cell r="L13703">
            <v>6101371</v>
          </cell>
        </row>
        <row r="13704">
          <cell r="L13704">
            <v>0</v>
          </cell>
        </row>
        <row r="13705">
          <cell r="L13705">
            <v>0</v>
          </cell>
        </row>
        <row r="13706">
          <cell r="L13706">
            <v>5800002</v>
          </cell>
        </row>
        <row r="13707">
          <cell r="L13707">
            <v>0</v>
          </cell>
        </row>
        <row r="13708">
          <cell r="L13708">
            <v>0</v>
          </cell>
        </row>
        <row r="13709">
          <cell r="L13709">
            <v>0</v>
          </cell>
        </row>
        <row r="13710">
          <cell r="L13710">
            <v>0</v>
          </cell>
        </row>
        <row r="13711">
          <cell r="L13711">
            <v>0</v>
          </cell>
        </row>
        <row r="13712">
          <cell r="L13712">
            <v>0</v>
          </cell>
        </row>
        <row r="13713">
          <cell r="L13713">
            <v>0</v>
          </cell>
        </row>
        <row r="13714">
          <cell r="L13714">
            <v>0</v>
          </cell>
        </row>
        <row r="13715">
          <cell r="L13715">
            <v>0</v>
          </cell>
        </row>
        <row r="13716">
          <cell r="L13716">
            <v>0</v>
          </cell>
        </row>
        <row r="13717">
          <cell r="L13717">
            <v>0</v>
          </cell>
        </row>
        <row r="13718">
          <cell r="L13718">
            <v>0</v>
          </cell>
        </row>
        <row r="13719">
          <cell r="L13719">
            <v>0</v>
          </cell>
        </row>
        <row r="13720">
          <cell r="L13720">
            <v>0</v>
          </cell>
        </row>
        <row r="13721">
          <cell r="L13721">
            <v>-660000</v>
          </cell>
        </row>
        <row r="13722">
          <cell r="L13722">
            <v>0</v>
          </cell>
        </row>
        <row r="13723">
          <cell r="L13723">
            <v>0</v>
          </cell>
        </row>
        <row r="13724">
          <cell r="L13724">
            <v>0</v>
          </cell>
        </row>
        <row r="13725">
          <cell r="L13725">
            <v>0</v>
          </cell>
        </row>
        <row r="13726">
          <cell r="L13726">
            <v>-2226962</v>
          </cell>
        </row>
        <row r="13727">
          <cell r="L13727">
            <v>0</v>
          </cell>
        </row>
        <row r="13728">
          <cell r="L13728">
            <v>0</v>
          </cell>
        </row>
        <row r="13729">
          <cell r="L13729">
            <v>0</v>
          </cell>
        </row>
        <row r="13730">
          <cell r="L13730">
            <v>0</v>
          </cell>
        </row>
        <row r="13731">
          <cell r="L13731">
            <v>-387097</v>
          </cell>
        </row>
        <row r="13732">
          <cell r="L13732">
            <v>-283871</v>
          </cell>
        </row>
        <row r="13733">
          <cell r="L13733">
            <v>-425806</v>
          </cell>
        </row>
        <row r="13734">
          <cell r="L13734">
            <v>0</v>
          </cell>
        </row>
        <row r="13735">
          <cell r="L13735">
            <v>0</v>
          </cell>
        </row>
        <row r="13736">
          <cell r="L13736">
            <v>0</v>
          </cell>
        </row>
        <row r="13737">
          <cell r="L13737">
            <v>0</v>
          </cell>
        </row>
        <row r="13738">
          <cell r="L13738">
            <v>0</v>
          </cell>
        </row>
        <row r="13739">
          <cell r="L13739">
            <v>0</v>
          </cell>
        </row>
        <row r="13740">
          <cell r="L13740">
            <v>-163934</v>
          </cell>
        </row>
        <row r="13741">
          <cell r="L13741">
            <v>-435484</v>
          </cell>
        </row>
        <row r="13742">
          <cell r="L13742">
            <v>-48387</v>
          </cell>
        </row>
        <row r="13743">
          <cell r="L13743">
            <v>-81967</v>
          </cell>
        </row>
        <row r="13744">
          <cell r="L13744">
            <v>-354839</v>
          </cell>
        </row>
        <row r="13745">
          <cell r="L13745">
            <v>-13661</v>
          </cell>
        </row>
        <row r="13746">
          <cell r="L13746">
            <v>0</v>
          </cell>
        </row>
        <row r="13747">
          <cell r="L13747">
            <v>1578000</v>
          </cell>
        </row>
        <row r="13748">
          <cell r="L13748">
            <v>0</v>
          </cell>
        </row>
        <row r="13749">
          <cell r="L13749">
            <v>6374520</v>
          </cell>
        </row>
        <row r="13750">
          <cell r="L13750">
            <v>0</v>
          </cell>
        </row>
        <row r="13751">
          <cell r="L13751">
            <v>6101370</v>
          </cell>
        </row>
        <row r="13752">
          <cell r="L13752">
            <v>5800001</v>
          </cell>
        </row>
        <row r="13753">
          <cell r="L13753">
            <v>0</v>
          </cell>
        </row>
        <row r="13754">
          <cell r="L13754">
            <v>0</v>
          </cell>
        </row>
        <row r="13755">
          <cell r="L13755">
            <v>0</v>
          </cell>
        </row>
        <row r="13756">
          <cell r="L13756">
            <v>0</v>
          </cell>
        </row>
        <row r="13757">
          <cell r="L13757">
            <v>0</v>
          </cell>
        </row>
        <row r="13758">
          <cell r="L13758">
            <v>0</v>
          </cell>
        </row>
        <row r="13759">
          <cell r="L13759">
            <v>0</v>
          </cell>
        </row>
        <row r="13760">
          <cell r="L13760">
            <v>0</v>
          </cell>
        </row>
        <row r="13761">
          <cell r="L13761">
            <v>-2227758</v>
          </cell>
        </row>
        <row r="13762">
          <cell r="L13762">
            <v>0</v>
          </cell>
        </row>
        <row r="13763">
          <cell r="L13763">
            <v>0</v>
          </cell>
        </row>
        <row r="13764">
          <cell r="L13764">
            <v>0</v>
          </cell>
        </row>
        <row r="13765">
          <cell r="L13765">
            <v>0</v>
          </cell>
        </row>
        <row r="13766">
          <cell r="L13766">
            <v>-387097</v>
          </cell>
        </row>
        <row r="13767">
          <cell r="L13767">
            <v>-283871</v>
          </cell>
        </row>
        <row r="13768">
          <cell r="L13768">
            <v>-425806</v>
          </cell>
        </row>
        <row r="13769">
          <cell r="L13769">
            <v>0</v>
          </cell>
        </row>
        <row r="13770">
          <cell r="L13770">
            <v>0</v>
          </cell>
        </row>
        <row r="13771">
          <cell r="L13771">
            <v>0</v>
          </cell>
        </row>
        <row r="13772">
          <cell r="L13772">
            <v>0</v>
          </cell>
        </row>
        <row r="13773">
          <cell r="L13773">
            <v>0</v>
          </cell>
        </row>
        <row r="13774">
          <cell r="L13774">
            <v>0</v>
          </cell>
        </row>
        <row r="13775">
          <cell r="L13775">
            <v>-163934</v>
          </cell>
        </row>
        <row r="13776">
          <cell r="L13776">
            <v>-435484</v>
          </cell>
        </row>
        <row r="13777">
          <cell r="L13777">
            <v>-48387</v>
          </cell>
        </row>
        <row r="13778">
          <cell r="L13778">
            <v>-81967</v>
          </cell>
        </row>
        <row r="13779">
          <cell r="L13779">
            <v>-354839</v>
          </cell>
        </row>
        <row r="13780">
          <cell r="L13780">
            <v>-13661</v>
          </cell>
        </row>
        <row r="13781">
          <cell r="L13781">
            <v>0</v>
          </cell>
        </row>
        <row r="13782">
          <cell r="L13782">
            <v>0</v>
          </cell>
        </row>
        <row r="13783">
          <cell r="L13783">
            <v>2871000</v>
          </cell>
        </row>
        <row r="13784">
          <cell r="L13784">
            <v>-20600000</v>
          </cell>
        </row>
        <row r="13785">
          <cell r="L13785">
            <v>0</v>
          </cell>
        </row>
        <row r="13786">
          <cell r="L13786">
            <v>6374520</v>
          </cell>
        </row>
        <row r="13787">
          <cell r="L13787">
            <v>0</v>
          </cell>
        </row>
        <row r="13788">
          <cell r="L13788">
            <v>6101369</v>
          </cell>
        </row>
        <row r="13789">
          <cell r="L13789">
            <v>0</v>
          </cell>
        </row>
        <row r="13790">
          <cell r="L13790">
            <v>0</v>
          </cell>
        </row>
        <row r="13791">
          <cell r="L13791">
            <v>4547942</v>
          </cell>
        </row>
        <row r="13792">
          <cell r="L13792">
            <v>0</v>
          </cell>
        </row>
        <row r="13793">
          <cell r="L13793">
            <v>0</v>
          </cell>
        </row>
        <row r="13794">
          <cell r="L13794">
            <v>0</v>
          </cell>
        </row>
        <row r="13795">
          <cell r="L13795">
            <v>0</v>
          </cell>
        </row>
        <row r="13796">
          <cell r="L13796">
            <v>0</v>
          </cell>
        </row>
        <row r="13797">
          <cell r="L13797">
            <v>0</v>
          </cell>
        </row>
        <row r="13798">
          <cell r="L13798">
            <v>0</v>
          </cell>
        </row>
        <row r="13799">
          <cell r="L13799">
            <v>0</v>
          </cell>
        </row>
        <row r="13800">
          <cell r="L13800">
            <v>0</v>
          </cell>
        </row>
        <row r="13801">
          <cell r="L13801">
            <v>0</v>
          </cell>
        </row>
        <row r="13802">
          <cell r="L13802">
            <v>0</v>
          </cell>
        </row>
        <row r="13803">
          <cell r="L13803">
            <v>0</v>
          </cell>
        </row>
        <row r="13804">
          <cell r="L13804">
            <v>0</v>
          </cell>
        </row>
        <row r="13805">
          <cell r="L13805">
            <v>0</v>
          </cell>
        </row>
        <row r="13806">
          <cell r="L13806">
            <v>0</v>
          </cell>
        </row>
        <row r="13807">
          <cell r="L13807">
            <v>0</v>
          </cell>
        </row>
        <row r="13808">
          <cell r="L13808">
            <v>0</v>
          </cell>
        </row>
        <row r="13809">
          <cell r="L13809">
            <v>0</v>
          </cell>
        </row>
        <row r="13810">
          <cell r="L13810">
            <v>0</v>
          </cell>
        </row>
        <row r="13811">
          <cell r="L13811">
            <v>0</v>
          </cell>
        </row>
        <row r="13812">
          <cell r="L13812">
            <v>-2243972</v>
          </cell>
        </row>
        <row r="13813">
          <cell r="L13813">
            <v>0</v>
          </cell>
        </row>
        <row r="13814">
          <cell r="L13814">
            <v>0</v>
          </cell>
        </row>
        <row r="13815">
          <cell r="L13815">
            <v>0</v>
          </cell>
        </row>
        <row r="13816">
          <cell r="L13816">
            <v>0</v>
          </cell>
        </row>
        <row r="13817">
          <cell r="L13817">
            <v>-387097</v>
          </cell>
        </row>
        <row r="13818">
          <cell r="L13818">
            <v>-283871</v>
          </cell>
        </row>
        <row r="13819">
          <cell r="L13819">
            <v>-425806</v>
          </cell>
        </row>
        <row r="13820">
          <cell r="L13820">
            <v>0</v>
          </cell>
        </row>
        <row r="13821">
          <cell r="L13821">
            <v>0</v>
          </cell>
        </row>
        <row r="13822">
          <cell r="L13822">
            <v>0</v>
          </cell>
        </row>
        <row r="13823">
          <cell r="L13823">
            <v>0</v>
          </cell>
        </row>
        <row r="13824">
          <cell r="L13824">
            <v>0</v>
          </cell>
        </row>
        <row r="13825">
          <cell r="L13825">
            <v>0</v>
          </cell>
        </row>
        <row r="13826">
          <cell r="L13826">
            <v>-163934</v>
          </cell>
        </row>
        <row r="13827">
          <cell r="L13827">
            <v>-435484</v>
          </cell>
        </row>
        <row r="13828">
          <cell r="L13828">
            <v>-48387</v>
          </cell>
        </row>
        <row r="13829">
          <cell r="L13829">
            <v>-81967</v>
          </cell>
        </row>
        <row r="13830">
          <cell r="L13830">
            <v>-354839</v>
          </cell>
        </row>
        <row r="13831">
          <cell r="L13831">
            <v>-13661</v>
          </cell>
        </row>
        <row r="13832">
          <cell r="L13832">
            <v>0</v>
          </cell>
        </row>
        <row r="13833">
          <cell r="L13833">
            <v>0</v>
          </cell>
        </row>
        <row r="13834">
          <cell r="L13834">
            <v>21060000</v>
          </cell>
        </row>
        <row r="13835">
          <cell r="L13835">
            <v>-3770000</v>
          </cell>
        </row>
        <row r="13836">
          <cell r="L13836">
            <v>0</v>
          </cell>
        </row>
        <row r="13837">
          <cell r="L13837">
            <v>6374521</v>
          </cell>
        </row>
        <row r="13838">
          <cell r="L13838">
            <v>0</v>
          </cell>
        </row>
        <row r="13839">
          <cell r="L13839">
            <v>6101370</v>
          </cell>
        </row>
        <row r="13840">
          <cell r="L13840">
            <v>0</v>
          </cell>
        </row>
        <row r="13841">
          <cell r="L13841">
            <v>0</v>
          </cell>
        </row>
        <row r="13842">
          <cell r="L13842">
            <v>5002743</v>
          </cell>
        </row>
        <row r="13843">
          <cell r="L13843">
            <v>0</v>
          </cell>
        </row>
        <row r="13844">
          <cell r="L13844">
            <v>0</v>
          </cell>
        </row>
        <row r="13845">
          <cell r="L13845">
            <v>0</v>
          </cell>
        </row>
        <row r="13846">
          <cell r="L13846">
            <v>-334400</v>
          </cell>
        </row>
        <row r="13847">
          <cell r="L13847">
            <v>0</v>
          </cell>
        </row>
        <row r="13848">
          <cell r="L13848">
            <v>-536000</v>
          </cell>
        </row>
        <row r="13849">
          <cell r="L13849">
            <v>0</v>
          </cell>
        </row>
        <row r="13850">
          <cell r="L13850">
            <v>0</v>
          </cell>
        </row>
        <row r="13851">
          <cell r="L13851">
            <v>-2244777</v>
          </cell>
        </row>
        <row r="13852">
          <cell r="L13852">
            <v>0</v>
          </cell>
        </row>
        <row r="13853">
          <cell r="L13853">
            <v>0</v>
          </cell>
        </row>
        <row r="13854">
          <cell r="L13854">
            <v>0</v>
          </cell>
        </row>
        <row r="13855">
          <cell r="L13855">
            <v>0</v>
          </cell>
        </row>
        <row r="13856">
          <cell r="L13856">
            <v>-1161291</v>
          </cell>
        </row>
        <row r="13857">
          <cell r="L13857">
            <v>-851613</v>
          </cell>
        </row>
        <row r="13858">
          <cell r="L13858">
            <v>-1277418</v>
          </cell>
        </row>
        <row r="13859">
          <cell r="L13859">
            <v>0</v>
          </cell>
        </row>
        <row r="13860">
          <cell r="L13860">
            <v>0</v>
          </cell>
        </row>
        <row r="13861">
          <cell r="L13861">
            <v>0</v>
          </cell>
        </row>
        <row r="13862">
          <cell r="L13862">
            <v>0</v>
          </cell>
        </row>
        <row r="13863">
          <cell r="L13863">
            <v>0</v>
          </cell>
        </row>
        <row r="13864">
          <cell r="L13864">
            <v>0</v>
          </cell>
        </row>
        <row r="13865">
          <cell r="L13865">
            <v>-491802</v>
          </cell>
        </row>
        <row r="13866">
          <cell r="L13866">
            <v>-1306452</v>
          </cell>
        </row>
        <row r="13867">
          <cell r="L13867">
            <v>-145161</v>
          </cell>
        </row>
        <row r="13868">
          <cell r="L13868">
            <v>-245901</v>
          </cell>
        </row>
        <row r="13869">
          <cell r="L13869">
            <v>-1064517</v>
          </cell>
        </row>
        <row r="13870">
          <cell r="L13870">
            <v>-40983</v>
          </cell>
        </row>
        <row r="13871">
          <cell r="L13871">
            <v>0</v>
          </cell>
        </row>
        <row r="13872">
          <cell r="L13872">
            <v>0</v>
          </cell>
        </row>
        <row r="13873">
          <cell r="L13873">
            <v>1250000</v>
          </cell>
        </row>
        <row r="13874">
          <cell r="L13874">
            <v>-8171000</v>
          </cell>
        </row>
        <row r="13875">
          <cell r="L13875">
            <v>0</v>
          </cell>
        </row>
        <row r="13876">
          <cell r="L13876">
            <v>19123562</v>
          </cell>
        </row>
        <row r="13877">
          <cell r="L13877">
            <v>0</v>
          </cell>
        </row>
        <row r="13878">
          <cell r="L13878">
            <v>18304110</v>
          </cell>
        </row>
        <row r="13879">
          <cell r="L13879">
            <v>15008218</v>
          </cell>
        </row>
        <row r="13880">
          <cell r="L13880">
            <v>0</v>
          </cell>
        </row>
        <row r="13881">
          <cell r="L13881">
            <v>0</v>
          </cell>
        </row>
        <row r="13882">
          <cell r="L13882">
            <v>0</v>
          </cell>
        </row>
        <row r="13883">
          <cell r="L13883">
            <v>0</v>
          </cell>
        </row>
        <row r="13884">
          <cell r="L13884">
            <v>0</v>
          </cell>
        </row>
        <row r="13885">
          <cell r="L13885">
            <v>0</v>
          </cell>
        </row>
        <row r="13886">
          <cell r="L13886">
            <v>0</v>
          </cell>
        </row>
        <row r="13887">
          <cell r="L13887">
            <v>0</v>
          </cell>
        </row>
        <row r="13888">
          <cell r="L13888">
            <v>0</v>
          </cell>
        </row>
        <row r="13889">
          <cell r="L13889">
            <v>0</v>
          </cell>
        </row>
        <row r="13890">
          <cell r="L13890">
            <v>0</v>
          </cell>
        </row>
        <row r="13891">
          <cell r="L13891">
            <v>0</v>
          </cell>
        </row>
        <row r="13892">
          <cell r="L13892">
            <v>-6737348</v>
          </cell>
        </row>
        <row r="13893">
          <cell r="L13893">
            <v>0</v>
          </cell>
        </row>
        <row r="13894">
          <cell r="L13894">
            <v>0</v>
          </cell>
        </row>
        <row r="13895">
          <cell r="L13895">
            <v>0</v>
          </cell>
        </row>
        <row r="13896">
          <cell r="L13896">
            <v>0</v>
          </cell>
        </row>
        <row r="13897">
          <cell r="L13897">
            <v>-387097</v>
          </cell>
        </row>
        <row r="13898">
          <cell r="L13898">
            <v>-283871</v>
          </cell>
        </row>
        <row r="13899">
          <cell r="L13899">
            <v>-425806</v>
          </cell>
        </row>
        <row r="13900">
          <cell r="L13900">
            <v>0</v>
          </cell>
        </row>
        <row r="13901">
          <cell r="L13901">
            <v>0</v>
          </cell>
        </row>
        <row r="13902">
          <cell r="L13902">
            <v>0</v>
          </cell>
        </row>
        <row r="13903">
          <cell r="L13903">
            <v>0</v>
          </cell>
        </row>
        <row r="13904">
          <cell r="L13904">
            <v>0</v>
          </cell>
        </row>
        <row r="13905">
          <cell r="L13905">
            <v>0</v>
          </cell>
        </row>
        <row r="13906">
          <cell r="L13906">
            <v>-163934</v>
          </cell>
        </row>
        <row r="13907">
          <cell r="L13907">
            <v>-435484</v>
          </cell>
        </row>
        <row r="13908">
          <cell r="L13908">
            <v>-48387</v>
          </cell>
        </row>
        <row r="13909">
          <cell r="L13909">
            <v>-81967</v>
          </cell>
        </row>
        <row r="13910">
          <cell r="L13910">
            <v>-354839</v>
          </cell>
        </row>
        <row r="13911">
          <cell r="L13911">
            <v>-13661</v>
          </cell>
        </row>
        <row r="13912">
          <cell r="L13912">
            <v>0</v>
          </cell>
        </row>
        <row r="13913">
          <cell r="L13913">
            <v>0</v>
          </cell>
        </row>
        <row r="13914">
          <cell r="L13914">
            <v>5460000</v>
          </cell>
        </row>
        <row r="13915">
          <cell r="L13915">
            <v>-6208000</v>
          </cell>
        </row>
        <row r="13916">
          <cell r="L13916">
            <v>0</v>
          </cell>
        </row>
        <row r="13917">
          <cell r="L13917">
            <v>6374520</v>
          </cell>
        </row>
        <row r="13918">
          <cell r="L13918">
            <v>0</v>
          </cell>
        </row>
        <row r="13919">
          <cell r="L13919">
            <v>6101370</v>
          </cell>
        </row>
        <row r="13920">
          <cell r="L13920">
            <v>5002738</v>
          </cell>
        </row>
        <row r="13921">
          <cell r="L13921">
            <v>0</v>
          </cell>
        </row>
        <row r="13922">
          <cell r="L13922">
            <v>0</v>
          </cell>
        </row>
        <row r="13923">
          <cell r="L13923">
            <v>0</v>
          </cell>
        </row>
        <row r="13924">
          <cell r="L13924">
            <v>0</v>
          </cell>
        </row>
        <row r="13925">
          <cell r="L13925">
            <v>0</v>
          </cell>
        </row>
        <row r="13926">
          <cell r="L13926">
            <v>0</v>
          </cell>
        </row>
        <row r="13927">
          <cell r="L13927">
            <v>-2254133</v>
          </cell>
        </row>
        <row r="13928">
          <cell r="L13928">
            <v>0</v>
          </cell>
        </row>
        <row r="13929">
          <cell r="L13929">
            <v>0</v>
          </cell>
        </row>
        <row r="13930">
          <cell r="L13930">
            <v>0</v>
          </cell>
        </row>
        <row r="13931">
          <cell r="L13931">
            <v>0</v>
          </cell>
        </row>
        <row r="13932">
          <cell r="L13932">
            <v>-387097</v>
          </cell>
        </row>
        <row r="13933">
          <cell r="L13933">
            <v>-283871</v>
          </cell>
        </row>
        <row r="13934">
          <cell r="L13934">
            <v>-425806</v>
          </cell>
        </row>
        <row r="13935">
          <cell r="L13935">
            <v>0</v>
          </cell>
        </row>
        <row r="13936">
          <cell r="L13936">
            <v>0</v>
          </cell>
        </row>
        <row r="13937">
          <cell r="L13937">
            <v>0</v>
          </cell>
        </row>
        <row r="13938">
          <cell r="L13938">
            <v>0</v>
          </cell>
        </row>
        <row r="13939">
          <cell r="L13939">
            <v>0</v>
          </cell>
        </row>
        <row r="13940">
          <cell r="L13940">
            <v>0</v>
          </cell>
        </row>
        <row r="13941">
          <cell r="L13941">
            <v>-163934</v>
          </cell>
        </row>
        <row r="13942">
          <cell r="L13942">
            <v>-435484</v>
          </cell>
        </row>
        <row r="13943">
          <cell r="L13943">
            <v>-48387</v>
          </cell>
        </row>
        <row r="13944">
          <cell r="L13944">
            <v>-81967</v>
          </cell>
        </row>
        <row r="13945">
          <cell r="L13945">
            <v>-354839</v>
          </cell>
        </row>
        <row r="13946">
          <cell r="L13946">
            <v>-13661</v>
          </cell>
        </row>
        <row r="13947">
          <cell r="L13947">
            <v>0</v>
          </cell>
        </row>
        <row r="13948">
          <cell r="L13948">
            <v>0</v>
          </cell>
        </row>
        <row r="13949">
          <cell r="L13949">
            <v>6280000</v>
          </cell>
        </row>
        <row r="13950">
          <cell r="L13950">
            <v>-1160000</v>
          </cell>
        </row>
        <row r="13951">
          <cell r="L13951">
            <v>0</v>
          </cell>
        </row>
        <row r="13952">
          <cell r="L13952">
            <v>6374520</v>
          </cell>
        </row>
        <row r="13953">
          <cell r="L13953">
            <v>0</v>
          </cell>
        </row>
        <row r="13954">
          <cell r="L13954">
            <v>6101370</v>
          </cell>
        </row>
        <row r="13955">
          <cell r="L13955">
            <v>5002742</v>
          </cell>
        </row>
        <row r="13956">
          <cell r="L13956">
            <v>0</v>
          </cell>
        </row>
        <row r="13957">
          <cell r="L13957">
            <v>0</v>
          </cell>
        </row>
        <row r="13958">
          <cell r="L13958">
            <v>0</v>
          </cell>
        </row>
        <row r="13959">
          <cell r="L13959">
            <v>0</v>
          </cell>
        </row>
        <row r="13960">
          <cell r="L13960">
            <v>0</v>
          </cell>
        </row>
        <row r="13961">
          <cell r="L13961">
            <v>0</v>
          </cell>
        </row>
        <row r="13962">
          <cell r="L13962">
            <v>0</v>
          </cell>
        </row>
        <row r="13963">
          <cell r="L13963">
            <v>0</v>
          </cell>
        </row>
        <row r="13964">
          <cell r="L13964">
            <v>0</v>
          </cell>
        </row>
        <row r="13965">
          <cell r="L13965">
            <v>0</v>
          </cell>
        </row>
        <row r="13966">
          <cell r="L13966">
            <v>0</v>
          </cell>
        </row>
        <row r="13967">
          <cell r="L13967">
            <v>-2254597</v>
          </cell>
        </row>
        <row r="13968">
          <cell r="L13968">
            <v>0</v>
          </cell>
        </row>
        <row r="13969">
          <cell r="L13969">
            <v>0</v>
          </cell>
        </row>
        <row r="13970">
          <cell r="L13970">
            <v>0</v>
          </cell>
        </row>
        <row r="13971">
          <cell r="L13971">
            <v>0</v>
          </cell>
        </row>
        <row r="13972">
          <cell r="L13972">
            <v>-387097</v>
          </cell>
        </row>
        <row r="13973">
          <cell r="L13973">
            <v>-283871</v>
          </cell>
        </row>
        <row r="13974">
          <cell r="L13974">
            <v>-425806</v>
          </cell>
        </row>
        <row r="13975">
          <cell r="L13975">
            <v>0</v>
          </cell>
        </row>
        <row r="13976">
          <cell r="L13976">
            <v>0</v>
          </cell>
        </row>
        <row r="13977">
          <cell r="L13977">
            <v>0</v>
          </cell>
        </row>
        <row r="13978">
          <cell r="L13978">
            <v>0</v>
          </cell>
        </row>
        <row r="13979">
          <cell r="L13979">
            <v>0</v>
          </cell>
        </row>
        <row r="13980">
          <cell r="L13980">
            <v>0</v>
          </cell>
        </row>
        <row r="13981">
          <cell r="L13981">
            <v>-163934</v>
          </cell>
        </row>
        <row r="13982">
          <cell r="L13982">
            <v>-435484</v>
          </cell>
        </row>
        <row r="13983">
          <cell r="L13983">
            <v>-48387</v>
          </cell>
        </row>
        <row r="13984">
          <cell r="L13984">
            <v>-81967</v>
          </cell>
        </row>
        <row r="13985">
          <cell r="L13985">
            <v>-354839</v>
          </cell>
        </row>
        <row r="13986">
          <cell r="L13986">
            <v>-13661</v>
          </cell>
        </row>
        <row r="13987">
          <cell r="L13987">
            <v>0</v>
          </cell>
        </row>
        <row r="13988">
          <cell r="L13988">
            <v>0</v>
          </cell>
        </row>
        <row r="13989">
          <cell r="L13989">
            <v>3686000</v>
          </cell>
        </row>
        <row r="13990">
          <cell r="L13990">
            <v>-500000</v>
          </cell>
        </row>
        <row r="13991">
          <cell r="L13991">
            <v>0</v>
          </cell>
        </row>
        <row r="13992">
          <cell r="L13992">
            <v>6374521</v>
          </cell>
        </row>
        <row r="13993">
          <cell r="L13993">
            <v>0</v>
          </cell>
        </row>
        <row r="13994">
          <cell r="L13994">
            <v>6101369</v>
          </cell>
        </row>
        <row r="13995">
          <cell r="L13995">
            <v>4858905</v>
          </cell>
        </row>
        <row r="13996">
          <cell r="L13996">
            <v>0</v>
          </cell>
        </row>
        <row r="13997">
          <cell r="L13997">
            <v>0</v>
          </cell>
        </row>
        <row r="13998">
          <cell r="L13998">
            <v>0</v>
          </cell>
        </row>
        <row r="13999">
          <cell r="L13999">
            <v>0</v>
          </cell>
        </row>
        <row r="14000">
          <cell r="L14000">
            <v>0</v>
          </cell>
        </row>
        <row r="14001">
          <cell r="L14001">
            <v>0</v>
          </cell>
        </row>
        <row r="14002">
          <cell r="L14002">
            <v>0</v>
          </cell>
        </row>
        <row r="14003">
          <cell r="L14003">
            <v>0</v>
          </cell>
        </row>
        <row r="14004">
          <cell r="L14004">
            <v>0</v>
          </cell>
        </row>
        <row r="14005">
          <cell r="L14005">
            <v>0</v>
          </cell>
        </row>
        <row r="14006">
          <cell r="L14006">
            <v>0</v>
          </cell>
        </row>
        <row r="14007">
          <cell r="L14007">
            <v>0</v>
          </cell>
        </row>
        <row r="14008">
          <cell r="L14008">
            <v>0</v>
          </cell>
        </row>
        <row r="14009">
          <cell r="L14009">
            <v>0</v>
          </cell>
        </row>
        <row r="14010">
          <cell r="L14010">
            <v>0</v>
          </cell>
        </row>
        <row r="14011">
          <cell r="L14011">
            <v>0</v>
          </cell>
        </row>
        <row r="14012">
          <cell r="L14012">
            <v>0</v>
          </cell>
        </row>
        <row r="14013">
          <cell r="L14013">
            <v>0</v>
          </cell>
        </row>
        <row r="14014">
          <cell r="L14014">
            <v>0</v>
          </cell>
        </row>
        <row r="14015">
          <cell r="L14015">
            <v>0</v>
          </cell>
        </row>
        <row r="14016">
          <cell r="L14016">
            <v>-82405</v>
          </cell>
        </row>
        <row r="14017">
          <cell r="L14017">
            <v>0</v>
          </cell>
        </row>
        <row r="14018">
          <cell r="L14018">
            <v>0</v>
          </cell>
        </row>
        <row r="14019">
          <cell r="L14019">
            <v>0</v>
          </cell>
        </row>
        <row r="14020">
          <cell r="L14020">
            <v>0</v>
          </cell>
        </row>
        <row r="14021">
          <cell r="L14021">
            <v>-2254778</v>
          </cell>
        </row>
        <row r="14022">
          <cell r="L14022">
            <v>0</v>
          </cell>
        </row>
        <row r="14023">
          <cell r="L14023">
            <v>0</v>
          </cell>
        </row>
        <row r="14024">
          <cell r="L14024">
            <v>0</v>
          </cell>
        </row>
        <row r="14025">
          <cell r="L14025">
            <v>0</v>
          </cell>
        </row>
        <row r="14026">
          <cell r="L14026">
            <v>-387097</v>
          </cell>
        </row>
        <row r="14027">
          <cell r="L14027">
            <v>-283871</v>
          </cell>
        </row>
        <row r="14028">
          <cell r="L14028">
            <v>-425806</v>
          </cell>
        </row>
        <row r="14029">
          <cell r="L14029">
            <v>0</v>
          </cell>
        </row>
        <row r="14030">
          <cell r="L14030">
            <v>0</v>
          </cell>
        </row>
        <row r="14031">
          <cell r="L14031">
            <v>0</v>
          </cell>
        </row>
        <row r="14032">
          <cell r="L14032">
            <v>0</v>
          </cell>
        </row>
        <row r="14033">
          <cell r="L14033">
            <v>0</v>
          </cell>
        </row>
        <row r="14034">
          <cell r="L14034">
            <v>0</v>
          </cell>
        </row>
        <row r="14035">
          <cell r="L14035">
            <v>-163934</v>
          </cell>
        </row>
        <row r="14036">
          <cell r="L14036">
            <v>-435484</v>
          </cell>
        </row>
        <row r="14037">
          <cell r="L14037">
            <v>-48387</v>
          </cell>
        </row>
        <row r="14038">
          <cell r="L14038">
            <v>-81967</v>
          </cell>
        </row>
        <row r="14039">
          <cell r="L14039">
            <v>-354839</v>
          </cell>
        </row>
        <row r="14040">
          <cell r="L14040">
            <v>-13661</v>
          </cell>
        </row>
        <row r="14041">
          <cell r="L14041">
            <v>0</v>
          </cell>
        </row>
        <row r="14042">
          <cell r="L14042">
            <v>6858000</v>
          </cell>
        </row>
        <row r="14043">
          <cell r="L14043">
            <v>0</v>
          </cell>
        </row>
        <row r="14044">
          <cell r="L14044">
            <v>6374520</v>
          </cell>
        </row>
        <row r="14045">
          <cell r="L14045">
            <v>0</v>
          </cell>
        </row>
        <row r="14046">
          <cell r="L14046">
            <v>6101370</v>
          </cell>
        </row>
        <row r="14047">
          <cell r="L14047">
            <v>4858903</v>
          </cell>
        </row>
        <row r="14048">
          <cell r="L14048">
            <v>0</v>
          </cell>
        </row>
        <row r="14049">
          <cell r="L14049">
            <v>0</v>
          </cell>
        </row>
        <row r="14050">
          <cell r="L14050">
            <v>0</v>
          </cell>
        </row>
        <row r="14051">
          <cell r="L14051">
            <v>0</v>
          </cell>
        </row>
        <row r="14052">
          <cell r="L14052">
            <v>0</v>
          </cell>
        </row>
        <row r="14053">
          <cell r="L14053">
            <v>0</v>
          </cell>
        </row>
        <row r="14054">
          <cell r="L14054">
            <v>0</v>
          </cell>
        </row>
        <row r="14055">
          <cell r="L14055">
            <v>0</v>
          </cell>
        </row>
        <row r="14056">
          <cell r="L14056">
            <v>-2255566</v>
          </cell>
        </row>
        <row r="14057">
          <cell r="L14057">
            <v>0</v>
          </cell>
        </row>
        <row r="14058">
          <cell r="L14058">
            <v>0</v>
          </cell>
        </row>
        <row r="14059">
          <cell r="L14059">
            <v>0</v>
          </cell>
        </row>
        <row r="14060">
          <cell r="L14060">
            <v>0</v>
          </cell>
        </row>
        <row r="14061">
          <cell r="L14061">
            <v>-1161291</v>
          </cell>
        </row>
        <row r="14062">
          <cell r="L14062">
            <v>-851613</v>
          </cell>
        </row>
        <row r="14063">
          <cell r="L14063">
            <v>-1277418</v>
          </cell>
        </row>
        <row r="14064">
          <cell r="L14064">
            <v>0</v>
          </cell>
        </row>
        <row r="14065">
          <cell r="L14065">
            <v>0</v>
          </cell>
        </row>
        <row r="14066">
          <cell r="L14066">
            <v>0</v>
          </cell>
        </row>
        <row r="14067">
          <cell r="L14067">
            <v>0</v>
          </cell>
        </row>
        <row r="14068">
          <cell r="L14068">
            <v>0</v>
          </cell>
        </row>
        <row r="14069">
          <cell r="L14069">
            <v>0</v>
          </cell>
        </row>
        <row r="14070">
          <cell r="L14070">
            <v>-491802</v>
          </cell>
        </row>
        <row r="14071">
          <cell r="L14071">
            <v>-1306452</v>
          </cell>
        </row>
        <row r="14072">
          <cell r="L14072">
            <v>-145161</v>
          </cell>
        </row>
        <row r="14073">
          <cell r="L14073">
            <v>-245901</v>
          </cell>
        </row>
        <row r="14074">
          <cell r="L14074">
            <v>-1064517</v>
          </cell>
        </row>
        <row r="14075">
          <cell r="L14075">
            <v>-40983</v>
          </cell>
        </row>
        <row r="14076">
          <cell r="L14076">
            <v>0</v>
          </cell>
        </row>
        <row r="14077">
          <cell r="L14077">
            <v>-12758000</v>
          </cell>
        </row>
        <row r="14078">
          <cell r="L14078">
            <v>0</v>
          </cell>
        </row>
        <row r="14079">
          <cell r="L14079">
            <v>19123562</v>
          </cell>
        </row>
        <row r="14080">
          <cell r="L14080">
            <v>0</v>
          </cell>
        </row>
        <row r="14081">
          <cell r="L14081">
            <v>18304110</v>
          </cell>
        </row>
        <row r="14082">
          <cell r="L14082">
            <v>0</v>
          </cell>
        </row>
        <row r="14083">
          <cell r="L14083">
            <v>0</v>
          </cell>
        </row>
        <row r="14084">
          <cell r="L14084">
            <v>15567124</v>
          </cell>
        </row>
        <row r="14085">
          <cell r="L14085">
            <v>0</v>
          </cell>
        </row>
        <row r="14086">
          <cell r="L14086">
            <v>0</v>
          </cell>
        </row>
        <row r="14087">
          <cell r="L14087">
            <v>0</v>
          </cell>
        </row>
        <row r="14088">
          <cell r="L14088">
            <v>0</v>
          </cell>
        </row>
        <row r="14089">
          <cell r="L14089">
            <v>0</v>
          </cell>
        </row>
        <row r="14090">
          <cell r="L14090">
            <v>0</v>
          </cell>
        </row>
        <row r="14091">
          <cell r="L14091">
            <v>0</v>
          </cell>
        </row>
        <row r="14092">
          <cell r="L14092">
            <v>0</v>
          </cell>
        </row>
        <row r="14093">
          <cell r="L14093">
            <v>0</v>
          </cell>
        </row>
        <row r="14094">
          <cell r="L14094">
            <v>0</v>
          </cell>
        </row>
        <row r="14095">
          <cell r="L14095">
            <v>0</v>
          </cell>
        </row>
        <row r="14096">
          <cell r="L14096">
            <v>0</v>
          </cell>
        </row>
        <row r="14097">
          <cell r="L14097">
            <v>0</v>
          </cell>
        </row>
        <row r="14098">
          <cell r="L14098">
            <v>0</v>
          </cell>
        </row>
        <row r="14099">
          <cell r="L14099">
            <v>-330000</v>
          </cell>
        </row>
        <row r="14100">
          <cell r="L14100">
            <v>0</v>
          </cell>
        </row>
        <row r="14101">
          <cell r="L14101">
            <v>0</v>
          </cell>
        </row>
        <row r="14102">
          <cell r="L14102">
            <v>-6769328</v>
          </cell>
        </row>
        <row r="14103">
          <cell r="L14103">
            <v>0</v>
          </cell>
        </row>
        <row r="14104">
          <cell r="L14104">
            <v>0</v>
          </cell>
        </row>
        <row r="14105">
          <cell r="L14105">
            <v>0</v>
          </cell>
        </row>
        <row r="14106">
          <cell r="L14106">
            <v>0</v>
          </cell>
        </row>
        <row r="14107">
          <cell r="L14107">
            <v>-387097</v>
          </cell>
        </row>
        <row r="14108">
          <cell r="L14108">
            <v>-283871</v>
          </cell>
        </row>
        <row r="14109">
          <cell r="L14109">
            <v>-425806</v>
          </cell>
        </row>
        <row r="14110">
          <cell r="L14110">
            <v>0</v>
          </cell>
        </row>
        <row r="14111">
          <cell r="L14111">
            <v>0</v>
          </cell>
        </row>
        <row r="14112">
          <cell r="L14112">
            <v>0</v>
          </cell>
        </row>
        <row r="14113">
          <cell r="L14113">
            <v>0</v>
          </cell>
        </row>
        <row r="14114">
          <cell r="L14114">
            <v>0</v>
          </cell>
        </row>
        <row r="14115">
          <cell r="L14115">
            <v>0</v>
          </cell>
        </row>
        <row r="14116">
          <cell r="L14116">
            <v>-163934</v>
          </cell>
        </row>
        <row r="14117">
          <cell r="L14117">
            <v>-435484</v>
          </cell>
        </row>
        <row r="14118">
          <cell r="L14118">
            <v>-48387</v>
          </cell>
        </row>
        <row r="14119">
          <cell r="L14119">
            <v>-81967</v>
          </cell>
        </row>
        <row r="14120">
          <cell r="L14120">
            <v>-354839</v>
          </cell>
        </row>
        <row r="14121">
          <cell r="L14121">
            <v>-13661</v>
          </cell>
        </row>
        <row r="14122">
          <cell r="L14122">
            <v>0</v>
          </cell>
        </row>
        <row r="14123">
          <cell r="L14123">
            <v>0</v>
          </cell>
        </row>
        <row r="14124">
          <cell r="L14124">
            <v>2540000</v>
          </cell>
        </row>
        <row r="14125">
          <cell r="L14125">
            <v>-1247000</v>
          </cell>
        </row>
        <row r="14126">
          <cell r="L14126">
            <v>0</v>
          </cell>
        </row>
        <row r="14127">
          <cell r="L14127">
            <v>6374521</v>
          </cell>
        </row>
        <row r="14128">
          <cell r="L14128">
            <v>0</v>
          </cell>
        </row>
        <row r="14129">
          <cell r="L14129">
            <v>6101371</v>
          </cell>
        </row>
        <row r="14130">
          <cell r="L14130">
            <v>5189038</v>
          </cell>
        </row>
        <row r="14131">
          <cell r="L14131">
            <v>0</v>
          </cell>
        </row>
        <row r="14132">
          <cell r="L14132">
            <v>0</v>
          </cell>
        </row>
        <row r="14133">
          <cell r="L14133">
            <v>0</v>
          </cell>
        </row>
        <row r="14134">
          <cell r="L14134">
            <v>0</v>
          </cell>
        </row>
        <row r="14135">
          <cell r="L14135">
            <v>0</v>
          </cell>
        </row>
        <row r="14136">
          <cell r="L14136">
            <v>0</v>
          </cell>
        </row>
        <row r="14137">
          <cell r="L14137">
            <v>882760</v>
          </cell>
        </row>
        <row r="14138">
          <cell r="L14138">
            <v>0</v>
          </cell>
        </row>
        <row r="14139">
          <cell r="L14139">
            <v>-2256680</v>
          </cell>
        </row>
        <row r="14140">
          <cell r="L14140">
            <v>0</v>
          </cell>
        </row>
        <row r="14141">
          <cell r="L14141">
            <v>0</v>
          </cell>
        </row>
        <row r="14142">
          <cell r="L14142">
            <v>0</v>
          </cell>
        </row>
        <row r="14143">
          <cell r="L14143">
            <v>0</v>
          </cell>
        </row>
        <row r="14144">
          <cell r="L14144">
            <v>-387097</v>
          </cell>
        </row>
        <row r="14145">
          <cell r="L14145">
            <v>-283871</v>
          </cell>
        </row>
        <row r="14146">
          <cell r="L14146">
            <v>-425806</v>
          </cell>
        </row>
        <row r="14147">
          <cell r="L14147">
            <v>0</v>
          </cell>
        </row>
        <row r="14148">
          <cell r="L14148">
            <v>0</v>
          </cell>
        </row>
        <row r="14149">
          <cell r="L14149">
            <v>0</v>
          </cell>
        </row>
        <row r="14150">
          <cell r="L14150">
            <v>0</v>
          </cell>
        </row>
        <row r="14151">
          <cell r="L14151">
            <v>0</v>
          </cell>
        </row>
        <row r="14152">
          <cell r="L14152">
            <v>0</v>
          </cell>
        </row>
        <row r="14153">
          <cell r="L14153">
            <v>-163934</v>
          </cell>
        </row>
        <row r="14154">
          <cell r="L14154">
            <v>-435484</v>
          </cell>
        </row>
        <row r="14155">
          <cell r="L14155">
            <v>-48387</v>
          </cell>
        </row>
        <row r="14156">
          <cell r="L14156">
            <v>-81967</v>
          </cell>
        </row>
        <row r="14157">
          <cell r="L14157">
            <v>-354839</v>
          </cell>
        </row>
        <row r="14158">
          <cell r="L14158">
            <v>-13661</v>
          </cell>
        </row>
        <row r="14159">
          <cell r="L14159">
            <v>0</v>
          </cell>
        </row>
        <row r="14160">
          <cell r="L14160">
            <v>0</v>
          </cell>
        </row>
        <row r="14161">
          <cell r="L14161">
            <v>6736000</v>
          </cell>
        </row>
        <row r="14162">
          <cell r="L14162">
            <v>-3960000</v>
          </cell>
        </row>
        <row r="14163">
          <cell r="L14163">
            <v>0</v>
          </cell>
        </row>
        <row r="14164">
          <cell r="L14164">
            <v>6374520</v>
          </cell>
        </row>
        <row r="14165">
          <cell r="L14165">
            <v>0</v>
          </cell>
        </row>
        <row r="14166">
          <cell r="L14166">
            <v>6101368</v>
          </cell>
        </row>
        <row r="14167">
          <cell r="L14167">
            <v>5189042</v>
          </cell>
        </row>
        <row r="14168">
          <cell r="L14168">
            <v>0</v>
          </cell>
        </row>
        <row r="14169">
          <cell r="L14169">
            <v>0</v>
          </cell>
        </row>
        <row r="14170">
          <cell r="L14170">
            <v>0</v>
          </cell>
        </row>
        <row r="14171">
          <cell r="L14171">
            <v>0</v>
          </cell>
        </row>
        <row r="14172">
          <cell r="L14172">
            <v>0</v>
          </cell>
        </row>
        <row r="14173">
          <cell r="L14173">
            <v>0</v>
          </cell>
        </row>
        <row r="14174">
          <cell r="L14174">
            <v>0</v>
          </cell>
        </row>
        <row r="14175">
          <cell r="L14175">
            <v>0</v>
          </cell>
        </row>
        <row r="14176">
          <cell r="L14176">
            <v>0</v>
          </cell>
        </row>
        <row r="14177">
          <cell r="L14177">
            <v>0</v>
          </cell>
        </row>
        <row r="14178">
          <cell r="L14178">
            <v>-2256539</v>
          </cell>
        </row>
        <row r="14179">
          <cell r="L14179">
            <v>0</v>
          </cell>
        </row>
        <row r="14180">
          <cell r="L14180">
            <v>0</v>
          </cell>
        </row>
        <row r="14181">
          <cell r="L14181">
            <v>0</v>
          </cell>
        </row>
        <row r="14182">
          <cell r="L14182">
            <v>0</v>
          </cell>
        </row>
        <row r="14183">
          <cell r="L14183">
            <v>-387097</v>
          </cell>
        </row>
        <row r="14184">
          <cell r="L14184">
            <v>-283871</v>
          </cell>
        </row>
        <row r="14185">
          <cell r="L14185">
            <v>-425806</v>
          </cell>
        </row>
        <row r="14186">
          <cell r="L14186">
            <v>0</v>
          </cell>
        </row>
        <row r="14187">
          <cell r="L14187">
            <v>0</v>
          </cell>
        </row>
        <row r="14188">
          <cell r="L14188">
            <v>0</v>
          </cell>
        </row>
        <row r="14189">
          <cell r="L14189">
            <v>0</v>
          </cell>
        </row>
        <row r="14190">
          <cell r="L14190">
            <v>0</v>
          </cell>
        </row>
        <row r="14191">
          <cell r="L14191">
            <v>0</v>
          </cell>
        </row>
        <row r="14192">
          <cell r="L14192">
            <v>-163934</v>
          </cell>
        </row>
        <row r="14193">
          <cell r="L14193">
            <v>-435484</v>
          </cell>
        </row>
        <row r="14194">
          <cell r="L14194">
            <v>-48387</v>
          </cell>
        </row>
        <row r="14195">
          <cell r="L14195">
            <v>-81967</v>
          </cell>
        </row>
        <row r="14196">
          <cell r="L14196">
            <v>-354839</v>
          </cell>
        </row>
        <row r="14197">
          <cell r="L14197">
            <v>-13661</v>
          </cell>
        </row>
        <row r="14198">
          <cell r="L14198">
            <v>0</v>
          </cell>
        </row>
        <row r="14199">
          <cell r="L14199">
            <v>-24934000</v>
          </cell>
        </row>
        <row r="14200">
          <cell r="L14200">
            <v>0</v>
          </cell>
        </row>
        <row r="14201">
          <cell r="L14201">
            <v>6374521</v>
          </cell>
        </row>
        <row r="14202">
          <cell r="L14202">
            <v>0</v>
          </cell>
        </row>
        <row r="14203">
          <cell r="L14203">
            <v>6101371</v>
          </cell>
        </row>
        <row r="14204">
          <cell r="L14204">
            <v>4928771</v>
          </cell>
        </row>
        <row r="14205">
          <cell r="L14205">
            <v>0</v>
          </cell>
        </row>
        <row r="14206">
          <cell r="L14206">
            <v>0</v>
          </cell>
        </row>
        <row r="14207">
          <cell r="L14207">
            <v>0</v>
          </cell>
        </row>
        <row r="14208">
          <cell r="L14208">
            <v>0</v>
          </cell>
        </row>
        <row r="14209">
          <cell r="L14209">
            <v>0</v>
          </cell>
        </row>
        <row r="14210">
          <cell r="L14210">
            <v>0</v>
          </cell>
        </row>
        <row r="14211">
          <cell r="L14211">
            <v>0</v>
          </cell>
        </row>
        <row r="14212">
          <cell r="L14212">
            <v>0</v>
          </cell>
        </row>
        <row r="14213">
          <cell r="L14213">
            <v>-2256211</v>
          </cell>
        </row>
        <row r="14214">
          <cell r="L14214">
            <v>0</v>
          </cell>
        </row>
        <row r="14215">
          <cell r="L14215">
            <v>0</v>
          </cell>
        </row>
        <row r="14216">
          <cell r="L14216">
            <v>0</v>
          </cell>
        </row>
        <row r="14217">
          <cell r="L14217">
            <v>0</v>
          </cell>
        </row>
        <row r="14218">
          <cell r="L14218">
            <v>-387097</v>
          </cell>
        </row>
        <row r="14219">
          <cell r="L14219">
            <v>-283871</v>
          </cell>
        </row>
        <row r="14220">
          <cell r="L14220">
            <v>-425806</v>
          </cell>
        </row>
        <row r="14221">
          <cell r="L14221">
            <v>0</v>
          </cell>
        </row>
        <row r="14222">
          <cell r="L14222">
            <v>0</v>
          </cell>
        </row>
        <row r="14223">
          <cell r="L14223">
            <v>0</v>
          </cell>
        </row>
        <row r="14224">
          <cell r="L14224">
            <v>0</v>
          </cell>
        </row>
        <row r="14225">
          <cell r="L14225">
            <v>0</v>
          </cell>
        </row>
        <row r="14226">
          <cell r="L14226">
            <v>0</v>
          </cell>
        </row>
        <row r="14227">
          <cell r="L14227">
            <v>-163934</v>
          </cell>
        </row>
        <row r="14228">
          <cell r="L14228">
            <v>-435484</v>
          </cell>
        </row>
        <row r="14229">
          <cell r="L14229">
            <v>-48387</v>
          </cell>
        </row>
        <row r="14230">
          <cell r="L14230">
            <v>-81967</v>
          </cell>
        </row>
        <row r="14231">
          <cell r="L14231">
            <v>-354839</v>
          </cell>
        </row>
        <row r="14232">
          <cell r="L14232">
            <v>-13661</v>
          </cell>
        </row>
        <row r="14233">
          <cell r="L14233">
            <v>0</v>
          </cell>
        </row>
        <row r="14234">
          <cell r="L14234">
            <v>14215000</v>
          </cell>
        </row>
        <row r="14235">
          <cell r="L14235">
            <v>0</v>
          </cell>
        </row>
        <row r="14236">
          <cell r="L14236">
            <v>6374521</v>
          </cell>
        </row>
        <row r="14237">
          <cell r="L14237">
            <v>0</v>
          </cell>
        </row>
        <row r="14238">
          <cell r="L14238">
            <v>8073973</v>
          </cell>
        </row>
        <row r="14239">
          <cell r="L14239">
            <v>0</v>
          </cell>
        </row>
        <row r="14240">
          <cell r="L14240">
            <v>0</v>
          </cell>
        </row>
        <row r="14241">
          <cell r="L14241">
            <v>4928765</v>
          </cell>
        </row>
        <row r="14242">
          <cell r="L14242">
            <v>0</v>
          </cell>
        </row>
        <row r="14243">
          <cell r="L14243">
            <v>0</v>
          </cell>
        </row>
        <row r="14244">
          <cell r="L14244">
            <v>0</v>
          </cell>
        </row>
        <row r="14245">
          <cell r="L14245">
            <v>0</v>
          </cell>
        </row>
        <row r="14246">
          <cell r="L14246">
            <v>0</v>
          </cell>
        </row>
        <row r="14247">
          <cell r="L14247">
            <v>0</v>
          </cell>
        </row>
        <row r="14248">
          <cell r="L14248">
            <v>0</v>
          </cell>
        </row>
        <row r="14249">
          <cell r="L14249">
            <v>0</v>
          </cell>
        </row>
        <row r="14250">
          <cell r="L14250">
            <v>0</v>
          </cell>
        </row>
        <row r="14251">
          <cell r="L14251">
            <v>0</v>
          </cell>
        </row>
        <row r="14252">
          <cell r="L14252">
            <v>0</v>
          </cell>
        </row>
        <row r="14253">
          <cell r="L14253">
            <v>0</v>
          </cell>
        </row>
        <row r="14254">
          <cell r="L14254">
            <v>-330000</v>
          </cell>
        </row>
        <row r="14255">
          <cell r="L14255">
            <v>0</v>
          </cell>
        </row>
        <row r="14256">
          <cell r="L14256">
            <v>0</v>
          </cell>
        </row>
        <row r="14257">
          <cell r="L14257">
            <v>-2256561</v>
          </cell>
        </row>
        <row r="14258">
          <cell r="L14258">
            <v>0</v>
          </cell>
        </row>
        <row r="14259">
          <cell r="L14259">
            <v>0</v>
          </cell>
        </row>
        <row r="14260">
          <cell r="L14260">
            <v>0</v>
          </cell>
        </row>
        <row r="14261">
          <cell r="L14261">
            <v>0</v>
          </cell>
        </row>
        <row r="14262">
          <cell r="L14262">
            <v>-1161284</v>
          </cell>
        </row>
        <row r="14263">
          <cell r="L14263">
            <v>-851612</v>
          </cell>
        </row>
        <row r="14264">
          <cell r="L14264">
            <v>-1277432</v>
          </cell>
        </row>
        <row r="14265">
          <cell r="L14265">
            <v>0</v>
          </cell>
        </row>
        <row r="14266">
          <cell r="L14266">
            <v>0</v>
          </cell>
        </row>
        <row r="14267">
          <cell r="L14267">
            <v>0</v>
          </cell>
        </row>
        <row r="14268">
          <cell r="L14268">
            <v>0</v>
          </cell>
        </row>
        <row r="14269">
          <cell r="L14269">
            <v>0</v>
          </cell>
        </row>
        <row r="14270">
          <cell r="L14270">
            <v>0</v>
          </cell>
        </row>
        <row r="14271">
          <cell r="L14271">
            <v>-491802</v>
          </cell>
        </row>
        <row r="14272">
          <cell r="L14272">
            <v>-1306448</v>
          </cell>
        </row>
        <row r="14273">
          <cell r="L14273">
            <v>-145164</v>
          </cell>
        </row>
        <row r="14274">
          <cell r="L14274">
            <v>-245901</v>
          </cell>
        </row>
        <row r="14275">
          <cell r="L14275">
            <v>-1064508</v>
          </cell>
        </row>
        <row r="14276">
          <cell r="L14276">
            <v>-40983</v>
          </cell>
        </row>
        <row r="14277">
          <cell r="L14277">
            <v>0</v>
          </cell>
        </row>
        <row r="14278">
          <cell r="L14278">
            <v>0</v>
          </cell>
        </row>
        <row r="14279">
          <cell r="L14279">
            <v>900000</v>
          </cell>
        </row>
        <row r="14280">
          <cell r="L14280">
            <v>-116000</v>
          </cell>
        </row>
        <row r="14281">
          <cell r="L14281">
            <v>0</v>
          </cell>
        </row>
        <row r="14282">
          <cell r="L14282">
            <v>19123561</v>
          </cell>
        </row>
        <row r="14283">
          <cell r="L14283">
            <v>0</v>
          </cell>
        </row>
        <row r="14284">
          <cell r="L14284">
            <v>24221917</v>
          </cell>
        </row>
        <row r="14285">
          <cell r="L14285">
            <v>14786301</v>
          </cell>
        </row>
        <row r="14286">
          <cell r="L14286">
            <v>0</v>
          </cell>
        </row>
        <row r="14287">
          <cell r="L14287">
            <v>0</v>
          </cell>
        </row>
        <row r="14288">
          <cell r="L14288">
            <v>0</v>
          </cell>
        </row>
        <row r="14289">
          <cell r="L14289">
            <v>0</v>
          </cell>
        </row>
        <row r="14290">
          <cell r="L14290">
            <v>0</v>
          </cell>
        </row>
        <row r="14291">
          <cell r="L14291">
            <v>0</v>
          </cell>
        </row>
        <row r="14292">
          <cell r="L14292">
            <v>-40320</v>
          </cell>
        </row>
        <row r="14293">
          <cell r="L14293">
            <v>0</v>
          </cell>
        </row>
        <row r="14294">
          <cell r="L14294">
            <v>0</v>
          </cell>
        </row>
        <row r="14295">
          <cell r="L14295">
            <v>0</v>
          </cell>
        </row>
        <row r="14296">
          <cell r="L14296">
            <v>0</v>
          </cell>
        </row>
        <row r="14297">
          <cell r="L14297">
            <v>0</v>
          </cell>
        </row>
        <row r="14298">
          <cell r="L14298">
            <v>0</v>
          </cell>
        </row>
        <row r="14299">
          <cell r="L14299">
            <v>0</v>
          </cell>
        </row>
        <row r="14300">
          <cell r="L14300">
            <v>-3300000</v>
          </cell>
        </row>
        <row r="14301">
          <cell r="L14301">
            <v>0</v>
          </cell>
        </row>
        <row r="14302">
          <cell r="L14302">
            <v>-6773693</v>
          </cell>
        </row>
        <row r="14303">
          <cell r="L14303">
            <v>0</v>
          </cell>
        </row>
        <row r="14304">
          <cell r="L14304">
            <v>0</v>
          </cell>
        </row>
        <row r="14305">
          <cell r="L14305">
            <v>0</v>
          </cell>
        </row>
        <row r="14306">
          <cell r="L14306">
            <v>0</v>
          </cell>
        </row>
        <row r="14307">
          <cell r="L14307">
            <v>-400000</v>
          </cell>
        </row>
        <row r="14308">
          <cell r="L14308">
            <v>-293333</v>
          </cell>
        </row>
        <row r="14309">
          <cell r="L14309">
            <v>-440000</v>
          </cell>
        </row>
        <row r="14310">
          <cell r="L14310">
            <v>0</v>
          </cell>
        </row>
        <row r="14311">
          <cell r="L14311">
            <v>0</v>
          </cell>
        </row>
        <row r="14312">
          <cell r="L14312">
            <v>0</v>
          </cell>
        </row>
        <row r="14313">
          <cell r="L14313">
            <v>0</v>
          </cell>
        </row>
        <row r="14314">
          <cell r="L14314">
            <v>0</v>
          </cell>
        </row>
        <row r="14315">
          <cell r="L14315">
            <v>0</v>
          </cell>
        </row>
        <row r="14316">
          <cell r="L14316">
            <v>-163934</v>
          </cell>
        </row>
        <row r="14317">
          <cell r="L14317">
            <v>-450000</v>
          </cell>
        </row>
        <row r="14318">
          <cell r="L14318">
            <v>-50000</v>
          </cell>
        </row>
        <row r="14319">
          <cell r="L14319">
            <v>-81967</v>
          </cell>
        </row>
        <row r="14320">
          <cell r="L14320">
            <v>-366667</v>
          </cell>
        </row>
        <row r="14321">
          <cell r="L14321">
            <v>-13661</v>
          </cell>
        </row>
        <row r="14322">
          <cell r="L14322">
            <v>0</v>
          </cell>
        </row>
        <row r="14323">
          <cell r="L14323">
            <v>0</v>
          </cell>
        </row>
        <row r="14324">
          <cell r="L14324">
            <v>6200000</v>
          </cell>
        </row>
        <row r="14325">
          <cell r="L14325">
            <v>-890000</v>
          </cell>
        </row>
        <row r="14326">
          <cell r="L14326">
            <v>0</v>
          </cell>
        </row>
        <row r="14327">
          <cell r="L14327">
            <v>6374520</v>
          </cell>
        </row>
        <row r="14328">
          <cell r="L14328">
            <v>0</v>
          </cell>
        </row>
        <row r="14329">
          <cell r="L14329">
            <v>8073973</v>
          </cell>
        </row>
        <row r="14330">
          <cell r="L14330">
            <v>0</v>
          </cell>
        </row>
        <row r="14331">
          <cell r="L14331">
            <v>0</v>
          </cell>
        </row>
        <row r="14332">
          <cell r="L14332">
            <v>5045205</v>
          </cell>
        </row>
        <row r="14333">
          <cell r="L14333">
            <v>0</v>
          </cell>
        </row>
        <row r="14334">
          <cell r="L14334">
            <v>0</v>
          </cell>
        </row>
        <row r="14335">
          <cell r="L14335">
            <v>0</v>
          </cell>
        </row>
        <row r="14336">
          <cell r="L14336">
            <v>0</v>
          </cell>
        </row>
        <row r="14337">
          <cell r="L14337">
            <v>0</v>
          </cell>
        </row>
        <row r="14338">
          <cell r="L14338">
            <v>-2258270</v>
          </cell>
        </row>
        <row r="14339">
          <cell r="L14339">
            <v>0</v>
          </cell>
        </row>
        <row r="14340">
          <cell r="L14340">
            <v>0</v>
          </cell>
        </row>
        <row r="14341">
          <cell r="L14341">
            <v>0</v>
          </cell>
        </row>
        <row r="14342">
          <cell r="L14342">
            <v>0</v>
          </cell>
        </row>
        <row r="14343">
          <cell r="L14343">
            <v>-400000</v>
          </cell>
        </row>
        <row r="14344">
          <cell r="L14344">
            <v>-293333</v>
          </cell>
        </row>
        <row r="14345">
          <cell r="L14345">
            <v>-440000</v>
          </cell>
        </row>
        <row r="14346">
          <cell r="L14346">
            <v>0</v>
          </cell>
        </row>
        <row r="14347">
          <cell r="L14347">
            <v>0</v>
          </cell>
        </row>
        <row r="14348">
          <cell r="L14348">
            <v>0</v>
          </cell>
        </row>
        <row r="14349">
          <cell r="L14349">
            <v>0</v>
          </cell>
        </row>
        <row r="14350">
          <cell r="L14350">
            <v>0</v>
          </cell>
        </row>
        <row r="14351">
          <cell r="L14351">
            <v>0</v>
          </cell>
        </row>
        <row r="14352">
          <cell r="L14352">
            <v>-163934</v>
          </cell>
        </row>
        <row r="14353">
          <cell r="L14353">
            <v>-450000</v>
          </cell>
        </row>
        <row r="14354">
          <cell r="L14354">
            <v>-50000</v>
          </cell>
        </row>
        <row r="14355">
          <cell r="L14355">
            <v>-81967</v>
          </cell>
        </row>
        <row r="14356">
          <cell r="L14356">
            <v>-366667</v>
          </cell>
        </row>
        <row r="14357">
          <cell r="L14357">
            <v>-13661</v>
          </cell>
        </row>
        <row r="14358">
          <cell r="L14358">
            <v>0</v>
          </cell>
        </row>
        <row r="14359">
          <cell r="L14359">
            <v>0</v>
          </cell>
        </row>
        <row r="14360">
          <cell r="L14360">
            <v>2936000</v>
          </cell>
        </row>
        <row r="14361">
          <cell r="L14361">
            <v>-7800000</v>
          </cell>
        </row>
        <row r="14362">
          <cell r="L14362">
            <v>0</v>
          </cell>
        </row>
        <row r="14363">
          <cell r="L14363">
            <v>6374520</v>
          </cell>
        </row>
        <row r="14364">
          <cell r="L14364">
            <v>0</v>
          </cell>
        </row>
        <row r="14365">
          <cell r="L14365">
            <v>8073971</v>
          </cell>
        </row>
        <row r="14366">
          <cell r="L14366">
            <v>5045204</v>
          </cell>
        </row>
        <row r="14367">
          <cell r="L14367">
            <v>0</v>
          </cell>
        </row>
        <row r="14368">
          <cell r="L14368">
            <v>0</v>
          </cell>
        </row>
        <row r="14369">
          <cell r="L14369">
            <v>0</v>
          </cell>
        </row>
        <row r="14370">
          <cell r="L14370">
            <v>0</v>
          </cell>
        </row>
        <row r="14371">
          <cell r="L14371">
            <v>0</v>
          </cell>
        </row>
        <row r="14372">
          <cell r="L14372">
            <v>0</v>
          </cell>
        </row>
        <row r="14373">
          <cell r="L14373">
            <v>0</v>
          </cell>
        </row>
        <row r="14374">
          <cell r="L14374">
            <v>0</v>
          </cell>
        </row>
        <row r="14375">
          <cell r="L14375">
            <v>0</v>
          </cell>
        </row>
        <row r="14376">
          <cell r="L14376">
            <v>0</v>
          </cell>
        </row>
        <row r="14377">
          <cell r="L14377">
            <v>0</v>
          </cell>
        </row>
        <row r="14378">
          <cell r="L14378">
            <v>-2257745</v>
          </cell>
        </row>
        <row r="14379">
          <cell r="L14379">
            <v>0</v>
          </cell>
        </row>
        <row r="14380">
          <cell r="L14380">
            <v>0</v>
          </cell>
        </row>
        <row r="14381">
          <cell r="L14381">
            <v>0</v>
          </cell>
        </row>
        <row r="14382">
          <cell r="L14382">
            <v>0</v>
          </cell>
        </row>
        <row r="14383">
          <cell r="L14383">
            <v>-400000</v>
          </cell>
        </row>
        <row r="14384">
          <cell r="L14384">
            <v>-293333</v>
          </cell>
        </row>
        <row r="14385">
          <cell r="L14385">
            <v>-440000</v>
          </cell>
        </row>
        <row r="14386">
          <cell r="L14386">
            <v>0</v>
          </cell>
        </row>
        <row r="14387">
          <cell r="L14387">
            <v>0</v>
          </cell>
        </row>
        <row r="14388">
          <cell r="L14388">
            <v>0</v>
          </cell>
        </row>
        <row r="14389">
          <cell r="L14389">
            <v>0</v>
          </cell>
        </row>
        <row r="14390">
          <cell r="L14390">
            <v>0</v>
          </cell>
        </row>
        <row r="14391">
          <cell r="L14391">
            <v>0</v>
          </cell>
        </row>
        <row r="14392">
          <cell r="L14392">
            <v>-163934</v>
          </cell>
        </row>
        <row r="14393">
          <cell r="L14393">
            <v>-450000</v>
          </cell>
        </row>
        <row r="14394">
          <cell r="L14394">
            <v>-50000</v>
          </cell>
        </row>
        <row r="14395">
          <cell r="L14395">
            <v>-81967</v>
          </cell>
        </row>
        <row r="14396">
          <cell r="L14396">
            <v>-366667</v>
          </cell>
        </row>
        <row r="14397">
          <cell r="L14397">
            <v>-13661</v>
          </cell>
        </row>
        <row r="14398">
          <cell r="L14398">
            <v>0</v>
          </cell>
        </row>
        <row r="14399">
          <cell r="L14399">
            <v>0</v>
          </cell>
        </row>
        <row r="14400">
          <cell r="L14400">
            <v>6577000</v>
          </cell>
        </row>
        <row r="14401">
          <cell r="L14401">
            <v>-63360000</v>
          </cell>
        </row>
        <row r="14402">
          <cell r="L14402">
            <v>0</v>
          </cell>
        </row>
        <row r="14403">
          <cell r="L14403">
            <v>6374521</v>
          </cell>
        </row>
        <row r="14404">
          <cell r="L14404">
            <v>0</v>
          </cell>
        </row>
        <row r="14405">
          <cell r="L14405">
            <v>8073975</v>
          </cell>
        </row>
        <row r="14406">
          <cell r="L14406">
            <v>5045210</v>
          </cell>
        </row>
        <row r="14407">
          <cell r="L14407">
            <v>0</v>
          </cell>
        </row>
        <row r="14408">
          <cell r="L14408">
            <v>0</v>
          </cell>
        </row>
        <row r="14409">
          <cell r="L14409">
            <v>0</v>
          </cell>
        </row>
        <row r="14410">
          <cell r="L14410">
            <v>0</v>
          </cell>
        </row>
        <row r="14411">
          <cell r="L14411">
            <v>0</v>
          </cell>
        </row>
        <row r="14412">
          <cell r="L14412">
            <v>0</v>
          </cell>
        </row>
        <row r="14413">
          <cell r="L14413">
            <v>0</v>
          </cell>
        </row>
        <row r="14414">
          <cell r="L14414">
            <v>-2256603</v>
          </cell>
        </row>
        <row r="14415">
          <cell r="L14415">
            <v>0</v>
          </cell>
        </row>
        <row r="14416">
          <cell r="L14416">
            <v>0</v>
          </cell>
        </row>
        <row r="14417">
          <cell r="L14417">
            <v>0</v>
          </cell>
        </row>
        <row r="14418">
          <cell r="L14418">
            <v>0</v>
          </cell>
        </row>
        <row r="14419">
          <cell r="L14419">
            <v>-400000</v>
          </cell>
        </row>
        <row r="14420">
          <cell r="L14420">
            <v>-293333</v>
          </cell>
        </row>
        <row r="14421">
          <cell r="L14421">
            <v>-440000</v>
          </cell>
        </row>
        <row r="14422">
          <cell r="L14422">
            <v>0</v>
          </cell>
        </row>
        <row r="14423">
          <cell r="L14423">
            <v>0</v>
          </cell>
        </row>
        <row r="14424">
          <cell r="L14424">
            <v>0</v>
          </cell>
        </row>
        <row r="14425">
          <cell r="L14425">
            <v>0</v>
          </cell>
        </row>
        <row r="14426">
          <cell r="L14426">
            <v>0</v>
          </cell>
        </row>
        <row r="14427">
          <cell r="L14427">
            <v>0</v>
          </cell>
        </row>
        <row r="14428">
          <cell r="L14428">
            <v>-163934</v>
          </cell>
        </row>
        <row r="14429">
          <cell r="L14429">
            <v>-450000</v>
          </cell>
        </row>
        <row r="14430">
          <cell r="L14430">
            <v>-50000</v>
          </cell>
        </row>
        <row r="14431">
          <cell r="L14431">
            <v>-81967</v>
          </cell>
        </row>
        <row r="14432">
          <cell r="L14432">
            <v>-366667</v>
          </cell>
        </row>
        <row r="14433">
          <cell r="L14433">
            <v>-13661</v>
          </cell>
        </row>
        <row r="14434">
          <cell r="L14434">
            <v>0</v>
          </cell>
        </row>
        <row r="14435">
          <cell r="L14435">
            <v>0</v>
          </cell>
        </row>
        <row r="14436">
          <cell r="L14436">
            <v>65640000</v>
          </cell>
        </row>
        <row r="14437">
          <cell r="L14437">
            <v>-2204000</v>
          </cell>
        </row>
        <row r="14438">
          <cell r="L14438">
            <v>0</v>
          </cell>
        </row>
        <row r="14439">
          <cell r="L14439">
            <v>6374521</v>
          </cell>
        </row>
        <row r="14440">
          <cell r="L14440">
            <v>0</v>
          </cell>
        </row>
        <row r="14441">
          <cell r="L14441">
            <v>8073972</v>
          </cell>
        </row>
        <row r="14442">
          <cell r="L14442">
            <v>5045203</v>
          </cell>
        </row>
        <row r="14443">
          <cell r="L14443">
            <v>0</v>
          </cell>
        </row>
        <row r="14444">
          <cell r="L14444">
            <v>0</v>
          </cell>
        </row>
        <row r="14445">
          <cell r="L14445">
            <v>0</v>
          </cell>
        </row>
        <row r="14446">
          <cell r="L14446">
            <v>0</v>
          </cell>
        </row>
        <row r="14447">
          <cell r="L14447">
            <v>0</v>
          </cell>
        </row>
        <row r="14448">
          <cell r="L14448">
            <v>0</v>
          </cell>
        </row>
        <row r="14449">
          <cell r="L14449">
            <v>0</v>
          </cell>
        </row>
        <row r="14450">
          <cell r="L14450">
            <v>0</v>
          </cell>
        </row>
        <row r="14451">
          <cell r="L14451">
            <v>0</v>
          </cell>
        </row>
        <row r="14452">
          <cell r="L14452">
            <v>0</v>
          </cell>
        </row>
        <row r="14453">
          <cell r="L14453">
            <v>-2258824</v>
          </cell>
        </row>
        <row r="14454">
          <cell r="L14454">
            <v>0</v>
          </cell>
        </row>
        <row r="14455">
          <cell r="L14455">
            <v>0</v>
          </cell>
        </row>
        <row r="14456">
          <cell r="L14456">
            <v>0</v>
          </cell>
        </row>
        <row r="14457">
          <cell r="L14457">
            <v>0</v>
          </cell>
        </row>
        <row r="14458">
          <cell r="L14458">
            <v>-1200000</v>
          </cell>
        </row>
        <row r="14459">
          <cell r="L14459">
            <v>-879999</v>
          </cell>
        </row>
        <row r="14460">
          <cell r="L14460">
            <v>-1320000</v>
          </cell>
        </row>
        <row r="14461">
          <cell r="L14461">
            <v>0</v>
          </cell>
        </row>
        <row r="14462">
          <cell r="L14462">
            <v>0</v>
          </cell>
        </row>
        <row r="14463">
          <cell r="L14463">
            <v>0</v>
          </cell>
        </row>
        <row r="14464">
          <cell r="L14464">
            <v>0</v>
          </cell>
        </row>
        <row r="14465">
          <cell r="L14465">
            <v>0</v>
          </cell>
        </row>
        <row r="14466">
          <cell r="L14466">
            <v>0</v>
          </cell>
        </row>
        <row r="14467">
          <cell r="L14467">
            <v>-491802</v>
          </cell>
        </row>
        <row r="14468">
          <cell r="L14468">
            <v>-1350000</v>
          </cell>
        </row>
        <row r="14469">
          <cell r="L14469">
            <v>-150000</v>
          </cell>
        </row>
        <row r="14470">
          <cell r="L14470">
            <v>-245901</v>
          </cell>
        </row>
        <row r="14471">
          <cell r="L14471">
            <v>-1100001</v>
          </cell>
        </row>
        <row r="14472">
          <cell r="L14472">
            <v>-40983</v>
          </cell>
        </row>
        <row r="14473">
          <cell r="L14473">
            <v>0</v>
          </cell>
        </row>
        <row r="14474">
          <cell r="L14474">
            <v>0</v>
          </cell>
        </row>
        <row r="14475">
          <cell r="L14475">
            <v>29000</v>
          </cell>
        </row>
        <row r="14476">
          <cell r="L14476">
            <v>-13300000</v>
          </cell>
        </row>
        <row r="14477">
          <cell r="L14477">
            <v>0</v>
          </cell>
        </row>
        <row r="14478">
          <cell r="L14478">
            <v>19123562</v>
          </cell>
        </row>
        <row r="14479">
          <cell r="L14479">
            <v>0</v>
          </cell>
        </row>
        <row r="14480">
          <cell r="L14480">
            <v>24221918</v>
          </cell>
        </row>
        <row r="14481">
          <cell r="L14481">
            <v>15135616</v>
          </cell>
        </row>
        <row r="14482">
          <cell r="L14482">
            <v>0</v>
          </cell>
        </row>
        <row r="14483">
          <cell r="L14483">
            <v>0</v>
          </cell>
        </row>
        <row r="14484">
          <cell r="L14484">
            <v>0</v>
          </cell>
        </row>
        <row r="14485">
          <cell r="L14485">
            <v>0</v>
          </cell>
        </row>
        <row r="14486">
          <cell r="L14486">
            <v>0</v>
          </cell>
        </row>
        <row r="14487">
          <cell r="L14487">
            <v>0</v>
          </cell>
        </row>
        <row r="14488">
          <cell r="L14488">
            <v>0</v>
          </cell>
        </row>
        <row r="14489">
          <cell r="L14489">
            <v>0</v>
          </cell>
        </row>
        <row r="14490">
          <cell r="L14490">
            <v>-6779950</v>
          </cell>
        </row>
        <row r="14491">
          <cell r="L14491">
            <v>0</v>
          </cell>
        </row>
        <row r="14492">
          <cell r="L14492">
            <v>0</v>
          </cell>
        </row>
        <row r="14493">
          <cell r="L14493">
            <v>0</v>
          </cell>
        </row>
        <row r="14494">
          <cell r="L14494">
            <v>0</v>
          </cell>
        </row>
        <row r="14495">
          <cell r="L14495">
            <v>-400000</v>
          </cell>
        </row>
        <row r="14496">
          <cell r="L14496">
            <v>-293333</v>
          </cell>
        </row>
        <row r="14497">
          <cell r="L14497">
            <v>-440000</v>
          </cell>
        </row>
        <row r="14498">
          <cell r="L14498">
            <v>0</v>
          </cell>
        </row>
        <row r="14499">
          <cell r="L14499">
            <v>0</v>
          </cell>
        </row>
        <row r="14500">
          <cell r="L14500">
            <v>0</v>
          </cell>
        </row>
        <row r="14501">
          <cell r="L14501">
            <v>0</v>
          </cell>
        </row>
        <row r="14502">
          <cell r="L14502">
            <v>0</v>
          </cell>
        </row>
        <row r="14503">
          <cell r="L14503">
            <v>0</v>
          </cell>
        </row>
        <row r="14504">
          <cell r="L14504">
            <v>-163934</v>
          </cell>
        </row>
        <row r="14505">
          <cell r="L14505">
            <v>-450000</v>
          </cell>
        </row>
        <row r="14506">
          <cell r="L14506">
            <v>-50000</v>
          </cell>
        </row>
        <row r="14507">
          <cell r="L14507">
            <v>-81967</v>
          </cell>
        </row>
        <row r="14508">
          <cell r="L14508">
            <v>-366667</v>
          </cell>
        </row>
        <row r="14509">
          <cell r="L14509">
            <v>-13661</v>
          </cell>
        </row>
        <row r="14510">
          <cell r="L14510">
            <v>0</v>
          </cell>
        </row>
        <row r="14511">
          <cell r="L14511">
            <v>0</v>
          </cell>
        </row>
        <row r="14512">
          <cell r="L14512">
            <v>3720000</v>
          </cell>
        </row>
        <row r="14513">
          <cell r="L14513">
            <v>-2025000</v>
          </cell>
        </row>
        <row r="14514">
          <cell r="L14514">
            <v>0</v>
          </cell>
        </row>
        <row r="14515">
          <cell r="L14515">
            <v>6374521</v>
          </cell>
        </row>
        <row r="14516">
          <cell r="L14516">
            <v>0</v>
          </cell>
        </row>
        <row r="14517">
          <cell r="L14517">
            <v>8073972</v>
          </cell>
        </row>
        <row r="14518">
          <cell r="L14518">
            <v>5045207</v>
          </cell>
        </row>
        <row r="14519">
          <cell r="L14519">
            <v>0</v>
          </cell>
        </row>
        <row r="14520">
          <cell r="L14520">
            <v>0</v>
          </cell>
        </row>
        <row r="14521">
          <cell r="L14521">
            <v>0</v>
          </cell>
        </row>
        <row r="14522">
          <cell r="L14522">
            <v>0</v>
          </cell>
        </row>
        <row r="14523">
          <cell r="L14523">
            <v>0</v>
          </cell>
        </row>
        <row r="14524">
          <cell r="L14524">
            <v>-2260253</v>
          </cell>
        </row>
        <row r="14525">
          <cell r="L14525">
            <v>0</v>
          </cell>
        </row>
        <row r="14526">
          <cell r="L14526">
            <v>0</v>
          </cell>
        </row>
        <row r="14527">
          <cell r="L14527">
            <v>0</v>
          </cell>
        </row>
        <row r="14528">
          <cell r="L14528">
            <v>0</v>
          </cell>
        </row>
        <row r="14529">
          <cell r="L14529">
            <v>-400000</v>
          </cell>
        </row>
        <row r="14530">
          <cell r="L14530">
            <v>-293333</v>
          </cell>
        </row>
        <row r="14531">
          <cell r="L14531">
            <v>-440000</v>
          </cell>
        </row>
        <row r="14532">
          <cell r="L14532">
            <v>0</v>
          </cell>
        </row>
        <row r="14533">
          <cell r="L14533">
            <v>0</v>
          </cell>
        </row>
        <row r="14534">
          <cell r="L14534">
            <v>0</v>
          </cell>
        </row>
        <row r="14535">
          <cell r="L14535">
            <v>0</v>
          </cell>
        </row>
        <row r="14536">
          <cell r="L14536">
            <v>0</v>
          </cell>
        </row>
        <row r="14537">
          <cell r="L14537">
            <v>0</v>
          </cell>
        </row>
        <row r="14538">
          <cell r="L14538">
            <v>-163934</v>
          </cell>
        </row>
        <row r="14539">
          <cell r="L14539">
            <v>-450000</v>
          </cell>
        </row>
        <row r="14540">
          <cell r="L14540">
            <v>-50000</v>
          </cell>
        </row>
        <row r="14541">
          <cell r="L14541">
            <v>-81967</v>
          </cell>
        </row>
        <row r="14542">
          <cell r="L14542">
            <v>-366667</v>
          </cell>
        </row>
        <row r="14543">
          <cell r="L14543">
            <v>-13661</v>
          </cell>
        </row>
        <row r="14544">
          <cell r="L14544">
            <v>0</v>
          </cell>
        </row>
        <row r="14545">
          <cell r="L14545">
            <v>0</v>
          </cell>
        </row>
        <row r="14546">
          <cell r="L14546">
            <v>8100000</v>
          </cell>
        </row>
        <row r="14547">
          <cell r="L14547">
            <v>-861000</v>
          </cell>
        </row>
        <row r="14548">
          <cell r="L14548">
            <v>0</v>
          </cell>
        </row>
        <row r="14549">
          <cell r="L14549">
            <v>6374520</v>
          </cell>
        </row>
        <row r="14550">
          <cell r="L14550">
            <v>0</v>
          </cell>
        </row>
        <row r="14551">
          <cell r="L14551">
            <v>8073972</v>
          </cell>
        </row>
        <row r="14552">
          <cell r="L14552">
            <v>5045204</v>
          </cell>
        </row>
        <row r="14553">
          <cell r="L14553">
            <v>0</v>
          </cell>
        </row>
        <row r="14554">
          <cell r="L14554">
            <v>0</v>
          </cell>
        </row>
        <row r="14555">
          <cell r="L14555">
            <v>0</v>
          </cell>
        </row>
        <row r="14556">
          <cell r="L14556">
            <v>0</v>
          </cell>
        </row>
        <row r="14557">
          <cell r="L14557">
            <v>0</v>
          </cell>
        </row>
        <row r="14558">
          <cell r="L14558">
            <v>0</v>
          </cell>
        </row>
        <row r="14559">
          <cell r="L14559">
            <v>0</v>
          </cell>
        </row>
        <row r="14560">
          <cell r="L14560">
            <v>0</v>
          </cell>
        </row>
        <row r="14561">
          <cell r="L14561">
            <v>-2270423</v>
          </cell>
        </row>
        <row r="14562">
          <cell r="L14562">
            <v>0</v>
          </cell>
        </row>
        <row r="14563">
          <cell r="L14563">
            <v>0</v>
          </cell>
        </row>
        <row r="14564">
          <cell r="L14564">
            <v>0</v>
          </cell>
        </row>
        <row r="14565">
          <cell r="L14565">
            <v>0</v>
          </cell>
        </row>
        <row r="14566">
          <cell r="L14566">
            <v>-400000</v>
          </cell>
        </row>
        <row r="14567">
          <cell r="L14567">
            <v>-293333</v>
          </cell>
        </row>
        <row r="14568">
          <cell r="L14568">
            <v>-440000</v>
          </cell>
        </row>
        <row r="14569">
          <cell r="L14569">
            <v>0</v>
          </cell>
        </row>
        <row r="14570">
          <cell r="L14570">
            <v>0</v>
          </cell>
        </row>
        <row r="14571">
          <cell r="L14571">
            <v>0</v>
          </cell>
        </row>
        <row r="14572">
          <cell r="L14572">
            <v>0</v>
          </cell>
        </row>
        <row r="14573">
          <cell r="L14573">
            <v>0</v>
          </cell>
        </row>
        <row r="14574">
          <cell r="L14574">
            <v>0</v>
          </cell>
        </row>
        <row r="14575">
          <cell r="L14575">
            <v>-163934</v>
          </cell>
        </row>
        <row r="14576">
          <cell r="L14576">
            <v>-450000</v>
          </cell>
        </row>
        <row r="14577">
          <cell r="L14577">
            <v>-50000</v>
          </cell>
        </row>
        <row r="14578">
          <cell r="L14578">
            <v>-81967</v>
          </cell>
        </row>
        <row r="14579">
          <cell r="L14579">
            <v>-366667</v>
          </cell>
        </row>
        <row r="14580">
          <cell r="L14580">
            <v>-13661</v>
          </cell>
        </row>
        <row r="14581">
          <cell r="L14581">
            <v>0</v>
          </cell>
        </row>
        <row r="14582">
          <cell r="L14582">
            <v>0</v>
          </cell>
        </row>
        <row r="14583">
          <cell r="L14583">
            <v>464000</v>
          </cell>
        </row>
        <row r="14584">
          <cell r="L14584">
            <v>-15410000</v>
          </cell>
        </row>
        <row r="14585">
          <cell r="L14585">
            <v>0</v>
          </cell>
        </row>
        <row r="14586">
          <cell r="L14586">
            <v>6374520</v>
          </cell>
        </row>
        <row r="14587">
          <cell r="L14587">
            <v>0</v>
          </cell>
        </row>
        <row r="14588">
          <cell r="L14588">
            <v>8073973</v>
          </cell>
        </row>
        <row r="14589">
          <cell r="L14589">
            <v>5045207</v>
          </cell>
        </row>
        <row r="14590">
          <cell r="L14590">
            <v>0</v>
          </cell>
        </row>
        <row r="14591">
          <cell r="L14591">
            <v>0</v>
          </cell>
        </row>
        <row r="14592">
          <cell r="L14592">
            <v>0</v>
          </cell>
        </row>
        <row r="14593">
          <cell r="L14593">
            <v>0</v>
          </cell>
        </row>
        <row r="14594">
          <cell r="L14594">
            <v>0</v>
          </cell>
        </row>
        <row r="14595">
          <cell r="L14595">
            <v>0</v>
          </cell>
        </row>
        <row r="14596">
          <cell r="L14596">
            <v>0</v>
          </cell>
        </row>
        <row r="14597">
          <cell r="L14597">
            <v>0</v>
          </cell>
        </row>
        <row r="14598">
          <cell r="L14598">
            <v>-2270424</v>
          </cell>
        </row>
        <row r="14599">
          <cell r="L14599">
            <v>0</v>
          </cell>
        </row>
        <row r="14600">
          <cell r="L14600">
            <v>0</v>
          </cell>
        </row>
        <row r="14601">
          <cell r="L14601">
            <v>0</v>
          </cell>
        </row>
        <row r="14602">
          <cell r="L14602">
            <v>0</v>
          </cell>
        </row>
        <row r="14603">
          <cell r="L14603">
            <v>-400000</v>
          </cell>
        </row>
        <row r="14604">
          <cell r="L14604">
            <v>-293333</v>
          </cell>
        </row>
        <row r="14605">
          <cell r="L14605">
            <v>-440000</v>
          </cell>
        </row>
        <row r="14606">
          <cell r="L14606">
            <v>0</v>
          </cell>
        </row>
        <row r="14607">
          <cell r="L14607">
            <v>0</v>
          </cell>
        </row>
        <row r="14608">
          <cell r="L14608">
            <v>0</v>
          </cell>
        </row>
        <row r="14609">
          <cell r="L14609">
            <v>0</v>
          </cell>
        </row>
        <row r="14610">
          <cell r="L14610">
            <v>0</v>
          </cell>
        </row>
        <row r="14611">
          <cell r="L14611">
            <v>0</v>
          </cell>
        </row>
        <row r="14612">
          <cell r="L14612">
            <v>-163934</v>
          </cell>
        </row>
        <row r="14613">
          <cell r="L14613">
            <v>-450000</v>
          </cell>
        </row>
        <row r="14614">
          <cell r="L14614">
            <v>-50000</v>
          </cell>
        </row>
        <row r="14615">
          <cell r="L14615">
            <v>-81967</v>
          </cell>
        </row>
        <row r="14616">
          <cell r="L14616">
            <v>-366667</v>
          </cell>
        </row>
        <row r="14617">
          <cell r="L14617">
            <v>-13661</v>
          </cell>
        </row>
        <row r="14618">
          <cell r="L14618">
            <v>0</v>
          </cell>
        </row>
        <row r="14619">
          <cell r="L14619">
            <v>-9014000</v>
          </cell>
        </row>
        <row r="14620">
          <cell r="L14620">
            <v>0</v>
          </cell>
        </row>
        <row r="14621">
          <cell r="L14621">
            <v>6374521</v>
          </cell>
        </row>
        <row r="14622">
          <cell r="L14622">
            <v>0</v>
          </cell>
        </row>
        <row r="14623">
          <cell r="L14623">
            <v>8073973</v>
          </cell>
        </row>
        <row r="14624">
          <cell r="L14624">
            <v>5045207</v>
          </cell>
        </row>
        <row r="14625">
          <cell r="L14625">
            <v>0</v>
          </cell>
        </row>
        <row r="14626">
          <cell r="L14626">
            <v>0</v>
          </cell>
        </row>
        <row r="14627">
          <cell r="L14627">
            <v>0</v>
          </cell>
        </row>
        <row r="14628">
          <cell r="L14628">
            <v>0</v>
          </cell>
        </row>
        <row r="14629">
          <cell r="L14629">
            <v>0</v>
          </cell>
        </row>
        <row r="14630">
          <cell r="L14630">
            <v>0</v>
          </cell>
        </row>
        <row r="14631">
          <cell r="L14631">
            <v>0</v>
          </cell>
        </row>
        <row r="14632">
          <cell r="L14632">
            <v>0</v>
          </cell>
        </row>
        <row r="14633">
          <cell r="L14633">
            <v>0</v>
          </cell>
        </row>
        <row r="14634">
          <cell r="L14634">
            <v>0</v>
          </cell>
        </row>
        <row r="14635">
          <cell r="L14635">
            <v>0</v>
          </cell>
        </row>
        <row r="14636">
          <cell r="L14636">
            <v>0</v>
          </cell>
        </row>
        <row r="14637">
          <cell r="L14637">
            <v>-15638</v>
          </cell>
        </row>
        <row r="14638">
          <cell r="L14638">
            <v>0</v>
          </cell>
        </row>
        <row r="14639">
          <cell r="L14639">
            <v>0</v>
          </cell>
        </row>
        <row r="14640">
          <cell r="L14640">
            <v>0</v>
          </cell>
        </row>
        <row r="14641">
          <cell r="L14641">
            <v>-2271233</v>
          </cell>
        </row>
        <row r="14642">
          <cell r="L14642">
            <v>0</v>
          </cell>
        </row>
        <row r="14643">
          <cell r="L14643">
            <v>0</v>
          </cell>
        </row>
        <row r="14644">
          <cell r="L14644">
            <v>0</v>
          </cell>
        </row>
        <row r="14645">
          <cell r="L14645">
            <v>0</v>
          </cell>
        </row>
        <row r="14646">
          <cell r="L14646">
            <v>-1200000</v>
          </cell>
        </row>
        <row r="14647">
          <cell r="L14647">
            <v>-879999</v>
          </cell>
        </row>
        <row r="14648">
          <cell r="L14648">
            <v>-1320000</v>
          </cell>
        </row>
        <row r="14649">
          <cell r="L14649">
            <v>0</v>
          </cell>
        </row>
        <row r="14650">
          <cell r="L14650">
            <v>0</v>
          </cell>
        </row>
        <row r="14651">
          <cell r="L14651">
            <v>0</v>
          </cell>
        </row>
        <row r="14652">
          <cell r="L14652">
            <v>0</v>
          </cell>
        </row>
        <row r="14653">
          <cell r="L14653">
            <v>0</v>
          </cell>
        </row>
        <row r="14654">
          <cell r="L14654">
            <v>0</v>
          </cell>
        </row>
        <row r="14655">
          <cell r="L14655">
            <v>-491802</v>
          </cell>
        </row>
        <row r="14656">
          <cell r="L14656">
            <v>-1350000</v>
          </cell>
        </row>
        <row r="14657">
          <cell r="L14657">
            <v>-150000</v>
          </cell>
        </row>
        <row r="14658">
          <cell r="L14658">
            <v>-245901</v>
          </cell>
        </row>
        <row r="14659">
          <cell r="L14659">
            <v>-1100001</v>
          </cell>
        </row>
        <row r="14660">
          <cell r="L14660">
            <v>-40983</v>
          </cell>
        </row>
        <row r="14661">
          <cell r="L14661">
            <v>0</v>
          </cell>
        </row>
        <row r="14662">
          <cell r="L14662">
            <v>0</v>
          </cell>
        </row>
        <row r="14663">
          <cell r="L14663">
            <v>2465000</v>
          </cell>
        </row>
        <row r="14664">
          <cell r="L14664">
            <v>-7980000</v>
          </cell>
        </row>
        <row r="14665">
          <cell r="L14665">
            <v>0</v>
          </cell>
        </row>
        <row r="14666">
          <cell r="L14666">
            <v>19123562</v>
          </cell>
        </row>
        <row r="14667">
          <cell r="L14667">
            <v>0</v>
          </cell>
        </row>
        <row r="14668">
          <cell r="L14668">
            <v>24221917</v>
          </cell>
        </row>
        <row r="14669">
          <cell r="L14669">
            <v>15135612</v>
          </cell>
        </row>
        <row r="14670">
          <cell r="L14670">
            <v>0</v>
          </cell>
        </row>
        <row r="14671">
          <cell r="L14671">
            <v>0</v>
          </cell>
        </row>
        <row r="14672">
          <cell r="L14672">
            <v>0</v>
          </cell>
        </row>
        <row r="14673">
          <cell r="L14673">
            <v>0</v>
          </cell>
        </row>
        <row r="14674">
          <cell r="L14674">
            <v>0</v>
          </cell>
        </row>
        <row r="14675">
          <cell r="L14675">
            <v>-6817484</v>
          </cell>
        </row>
        <row r="14676">
          <cell r="L14676">
            <v>0</v>
          </cell>
        </row>
        <row r="14677">
          <cell r="L14677">
            <v>0</v>
          </cell>
        </row>
        <row r="14678">
          <cell r="L14678">
            <v>0</v>
          </cell>
        </row>
        <row r="14679">
          <cell r="L14679">
            <v>0</v>
          </cell>
        </row>
        <row r="14680">
          <cell r="L14680">
            <v>-400000</v>
          </cell>
        </row>
        <row r="14681">
          <cell r="L14681">
            <v>-293333</v>
          </cell>
        </row>
        <row r="14682">
          <cell r="L14682">
            <v>-440000</v>
          </cell>
        </row>
        <row r="14683">
          <cell r="L14683">
            <v>0</v>
          </cell>
        </row>
        <row r="14684">
          <cell r="L14684">
            <v>0</v>
          </cell>
        </row>
        <row r="14685">
          <cell r="L14685">
            <v>0</v>
          </cell>
        </row>
        <row r="14686">
          <cell r="L14686">
            <v>0</v>
          </cell>
        </row>
        <row r="14687">
          <cell r="L14687">
            <v>0</v>
          </cell>
        </row>
        <row r="14688">
          <cell r="L14688">
            <v>0</v>
          </cell>
        </row>
        <row r="14689">
          <cell r="L14689">
            <v>-163934</v>
          </cell>
        </row>
        <row r="14690">
          <cell r="L14690">
            <v>-450000</v>
          </cell>
        </row>
        <row r="14691">
          <cell r="L14691">
            <v>-50000</v>
          </cell>
        </row>
        <row r="14692">
          <cell r="L14692">
            <v>-81967</v>
          </cell>
        </row>
        <row r="14693">
          <cell r="L14693">
            <v>-366667</v>
          </cell>
        </row>
        <row r="14694">
          <cell r="L14694">
            <v>-13661</v>
          </cell>
        </row>
        <row r="14695">
          <cell r="L14695">
            <v>0</v>
          </cell>
        </row>
        <row r="14696">
          <cell r="L14696">
            <v>33500000</v>
          </cell>
        </row>
        <row r="14697">
          <cell r="L14697">
            <v>0</v>
          </cell>
        </row>
        <row r="14698">
          <cell r="L14698">
            <v>6374520</v>
          </cell>
        </row>
        <row r="14699">
          <cell r="L14699">
            <v>0</v>
          </cell>
        </row>
        <row r="14700">
          <cell r="L14700">
            <v>8073972</v>
          </cell>
        </row>
        <row r="14701">
          <cell r="L14701">
            <v>5045207</v>
          </cell>
        </row>
        <row r="14702">
          <cell r="L14702">
            <v>0</v>
          </cell>
        </row>
        <row r="14703">
          <cell r="L14703">
            <v>0</v>
          </cell>
        </row>
        <row r="14704">
          <cell r="L14704">
            <v>0</v>
          </cell>
        </row>
        <row r="14705">
          <cell r="L14705">
            <v>0</v>
          </cell>
        </row>
        <row r="14706">
          <cell r="L14706">
            <v>0</v>
          </cell>
        </row>
        <row r="14707">
          <cell r="L14707">
            <v>0</v>
          </cell>
        </row>
        <row r="14708">
          <cell r="L14708">
            <v>0</v>
          </cell>
        </row>
        <row r="14709">
          <cell r="L14709">
            <v>0</v>
          </cell>
        </row>
        <row r="14710">
          <cell r="L14710">
            <v>0</v>
          </cell>
        </row>
        <row r="14711">
          <cell r="L14711">
            <v>0</v>
          </cell>
        </row>
        <row r="14712">
          <cell r="L14712">
            <v>0</v>
          </cell>
        </row>
        <row r="14713">
          <cell r="L14713">
            <v>0</v>
          </cell>
        </row>
        <row r="14714">
          <cell r="L14714">
            <v>0</v>
          </cell>
        </row>
        <row r="14715">
          <cell r="L14715">
            <v>0</v>
          </cell>
        </row>
        <row r="14716">
          <cell r="L14716">
            <v>0</v>
          </cell>
        </row>
        <row r="14717">
          <cell r="L14717">
            <v>0</v>
          </cell>
        </row>
        <row r="14718">
          <cell r="L14718">
            <v>0</v>
          </cell>
        </row>
        <row r="14719">
          <cell r="L14719">
            <v>-2273179</v>
          </cell>
        </row>
        <row r="14720">
          <cell r="L14720">
            <v>0</v>
          </cell>
        </row>
        <row r="14721">
          <cell r="L14721">
            <v>0</v>
          </cell>
        </row>
        <row r="14722">
          <cell r="L14722">
            <v>0</v>
          </cell>
        </row>
        <row r="14723">
          <cell r="L14723">
            <v>0</v>
          </cell>
        </row>
        <row r="14724">
          <cell r="L14724">
            <v>-400000</v>
          </cell>
        </row>
        <row r="14725">
          <cell r="L14725">
            <v>-293333</v>
          </cell>
        </row>
        <row r="14726">
          <cell r="L14726">
            <v>-440000</v>
          </cell>
        </row>
        <row r="14727">
          <cell r="L14727">
            <v>0</v>
          </cell>
        </row>
        <row r="14728">
          <cell r="L14728">
            <v>0</v>
          </cell>
        </row>
        <row r="14729">
          <cell r="L14729">
            <v>0</v>
          </cell>
        </row>
        <row r="14730">
          <cell r="L14730">
            <v>0</v>
          </cell>
        </row>
        <row r="14731">
          <cell r="L14731">
            <v>0</v>
          </cell>
        </row>
        <row r="14732">
          <cell r="L14732">
            <v>0</v>
          </cell>
        </row>
        <row r="14733">
          <cell r="L14733">
            <v>-163934</v>
          </cell>
        </row>
        <row r="14734">
          <cell r="L14734">
            <v>-450000</v>
          </cell>
        </row>
        <row r="14735">
          <cell r="L14735">
            <v>-50000</v>
          </cell>
        </row>
        <row r="14736">
          <cell r="L14736">
            <v>-81967</v>
          </cell>
        </row>
        <row r="14737">
          <cell r="L14737">
            <v>-366667</v>
          </cell>
        </row>
        <row r="14738">
          <cell r="L14738">
            <v>-13661</v>
          </cell>
        </row>
        <row r="14739">
          <cell r="L14739">
            <v>0</v>
          </cell>
        </row>
        <row r="14740">
          <cell r="L14740">
            <v>0</v>
          </cell>
        </row>
        <row r="14741">
          <cell r="L14741">
            <v>600000</v>
          </cell>
        </row>
        <row r="14742">
          <cell r="L14742">
            <v>-8614000</v>
          </cell>
        </row>
        <row r="14743">
          <cell r="L14743">
            <v>0</v>
          </cell>
        </row>
        <row r="14744">
          <cell r="L14744">
            <v>6374520</v>
          </cell>
        </row>
        <row r="14745">
          <cell r="L14745">
            <v>0</v>
          </cell>
        </row>
        <row r="14746">
          <cell r="L14746">
            <v>8073975</v>
          </cell>
        </row>
        <row r="14747">
          <cell r="L14747">
            <v>0</v>
          </cell>
        </row>
        <row r="14748">
          <cell r="L14748">
            <v>0</v>
          </cell>
        </row>
        <row r="14749">
          <cell r="L14749">
            <v>5160276</v>
          </cell>
        </row>
        <row r="14750">
          <cell r="L14750">
            <v>0</v>
          </cell>
        </row>
        <row r="14751">
          <cell r="L14751">
            <v>0</v>
          </cell>
        </row>
        <row r="14752">
          <cell r="L14752">
            <v>-110000</v>
          </cell>
        </row>
        <row r="14753">
          <cell r="L14753">
            <v>0</v>
          </cell>
        </row>
        <row r="14754">
          <cell r="L14754">
            <v>0</v>
          </cell>
        </row>
        <row r="14755">
          <cell r="L14755">
            <v>-2273369</v>
          </cell>
        </row>
        <row r="14756">
          <cell r="L14756">
            <v>0</v>
          </cell>
        </row>
        <row r="14757">
          <cell r="L14757">
            <v>0</v>
          </cell>
        </row>
        <row r="14758">
          <cell r="L14758">
            <v>0</v>
          </cell>
        </row>
        <row r="14759">
          <cell r="L14759">
            <v>0</v>
          </cell>
        </row>
        <row r="14760">
          <cell r="L14760">
            <v>-400000</v>
          </cell>
        </row>
        <row r="14761">
          <cell r="L14761">
            <v>-293333</v>
          </cell>
        </row>
        <row r="14762">
          <cell r="L14762">
            <v>-440000</v>
          </cell>
        </row>
        <row r="14763">
          <cell r="L14763">
            <v>0</v>
          </cell>
        </row>
        <row r="14764">
          <cell r="L14764">
            <v>0</v>
          </cell>
        </row>
        <row r="14765">
          <cell r="L14765">
            <v>0</v>
          </cell>
        </row>
        <row r="14766">
          <cell r="L14766">
            <v>0</v>
          </cell>
        </row>
        <row r="14767">
          <cell r="L14767">
            <v>0</v>
          </cell>
        </row>
        <row r="14768">
          <cell r="L14768">
            <v>0</v>
          </cell>
        </row>
        <row r="14769">
          <cell r="L14769">
            <v>-163934</v>
          </cell>
        </row>
        <row r="14770">
          <cell r="L14770">
            <v>-450000</v>
          </cell>
        </row>
        <row r="14771">
          <cell r="L14771">
            <v>-50000</v>
          </cell>
        </row>
        <row r="14772">
          <cell r="L14772">
            <v>-81967</v>
          </cell>
        </row>
        <row r="14773">
          <cell r="L14773">
            <v>-366667</v>
          </cell>
        </row>
        <row r="14774">
          <cell r="L14774">
            <v>-13661</v>
          </cell>
        </row>
        <row r="14775">
          <cell r="L14775">
            <v>0</v>
          </cell>
        </row>
        <row r="14776">
          <cell r="L14776">
            <v>0</v>
          </cell>
        </row>
        <row r="14777">
          <cell r="L14777">
            <v>1320000</v>
          </cell>
        </row>
        <row r="14778">
          <cell r="L14778">
            <v>-5204000</v>
          </cell>
        </row>
        <row r="14779">
          <cell r="L14779">
            <v>0</v>
          </cell>
        </row>
        <row r="14780">
          <cell r="L14780">
            <v>6374522</v>
          </cell>
        </row>
        <row r="14781">
          <cell r="L14781">
            <v>0</v>
          </cell>
        </row>
        <row r="14782">
          <cell r="L14782">
            <v>8073972</v>
          </cell>
        </row>
        <row r="14783">
          <cell r="L14783">
            <v>5160273</v>
          </cell>
        </row>
        <row r="14784">
          <cell r="L14784">
            <v>0</v>
          </cell>
        </row>
        <row r="14785">
          <cell r="L14785">
            <v>0</v>
          </cell>
        </row>
        <row r="14786">
          <cell r="L14786">
            <v>0</v>
          </cell>
        </row>
        <row r="14787">
          <cell r="L14787">
            <v>0</v>
          </cell>
        </row>
        <row r="14788">
          <cell r="L14788">
            <v>0</v>
          </cell>
        </row>
        <row r="14789">
          <cell r="L14789">
            <v>0</v>
          </cell>
        </row>
        <row r="14790">
          <cell r="L14790">
            <v>0</v>
          </cell>
        </row>
        <row r="14791">
          <cell r="L14791">
            <v>0</v>
          </cell>
        </row>
        <row r="14792">
          <cell r="L14792">
            <v>0</v>
          </cell>
        </row>
        <row r="14793">
          <cell r="L14793">
            <v>0</v>
          </cell>
        </row>
        <row r="14794">
          <cell r="L14794">
            <v>0</v>
          </cell>
        </row>
        <row r="14795">
          <cell r="L14795">
            <v>0</v>
          </cell>
        </row>
        <row r="14796">
          <cell r="L14796">
            <v>0</v>
          </cell>
        </row>
        <row r="14797">
          <cell r="L14797">
            <v>-2273611</v>
          </cell>
        </row>
        <row r="14798">
          <cell r="L14798">
            <v>0</v>
          </cell>
        </row>
        <row r="14799">
          <cell r="L14799">
            <v>0</v>
          </cell>
        </row>
        <row r="14800">
          <cell r="L14800">
            <v>0</v>
          </cell>
        </row>
        <row r="14801">
          <cell r="L14801">
            <v>0</v>
          </cell>
        </row>
        <row r="14802">
          <cell r="L14802">
            <v>-400000</v>
          </cell>
        </row>
        <row r="14803">
          <cell r="L14803">
            <v>-293333</v>
          </cell>
        </row>
        <row r="14804">
          <cell r="L14804">
            <v>-440000</v>
          </cell>
        </row>
        <row r="14805">
          <cell r="L14805">
            <v>0</v>
          </cell>
        </row>
        <row r="14806">
          <cell r="L14806">
            <v>0</v>
          </cell>
        </row>
        <row r="14807">
          <cell r="L14807">
            <v>0</v>
          </cell>
        </row>
        <row r="14808">
          <cell r="L14808">
            <v>0</v>
          </cell>
        </row>
        <row r="14809">
          <cell r="L14809">
            <v>0</v>
          </cell>
        </row>
        <row r="14810">
          <cell r="L14810">
            <v>0</v>
          </cell>
        </row>
        <row r="14811">
          <cell r="L14811">
            <v>-163934</v>
          </cell>
        </row>
        <row r="14812">
          <cell r="L14812">
            <v>-450000</v>
          </cell>
        </row>
        <row r="14813">
          <cell r="L14813">
            <v>-50000</v>
          </cell>
        </row>
        <row r="14814">
          <cell r="L14814">
            <v>-81967</v>
          </cell>
        </row>
        <row r="14815">
          <cell r="L14815">
            <v>-366667</v>
          </cell>
        </row>
        <row r="14816">
          <cell r="L14816">
            <v>-13661</v>
          </cell>
        </row>
        <row r="14817">
          <cell r="L14817">
            <v>0</v>
          </cell>
        </row>
        <row r="14818">
          <cell r="L14818">
            <v>0</v>
          </cell>
        </row>
        <row r="14819">
          <cell r="L14819">
            <v>4464000</v>
          </cell>
        </row>
        <row r="14820">
          <cell r="L14820">
            <v>-1680000</v>
          </cell>
        </row>
        <row r="14821">
          <cell r="L14821">
            <v>0</v>
          </cell>
        </row>
        <row r="14822">
          <cell r="L14822">
            <v>6374520</v>
          </cell>
        </row>
        <row r="14823">
          <cell r="L14823">
            <v>0</v>
          </cell>
        </row>
        <row r="14824">
          <cell r="L14824">
            <v>8073972</v>
          </cell>
        </row>
        <row r="14825">
          <cell r="L14825">
            <v>5160273</v>
          </cell>
        </row>
        <row r="14826">
          <cell r="L14826">
            <v>0</v>
          </cell>
        </row>
        <row r="14827">
          <cell r="L14827">
            <v>0</v>
          </cell>
        </row>
        <row r="14828">
          <cell r="L14828">
            <v>0</v>
          </cell>
        </row>
        <row r="14829">
          <cell r="L14829">
            <v>0</v>
          </cell>
        </row>
        <row r="14830">
          <cell r="L14830">
            <v>0</v>
          </cell>
        </row>
        <row r="14831">
          <cell r="L14831">
            <v>0</v>
          </cell>
        </row>
        <row r="14832">
          <cell r="L14832">
            <v>0</v>
          </cell>
        </row>
        <row r="14833">
          <cell r="L14833">
            <v>0</v>
          </cell>
        </row>
        <row r="14834">
          <cell r="L14834">
            <v>-2274408</v>
          </cell>
        </row>
        <row r="14835">
          <cell r="L14835">
            <v>0</v>
          </cell>
        </row>
        <row r="14836">
          <cell r="L14836">
            <v>0</v>
          </cell>
        </row>
        <row r="14837">
          <cell r="L14837">
            <v>0</v>
          </cell>
        </row>
        <row r="14838">
          <cell r="L14838">
            <v>0</v>
          </cell>
        </row>
        <row r="14839">
          <cell r="L14839">
            <v>-1200000</v>
          </cell>
        </row>
        <row r="14840">
          <cell r="L14840">
            <v>-879999</v>
          </cell>
        </row>
        <row r="14841">
          <cell r="L14841">
            <v>-1320000</v>
          </cell>
        </row>
        <row r="14842">
          <cell r="L14842">
            <v>0</v>
          </cell>
        </row>
        <row r="14843">
          <cell r="L14843">
            <v>0</v>
          </cell>
        </row>
        <row r="14844">
          <cell r="L14844">
            <v>0</v>
          </cell>
        </row>
        <row r="14845">
          <cell r="L14845">
            <v>0</v>
          </cell>
        </row>
        <row r="14846">
          <cell r="L14846">
            <v>0</v>
          </cell>
        </row>
        <row r="14847">
          <cell r="L14847">
            <v>0</v>
          </cell>
        </row>
        <row r="14848">
          <cell r="L14848">
            <v>-491802</v>
          </cell>
        </row>
        <row r="14849">
          <cell r="L14849">
            <v>-1350000</v>
          </cell>
        </row>
        <row r="14850">
          <cell r="L14850">
            <v>-150000</v>
          </cell>
        </row>
        <row r="14851">
          <cell r="L14851">
            <v>-245901</v>
          </cell>
        </row>
        <row r="14852">
          <cell r="L14852">
            <v>-1100001</v>
          </cell>
        </row>
        <row r="14853">
          <cell r="L14853">
            <v>-40983</v>
          </cell>
        </row>
        <row r="14854">
          <cell r="L14854">
            <v>0</v>
          </cell>
        </row>
        <row r="14855">
          <cell r="L14855">
            <v>9205000</v>
          </cell>
        </row>
        <row r="14856">
          <cell r="L14856">
            <v>0</v>
          </cell>
        </row>
        <row r="14857">
          <cell r="L14857">
            <v>19123561</v>
          </cell>
        </row>
        <row r="14858">
          <cell r="L14858">
            <v>0</v>
          </cell>
        </row>
        <row r="14859">
          <cell r="L14859">
            <v>24221917</v>
          </cell>
        </row>
        <row r="14860">
          <cell r="L14860">
            <v>0</v>
          </cell>
        </row>
        <row r="14861">
          <cell r="L14861">
            <v>0</v>
          </cell>
        </row>
        <row r="14862">
          <cell r="L14862">
            <v>15620548</v>
          </cell>
        </row>
        <row r="14863">
          <cell r="L14863">
            <v>0</v>
          </cell>
        </row>
        <row r="14864">
          <cell r="L14864">
            <v>0</v>
          </cell>
        </row>
        <row r="14865">
          <cell r="L14865">
            <v>0</v>
          </cell>
        </row>
        <row r="14866">
          <cell r="L14866">
            <v>0</v>
          </cell>
        </row>
        <row r="14867">
          <cell r="L14867">
            <v>0</v>
          </cell>
        </row>
        <row r="14868">
          <cell r="L14868">
            <v>0</v>
          </cell>
        </row>
        <row r="14869">
          <cell r="L14869">
            <v>0</v>
          </cell>
        </row>
        <row r="14870">
          <cell r="L14870">
            <v>0</v>
          </cell>
        </row>
        <row r="14871">
          <cell r="L14871">
            <v>0</v>
          </cell>
        </row>
        <row r="14872">
          <cell r="L14872">
            <v>0</v>
          </cell>
        </row>
        <row r="14873">
          <cell r="L14873">
            <v>-6828517</v>
          </cell>
        </row>
        <row r="14874">
          <cell r="L14874">
            <v>0</v>
          </cell>
        </row>
        <row r="14875">
          <cell r="L14875">
            <v>0</v>
          </cell>
        </row>
        <row r="14876">
          <cell r="L14876">
            <v>0</v>
          </cell>
        </row>
        <row r="14877">
          <cell r="L14877">
            <v>0</v>
          </cell>
        </row>
        <row r="14878">
          <cell r="L14878">
            <v>-400000</v>
          </cell>
        </row>
        <row r="14879">
          <cell r="L14879">
            <v>-293333</v>
          </cell>
        </row>
        <row r="14880">
          <cell r="L14880">
            <v>-440000</v>
          </cell>
        </row>
        <row r="14881">
          <cell r="L14881">
            <v>0</v>
          </cell>
        </row>
        <row r="14882">
          <cell r="L14882">
            <v>0</v>
          </cell>
        </row>
        <row r="14883">
          <cell r="L14883">
            <v>0</v>
          </cell>
        </row>
        <row r="14884">
          <cell r="L14884">
            <v>0</v>
          </cell>
        </row>
        <row r="14885">
          <cell r="L14885">
            <v>0</v>
          </cell>
        </row>
        <row r="14886">
          <cell r="L14886">
            <v>0</v>
          </cell>
        </row>
        <row r="14887">
          <cell r="L14887">
            <v>-163934</v>
          </cell>
        </row>
        <row r="14888">
          <cell r="L14888">
            <v>-450000</v>
          </cell>
        </row>
        <row r="14889">
          <cell r="L14889">
            <v>-50000</v>
          </cell>
        </row>
        <row r="14890">
          <cell r="L14890">
            <v>-81967</v>
          </cell>
        </row>
        <row r="14891">
          <cell r="L14891">
            <v>-366667</v>
          </cell>
        </row>
        <row r="14892">
          <cell r="L14892">
            <v>-13661</v>
          </cell>
        </row>
        <row r="14893">
          <cell r="L14893">
            <v>0</v>
          </cell>
        </row>
        <row r="14894">
          <cell r="L14894">
            <v>0</v>
          </cell>
        </row>
        <row r="14895">
          <cell r="L14895">
            <v>6060000</v>
          </cell>
        </row>
        <row r="14896">
          <cell r="L14896">
            <v>-4028000</v>
          </cell>
        </row>
        <row r="14897">
          <cell r="L14897">
            <v>0</v>
          </cell>
        </row>
        <row r="14898">
          <cell r="L14898">
            <v>6374522</v>
          </cell>
        </row>
        <row r="14899">
          <cell r="L14899">
            <v>0</v>
          </cell>
        </row>
        <row r="14900">
          <cell r="L14900">
            <v>8073973</v>
          </cell>
        </row>
        <row r="14901">
          <cell r="L14901">
            <v>5206847</v>
          </cell>
        </row>
        <row r="14902">
          <cell r="L14902">
            <v>0</v>
          </cell>
        </row>
        <row r="14903">
          <cell r="L14903">
            <v>0</v>
          </cell>
        </row>
        <row r="14904">
          <cell r="L14904">
            <v>0</v>
          </cell>
        </row>
        <row r="14905">
          <cell r="L14905">
            <v>0</v>
          </cell>
        </row>
        <row r="14906">
          <cell r="L14906">
            <v>0</v>
          </cell>
        </row>
        <row r="14907">
          <cell r="L14907">
            <v>0</v>
          </cell>
        </row>
        <row r="14908">
          <cell r="L14908">
            <v>-49500</v>
          </cell>
        </row>
        <row r="14909">
          <cell r="L14909">
            <v>0</v>
          </cell>
        </row>
        <row r="14910">
          <cell r="L14910">
            <v>0</v>
          </cell>
        </row>
        <row r="14911">
          <cell r="L14911">
            <v>-2276453</v>
          </cell>
        </row>
        <row r="14912">
          <cell r="L14912">
            <v>0</v>
          </cell>
        </row>
        <row r="14913">
          <cell r="L14913">
            <v>0</v>
          </cell>
        </row>
        <row r="14914">
          <cell r="L14914">
            <v>0</v>
          </cell>
        </row>
        <row r="14915">
          <cell r="L14915">
            <v>0</v>
          </cell>
        </row>
        <row r="14916">
          <cell r="L14916">
            <v>-400000</v>
          </cell>
        </row>
        <row r="14917">
          <cell r="L14917">
            <v>-293333</v>
          </cell>
        </row>
        <row r="14918">
          <cell r="L14918">
            <v>-440000</v>
          </cell>
        </row>
        <row r="14919">
          <cell r="L14919">
            <v>0</v>
          </cell>
        </row>
        <row r="14920">
          <cell r="L14920">
            <v>0</v>
          </cell>
        </row>
        <row r="14921">
          <cell r="L14921">
            <v>0</v>
          </cell>
        </row>
        <row r="14922">
          <cell r="L14922">
            <v>0</v>
          </cell>
        </row>
        <row r="14923">
          <cell r="L14923">
            <v>0</v>
          </cell>
        </row>
        <row r="14924">
          <cell r="L14924">
            <v>0</v>
          </cell>
        </row>
        <row r="14925">
          <cell r="L14925">
            <v>-163934</v>
          </cell>
        </row>
        <row r="14926">
          <cell r="L14926">
            <v>-450000</v>
          </cell>
        </row>
        <row r="14927">
          <cell r="L14927">
            <v>-50000</v>
          </cell>
        </row>
        <row r="14928">
          <cell r="L14928">
            <v>-81967</v>
          </cell>
        </row>
        <row r="14929">
          <cell r="L14929">
            <v>-366667</v>
          </cell>
        </row>
        <row r="14930">
          <cell r="L14930">
            <v>-13661</v>
          </cell>
        </row>
        <row r="14931">
          <cell r="L14931">
            <v>0</v>
          </cell>
        </row>
        <row r="14932">
          <cell r="L14932">
            <v>3152000</v>
          </cell>
        </row>
        <row r="14933">
          <cell r="L14933">
            <v>0</v>
          </cell>
        </row>
        <row r="14934">
          <cell r="L14934">
            <v>6374520</v>
          </cell>
        </row>
        <row r="14935">
          <cell r="L14935">
            <v>0</v>
          </cell>
        </row>
        <row r="14936">
          <cell r="L14936">
            <v>8073974</v>
          </cell>
        </row>
        <row r="14937">
          <cell r="L14937">
            <v>5206854</v>
          </cell>
        </row>
        <row r="14938">
          <cell r="L14938">
            <v>0</v>
          </cell>
        </row>
        <row r="14939">
          <cell r="L14939">
            <v>0</v>
          </cell>
        </row>
        <row r="14940">
          <cell r="L14940">
            <v>0</v>
          </cell>
        </row>
        <row r="14941">
          <cell r="L14941">
            <v>0</v>
          </cell>
        </row>
        <row r="14942">
          <cell r="L14942">
            <v>0</v>
          </cell>
        </row>
        <row r="14943">
          <cell r="L14943">
            <v>0</v>
          </cell>
        </row>
        <row r="14944">
          <cell r="L14944">
            <v>0</v>
          </cell>
        </row>
        <row r="14945">
          <cell r="L14945">
            <v>-2276631</v>
          </cell>
        </row>
        <row r="14946">
          <cell r="L14946">
            <v>0</v>
          </cell>
        </row>
        <row r="14947">
          <cell r="L14947">
            <v>0</v>
          </cell>
        </row>
        <row r="14948">
          <cell r="L14948">
            <v>0</v>
          </cell>
        </row>
        <row r="14949">
          <cell r="L14949">
            <v>0</v>
          </cell>
        </row>
        <row r="14950">
          <cell r="L14950">
            <v>-400000</v>
          </cell>
        </row>
        <row r="14951">
          <cell r="L14951">
            <v>-293333</v>
          </cell>
        </row>
        <row r="14952">
          <cell r="L14952">
            <v>-440000</v>
          </cell>
        </row>
        <row r="14953">
          <cell r="L14953">
            <v>0</v>
          </cell>
        </row>
        <row r="14954">
          <cell r="L14954">
            <v>0</v>
          </cell>
        </row>
        <row r="14955">
          <cell r="L14955">
            <v>0</v>
          </cell>
        </row>
        <row r="14956">
          <cell r="L14956">
            <v>0</v>
          </cell>
        </row>
        <row r="14957">
          <cell r="L14957">
            <v>0</v>
          </cell>
        </row>
        <row r="14958">
          <cell r="L14958">
            <v>0</v>
          </cell>
        </row>
        <row r="14959">
          <cell r="L14959">
            <v>-163934</v>
          </cell>
        </row>
        <row r="14960">
          <cell r="L14960">
            <v>-450000</v>
          </cell>
        </row>
        <row r="14961">
          <cell r="L14961">
            <v>-50000</v>
          </cell>
        </row>
        <row r="14962">
          <cell r="L14962">
            <v>-81967</v>
          </cell>
        </row>
        <row r="14963">
          <cell r="L14963">
            <v>-366667</v>
          </cell>
        </row>
        <row r="14964">
          <cell r="L14964">
            <v>-13661</v>
          </cell>
        </row>
        <row r="14965">
          <cell r="L14965">
            <v>0</v>
          </cell>
        </row>
        <row r="14966">
          <cell r="L14966">
            <v>-25094000</v>
          </cell>
        </row>
        <row r="14967">
          <cell r="L14967">
            <v>0</v>
          </cell>
        </row>
        <row r="14968">
          <cell r="L14968">
            <v>6374520</v>
          </cell>
        </row>
        <row r="14969">
          <cell r="L14969">
            <v>0</v>
          </cell>
        </row>
        <row r="14970">
          <cell r="L14970">
            <v>8589039</v>
          </cell>
        </row>
        <row r="14971">
          <cell r="L14971">
            <v>0</v>
          </cell>
        </row>
        <row r="14972">
          <cell r="L14972">
            <v>0</v>
          </cell>
        </row>
        <row r="14973">
          <cell r="L14973">
            <v>5206847</v>
          </cell>
        </row>
        <row r="14974">
          <cell r="L14974">
            <v>0</v>
          </cell>
        </row>
        <row r="14975">
          <cell r="L14975">
            <v>0</v>
          </cell>
        </row>
        <row r="14976">
          <cell r="L14976">
            <v>0</v>
          </cell>
        </row>
        <row r="14977">
          <cell r="L14977">
            <v>0</v>
          </cell>
        </row>
        <row r="14978">
          <cell r="L14978">
            <v>0</v>
          </cell>
        </row>
        <row r="14979">
          <cell r="L14979">
            <v>0</v>
          </cell>
        </row>
        <row r="14980">
          <cell r="L14980">
            <v>0</v>
          </cell>
        </row>
        <row r="14981">
          <cell r="L14981">
            <v>-41664</v>
          </cell>
        </row>
        <row r="14982">
          <cell r="L14982">
            <v>0</v>
          </cell>
        </row>
        <row r="14983">
          <cell r="L14983">
            <v>0</v>
          </cell>
        </row>
        <row r="14984">
          <cell r="L14984">
            <v>0</v>
          </cell>
        </row>
        <row r="14985">
          <cell r="L14985">
            <v>0</v>
          </cell>
        </row>
        <row r="14986">
          <cell r="L14986">
            <v>0</v>
          </cell>
        </row>
        <row r="14987">
          <cell r="L14987">
            <v>0</v>
          </cell>
        </row>
        <row r="14988">
          <cell r="L14988">
            <v>-330000</v>
          </cell>
        </row>
        <row r="14989">
          <cell r="L14989">
            <v>0</v>
          </cell>
        </row>
        <row r="14990">
          <cell r="L14990">
            <v>0</v>
          </cell>
        </row>
        <row r="14991">
          <cell r="L14991">
            <v>-2276363</v>
          </cell>
        </row>
        <row r="14992">
          <cell r="L14992">
            <v>0</v>
          </cell>
        </row>
        <row r="14993">
          <cell r="L14993">
            <v>0</v>
          </cell>
        </row>
        <row r="14994">
          <cell r="L14994">
            <v>0</v>
          </cell>
        </row>
        <row r="14995">
          <cell r="L14995">
            <v>0</v>
          </cell>
        </row>
        <row r="14996">
          <cell r="L14996">
            <v>-400000</v>
          </cell>
        </row>
        <row r="14997">
          <cell r="L14997">
            <v>-293333</v>
          </cell>
        </row>
        <row r="14998">
          <cell r="L14998">
            <v>-440000</v>
          </cell>
        </row>
        <row r="14999">
          <cell r="L14999">
            <v>0</v>
          </cell>
        </row>
        <row r="15000">
          <cell r="L15000">
            <v>0</v>
          </cell>
        </row>
        <row r="15001">
          <cell r="L15001">
            <v>0</v>
          </cell>
        </row>
        <row r="15002">
          <cell r="L15002">
            <v>0</v>
          </cell>
        </row>
        <row r="15003">
          <cell r="L15003">
            <v>0</v>
          </cell>
        </row>
        <row r="15004">
          <cell r="L15004">
            <v>0</v>
          </cell>
        </row>
        <row r="15005">
          <cell r="L15005">
            <v>-163934</v>
          </cell>
        </row>
        <row r="15006">
          <cell r="L15006">
            <v>-450000</v>
          </cell>
        </row>
        <row r="15007">
          <cell r="L15007">
            <v>-50000</v>
          </cell>
        </row>
        <row r="15008">
          <cell r="L15008">
            <v>-81967</v>
          </cell>
        </row>
        <row r="15009">
          <cell r="L15009">
            <v>-366667</v>
          </cell>
        </row>
        <row r="15010">
          <cell r="L15010">
            <v>-13661</v>
          </cell>
        </row>
        <row r="15011">
          <cell r="L15011">
            <v>0</v>
          </cell>
        </row>
        <row r="15012">
          <cell r="L15012">
            <v>0</v>
          </cell>
        </row>
        <row r="15013">
          <cell r="L15013">
            <v>25870000</v>
          </cell>
        </row>
        <row r="15014">
          <cell r="L15014">
            <v>-609000</v>
          </cell>
        </row>
        <row r="15015">
          <cell r="L15015">
            <v>0</v>
          </cell>
        </row>
        <row r="15016">
          <cell r="L15016">
            <v>6374520</v>
          </cell>
        </row>
        <row r="15017">
          <cell r="L15017">
            <v>0</v>
          </cell>
        </row>
        <row r="15018">
          <cell r="L15018">
            <v>8589041</v>
          </cell>
        </row>
        <row r="15019">
          <cell r="L15019">
            <v>5206849</v>
          </cell>
        </row>
        <row r="15020">
          <cell r="L15020">
            <v>0</v>
          </cell>
        </row>
        <row r="15021">
          <cell r="L15021">
            <v>0</v>
          </cell>
        </row>
        <row r="15022">
          <cell r="L15022">
            <v>0</v>
          </cell>
        </row>
        <row r="15023">
          <cell r="L15023">
            <v>0</v>
          </cell>
        </row>
        <row r="15024">
          <cell r="L15024">
            <v>0</v>
          </cell>
        </row>
        <row r="15025">
          <cell r="L15025">
            <v>0</v>
          </cell>
        </row>
        <row r="15026">
          <cell r="L15026">
            <v>571987</v>
          </cell>
        </row>
        <row r="15027">
          <cell r="L15027">
            <v>0</v>
          </cell>
        </row>
        <row r="15028">
          <cell r="L15028">
            <v>0</v>
          </cell>
        </row>
        <row r="15029">
          <cell r="L15029">
            <v>0</v>
          </cell>
        </row>
        <row r="15030">
          <cell r="L15030">
            <v>0</v>
          </cell>
        </row>
        <row r="15031">
          <cell r="L15031">
            <v>0</v>
          </cell>
        </row>
        <row r="15032">
          <cell r="L15032">
            <v>0</v>
          </cell>
        </row>
        <row r="15033">
          <cell r="L15033">
            <v>0</v>
          </cell>
        </row>
        <row r="15034">
          <cell r="L15034">
            <v>0</v>
          </cell>
        </row>
        <row r="15035">
          <cell r="L15035">
            <v>-2277874</v>
          </cell>
        </row>
        <row r="15036">
          <cell r="L15036">
            <v>0</v>
          </cell>
        </row>
        <row r="15037">
          <cell r="L15037">
            <v>0</v>
          </cell>
        </row>
        <row r="15038">
          <cell r="L15038">
            <v>0</v>
          </cell>
        </row>
        <row r="15039">
          <cell r="L15039">
            <v>0</v>
          </cell>
        </row>
        <row r="15040">
          <cell r="L15040">
            <v>-1200000</v>
          </cell>
        </row>
        <row r="15041">
          <cell r="L15041">
            <v>-879999</v>
          </cell>
        </row>
        <row r="15042">
          <cell r="L15042">
            <v>-1320000</v>
          </cell>
        </row>
        <row r="15043">
          <cell r="L15043">
            <v>0</v>
          </cell>
        </row>
        <row r="15044">
          <cell r="L15044">
            <v>0</v>
          </cell>
        </row>
        <row r="15045">
          <cell r="L15045">
            <v>0</v>
          </cell>
        </row>
        <row r="15046">
          <cell r="L15046">
            <v>0</v>
          </cell>
        </row>
        <row r="15047">
          <cell r="L15047">
            <v>0</v>
          </cell>
        </row>
        <row r="15048">
          <cell r="L15048">
            <v>0</v>
          </cell>
        </row>
        <row r="15049">
          <cell r="L15049">
            <v>-491802</v>
          </cell>
        </row>
        <row r="15050">
          <cell r="L15050">
            <v>-1350000</v>
          </cell>
        </row>
        <row r="15051">
          <cell r="L15051">
            <v>-150000</v>
          </cell>
        </row>
        <row r="15052">
          <cell r="L15052">
            <v>-245901</v>
          </cell>
        </row>
        <row r="15053">
          <cell r="L15053">
            <v>-1100001</v>
          </cell>
        </row>
        <row r="15054">
          <cell r="L15054">
            <v>-40983</v>
          </cell>
        </row>
        <row r="15055">
          <cell r="L15055">
            <v>0</v>
          </cell>
        </row>
        <row r="15056">
          <cell r="L15056">
            <v>-9637000</v>
          </cell>
        </row>
        <row r="15057">
          <cell r="L15057">
            <v>0</v>
          </cell>
        </row>
        <row r="15058">
          <cell r="L15058">
            <v>19123563</v>
          </cell>
        </row>
        <row r="15059">
          <cell r="L15059">
            <v>0</v>
          </cell>
        </row>
        <row r="15060">
          <cell r="L15060">
            <v>21534248</v>
          </cell>
        </row>
        <row r="15061">
          <cell r="L15061">
            <v>15620546</v>
          </cell>
        </row>
        <row r="15062">
          <cell r="L15062">
            <v>0</v>
          </cell>
        </row>
        <row r="15063">
          <cell r="L15063">
            <v>0</v>
          </cell>
        </row>
        <row r="15064">
          <cell r="L15064">
            <v>0</v>
          </cell>
        </row>
        <row r="15065">
          <cell r="L15065">
            <v>0</v>
          </cell>
        </row>
        <row r="15066">
          <cell r="L15066">
            <v>0</v>
          </cell>
        </row>
        <row r="15067">
          <cell r="L15067">
            <v>0</v>
          </cell>
        </row>
        <row r="15068">
          <cell r="L15068">
            <v>0</v>
          </cell>
        </row>
        <row r="15069">
          <cell r="L15069">
            <v>0</v>
          </cell>
        </row>
        <row r="15070">
          <cell r="L15070">
            <v>0</v>
          </cell>
        </row>
        <row r="15071">
          <cell r="L15071">
            <v>0</v>
          </cell>
        </row>
        <row r="15072">
          <cell r="L15072">
            <v>0</v>
          </cell>
        </row>
        <row r="15073">
          <cell r="L15073">
            <v>0</v>
          </cell>
        </row>
        <row r="15074">
          <cell r="L15074">
            <v>0</v>
          </cell>
        </row>
        <row r="15075">
          <cell r="L15075">
            <v>-6837051</v>
          </cell>
        </row>
        <row r="15076">
          <cell r="L15076">
            <v>0</v>
          </cell>
        </row>
        <row r="15077">
          <cell r="L15077">
            <v>0</v>
          </cell>
        </row>
        <row r="15078">
          <cell r="L15078">
            <v>0</v>
          </cell>
        </row>
        <row r="15079">
          <cell r="L15079">
            <v>0</v>
          </cell>
        </row>
        <row r="15080">
          <cell r="L15080">
            <v>-400000</v>
          </cell>
        </row>
        <row r="15081">
          <cell r="L15081">
            <v>-293333</v>
          </cell>
        </row>
        <row r="15082">
          <cell r="L15082">
            <v>-440000</v>
          </cell>
        </row>
        <row r="15083">
          <cell r="L15083">
            <v>0</v>
          </cell>
        </row>
        <row r="15084">
          <cell r="L15084">
            <v>0</v>
          </cell>
        </row>
        <row r="15085">
          <cell r="L15085">
            <v>0</v>
          </cell>
        </row>
        <row r="15086">
          <cell r="L15086">
            <v>0</v>
          </cell>
        </row>
        <row r="15087">
          <cell r="L15087">
            <v>0</v>
          </cell>
        </row>
        <row r="15088">
          <cell r="L15088">
            <v>0</v>
          </cell>
        </row>
        <row r="15089">
          <cell r="L15089">
            <v>-163934</v>
          </cell>
        </row>
        <row r="15090">
          <cell r="L15090">
            <v>-450000</v>
          </cell>
        </row>
        <row r="15091">
          <cell r="L15091">
            <v>-50000</v>
          </cell>
        </row>
        <row r="15092">
          <cell r="L15092">
            <v>-81967</v>
          </cell>
        </row>
        <row r="15093">
          <cell r="L15093">
            <v>-366667</v>
          </cell>
        </row>
        <row r="15094">
          <cell r="L15094">
            <v>-13661</v>
          </cell>
        </row>
        <row r="15095">
          <cell r="L15095">
            <v>0</v>
          </cell>
        </row>
        <row r="15096">
          <cell r="L15096">
            <v>0</v>
          </cell>
        </row>
        <row r="15097">
          <cell r="L15097">
            <v>0</v>
          </cell>
        </row>
        <row r="15098">
          <cell r="L15098">
            <v>0</v>
          </cell>
        </row>
        <row r="15099">
          <cell r="L15099">
            <v>0</v>
          </cell>
        </row>
        <row r="15100">
          <cell r="L15100">
            <v>0</v>
          </cell>
        </row>
        <row r="15101">
          <cell r="L15101">
            <v>0</v>
          </cell>
        </row>
        <row r="15102">
          <cell r="L15102">
            <v>0</v>
          </cell>
        </row>
        <row r="15103">
          <cell r="L15103">
            <v>0</v>
          </cell>
        </row>
        <row r="15104">
          <cell r="L15104">
            <v>21974000</v>
          </cell>
        </row>
        <row r="15105">
          <cell r="L15105">
            <v>0</v>
          </cell>
        </row>
        <row r="15106">
          <cell r="L15106">
            <v>6316306</v>
          </cell>
        </row>
        <row r="15107">
          <cell r="L15107">
            <v>0</v>
          </cell>
        </row>
        <row r="15108">
          <cell r="L15108">
            <v>7178082</v>
          </cell>
        </row>
        <row r="15109">
          <cell r="L15109">
            <v>5206849</v>
          </cell>
        </row>
        <row r="15110">
          <cell r="L15110">
            <v>0</v>
          </cell>
        </row>
        <row r="15111">
          <cell r="L15111">
            <v>0</v>
          </cell>
        </row>
        <row r="15112">
          <cell r="L15112">
            <v>0</v>
          </cell>
        </row>
        <row r="15113">
          <cell r="L15113">
            <v>0</v>
          </cell>
        </row>
        <row r="15114">
          <cell r="L15114">
            <v>0</v>
          </cell>
        </row>
        <row r="15115">
          <cell r="L15115">
            <v>0</v>
          </cell>
        </row>
        <row r="15116">
          <cell r="L15116">
            <v>0</v>
          </cell>
        </row>
        <row r="15117">
          <cell r="L15117">
            <v>0</v>
          </cell>
        </row>
        <row r="15118">
          <cell r="L15118">
            <v>0</v>
          </cell>
        </row>
        <row r="15119">
          <cell r="L15119">
            <v>0</v>
          </cell>
        </row>
        <row r="15120">
          <cell r="L15120">
            <v>0</v>
          </cell>
        </row>
        <row r="15121">
          <cell r="L15121">
            <v>0</v>
          </cell>
        </row>
        <row r="15122">
          <cell r="L15122">
            <v>0</v>
          </cell>
        </row>
        <row r="15123">
          <cell r="L15123">
            <v>0</v>
          </cell>
        </row>
        <row r="15124">
          <cell r="L15124">
            <v>0</v>
          </cell>
        </row>
        <row r="15125">
          <cell r="L15125">
            <v>0</v>
          </cell>
        </row>
        <row r="15126">
          <cell r="L15126">
            <v>0</v>
          </cell>
        </row>
        <row r="15127">
          <cell r="L15127">
            <v>0</v>
          </cell>
        </row>
        <row r="15128">
          <cell r="L15128">
            <v>0</v>
          </cell>
        </row>
        <row r="15129">
          <cell r="L15129">
            <v>-2274062</v>
          </cell>
        </row>
        <row r="15130">
          <cell r="L15130">
            <v>0</v>
          </cell>
        </row>
        <row r="15131">
          <cell r="L15131">
            <v>0</v>
          </cell>
        </row>
        <row r="15132">
          <cell r="L15132">
            <v>0</v>
          </cell>
        </row>
        <row r="15133">
          <cell r="L15133">
            <v>0</v>
          </cell>
        </row>
        <row r="15134">
          <cell r="L15134">
            <v>-400000</v>
          </cell>
        </row>
        <row r="15135">
          <cell r="L15135">
            <v>-293343</v>
          </cell>
        </row>
        <row r="15136">
          <cell r="L15136">
            <v>-440000</v>
          </cell>
        </row>
        <row r="15137">
          <cell r="L15137">
            <v>0</v>
          </cell>
        </row>
        <row r="15138">
          <cell r="L15138">
            <v>0</v>
          </cell>
        </row>
        <row r="15139">
          <cell r="L15139">
            <v>0</v>
          </cell>
        </row>
        <row r="15140">
          <cell r="L15140">
            <v>0</v>
          </cell>
        </row>
        <row r="15141">
          <cell r="L15141">
            <v>0</v>
          </cell>
        </row>
        <row r="15142">
          <cell r="L15142">
            <v>0</v>
          </cell>
        </row>
        <row r="15143">
          <cell r="L15143">
            <v>-163934</v>
          </cell>
        </row>
        <row r="15144">
          <cell r="L15144">
            <v>-450000</v>
          </cell>
        </row>
        <row r="15145">
          <cell r="L15145">
            <v>-50000</v>
          </cell>
        </row>
        <row r="15146">
          <cell r="L15146">
            <v>-81967</v>
          </cell>
        </row>
        <row r="15147">
          <cell r="L15147">
            <v>-366657</v>
          </cell>
        </row>
        <row r="15148">
          <cell r="L15148">
            <v>-13661</v>
          </cell>
        </row>
        <row r="15149">
          <cell r="L15149">
            <v>0</v>
          </cell>
        </row>
        <row r="15150">
          <cell r="L15150">
            <v>-7596000</v>
          </cell>
        </row>
        <row r="15151">
          <cell r="L15151">
            <v>0</v>
          </cell>
        </row>
        <row r="15152">
          <cell r="L15152">
            <v>6316301</v>
          </cell>
        </row>
        <row r="15153">
          <cell r="L15153">
            <v>0</v>
          </cell>
        </row>
        <row r="15154">
          <cell r="L15154">
            <v>7178081</v>
          </cell>
        </row>
        <row r="15155">
          <cell r="L15155">
            <v>0</v>
          </cell>
        </row>
        <row r="15156">
          <cell r="L15156">
            <v>0</v>
          </cell>
        </row>
        <row r="15157">
          <cell r="L15157">
            <v>5321920</v>
          </cell>
        </row>
        <row r="15158">
          <cell r="L15158">
            <v>0</v>
          </cell>
        </row>
        <row r="15159">
          <cell r="L15159">
            <v>0</v>
          </cell>
        </row>
        <row r="15160">
          <cell r="L15160">
            <v>0</v>
          </cell>
        </row>
        <row r="15161">
          <cell r="L15161">
            <v>0</v>
          </cell>
        </row>
        <row r="15162">
          <cell r="L15162">
            <v>0</v>
          </cell>
        </row>
        <row r="15163">
          <cell r="L15163">
            <v>0</v>
          </cell>
        </row>
        <row r="15164">
          <cell r="L15164">
            <v>-123200</v>
          </cell>
        </row>
        <row r="15165">
          <cell r="L15165">
            <v>0</v>
          </cell>
        </row>
        <row r="15166">
          <cell r="L15166">
            <v>0</v>
          </cell>
        </row>
        <row r="15167">
          <cell r="L15167">
            <v>-1650000</v>
          </cell>
        </row>
        <row r="15168">
          <cell r="L15168">
            <v>0</v>
          </cell>
        </row>
        <row r="15169">
          <cell r="L15169">
            <v>-2274196</v>
          </cell>
        </row>
        <row r="15170">
          <cell r="L15170">
            <v>0</v>
          </cell>
        </row>
        <row r="15171">
          <cell r="L15171">
            <v>0</v>
          </cell>
        </row>
        <row r="15172">
          <cell r="L15172">
            <v>0</v>
          </cell>
        </row>
        <row r="15173">
          <cell r="L15173">
            <v>0</v>
          </cell>
        </row>
        <row r="15174">
          <cell r="L15174">
            <v>-483871</v>
          </cell>
        </row>
        <row r="15175">
          <cell r="L15175">
            <v>-354839</v>
          </cell>
        </row>
        <row r="15176">
          <cell r="L15176">
            <v>-532258</v>
          </cell>
        </row>
        <row r="15177">
          <cell r="L15177">
            <v>0</v>
          </cell>
        </row>
        <row r="15178">
          <cell r="L15178">
            <v>0</v>
          </cell>
        </row>
        <row r="15179">
          <cell r="L15179">
            <v>0</v>
          </cell>
        </row>
        <row r="15180">
          <cell r="L15180">
            <v>0</v>
          </cell>
        </row>
        <row r="15181">
          <cell r="L15181">
            <v>0</v>
          </cell>
        </row>
        <row r="15182">
          <cell r="L15182">
            <v>0</v>
          </cell>
        </row>
        <row r="15183">
          <cell r="L15183">
            <v>-163934</v>
          </cell>
        </row>
        <row r="15184">
          <cell r="L15184">
            <v>-435484</v>
          </cell>
        </row>
        <row r="15185">
          <cell r="L15185">
            <v>-48387</v>
          </cell>
        </row>
        <row r="15186">
          <cell r="L15186">
            <v>-81967</v>
          </cell>
        </row>
        <row r="15187">
          <cell r="L15187">
            <v>-354839</v>
          </cell>
        </row>
        <row r="15188">
          <cell r="L15188">
            <v>-13661</v>
          </cell>
        </row>
        <row r="15189">
          <cell r="L15189">
            <v>0</v>
          </cell>
        </row>
        <row r="15190">
          <cell r="L15190">
            <v>0</v>
          </cell>
        </row>
        <row r="15191">
          <cell r="L15191">
            <v>6850000</v>
          </cell>
        </row>
        <row r="15192">
          <cell r="L15192">
            <v>-9979000</v>
          </cell>
        </row>
        <row r="15193">
          <cell r="L15193">
            <v>0</v>
          </cell>
        </row>
        <row r="15194">
          <cell r="L15194">
            <v>6316302</v>
          </cell>
        </row>
        <row r="15195">
          <cell r="L15195">
            <v>0</v>
          </cell>
        </row>
        <row r="15196">
          <cell r="L15196">
            <v>7178083</v>
          </cell>
        </row>
        <row r="15197">
          <cell r="L15197">
            <v>0</v>
          </cell>
        </row>
        <row r="15198">
          <cell r="L15198">
            <v>0</v>
          </cell>
        </row>
        <row r="15199">
          <cell r="L15199">
            <v>5435617</v>
          </cell>
        </row>
        <row r="15200">
          <cell r="L15200">
            <v>0</v>
          </cell>
        </row>
        <row r="15201">
          <cell r="L15201">
            <v>0</v>
          </cell>
        </row>
        <row r="15202">
          <cell r="L15202">
            <v>0</v>
          </cell>
        </row>
        <row r="15203">
          <cell r="L15203">
            <v>0</v>
          </cell>
        </row>
        <row r="15204">
          <cell r="L15204">
            <v>0</v>
          </cell>
        </row>
        <row r="15205">
          <cell r="L15205">
            <v>0</v>
          </cell>
        </row>
        <row r="15206">
          <cell r="L15206">
            <v>0</v>
          </cell>
        </row>
        <row r="15207">
          <cell r="L15207">
            <v>0</v>
          </cell>
        </row>
        <row r="15208">
          <cell r="L15208">
            <v>0</v>
          </cell>
        </row>
        <row r="15209">
          <cell r="L15209">
            <v>0</v>
          </cell>
        </row>
        <row r="15210">
          <cell r="L15210">
            <v>-220000</v>
          </cell>
        </row>
        <row r="15211">
          <cell r="L15211">
            <v>0</v>
          </cell>
        </row>
        <row r="15212">
          <cell r="L15212">
            <v>0</v>
          </cell>
        </row>
        <row r="15213">
          <cell r="L15213">
            <v>-2274498</v>
          </cell>
        </row>
        <row r="15214">
          <cell r="L15214">
            <v>0</v>
          </cell>
        </row>
        <row r="15215">
          <cell r="L15215">
            <v>0</v>
          </cell>
        </row>
        <row r="15216">
          <cell r="L15216">
            <v>0</v>
          </cell>
        </row>
        <row r="15217">
          <cell r="L15217">
            <v>0</v>
          </cell>
        </row>
        <row r="15218">
          <cell r="L15218">
            <v>-483871</v>
          </cell>
        </row>
        <row r="15219">
          <cell r="L15219">
            <v>-354839</v>
          </cell>
        </row>
        <row r="15220">
          <cell r="L15220">
            <v>-532258</v>
          </cell>
        </row>
        <row r="15221">
          <cell r="L15221">
            <v>0</v>
          </cell>
        </row>
        <row r="15222">
          <cell r="L15222">
            <v>0</v>
          </cell>
        </row>
        <row r="15223">
          <cell r="L15223">
            <v>0</v>
          </cell>
        </row>
        <row r="15224">
          <cell r="L15224">
            <v>0</v>
          </cell>
        </row>
        <row r="15225">
          <cell r="L15225">
            <v>0</v>
          </cell>
        </row>
        <row r="15226">
          <cell r="L15226">
            <v>0</v>
          </cell>
        </row>
        <row r="15227">
          <cell r="L15227">
            <v>-163934</v>
          </cell>
        </row>
        <row r="15228">
          <cell r="L15228">
            <v>-435484</v>
          </cell>
        </row>
        <row r="15229">
          <cell r="L15229">
            <v>-48387</v>
          </cell>
        </row>
        <row r="15230">
          <cell r="L15230">
            <v>-81967</v>
          </cell>
        </row>
        <row r="15231">
          <cell r="L15231">
            <v>-354839</v>
          </cell>
        </row>
        <row r="15232">
          <cell r="L15232">
            <v>-13661</v>
          </cell>
        </row>
        <row r="15233">
          <cell r="L15233">
            <v>0</v>
          </cell>
        </row>
        <row r="15234">
          <cell r="L15234">
            <v>-1338000</v>
          </cell>
        </row>
        <row r="15235">
          <cell r="L15235">
            <v>0</v>
          </cell>
        </row>
        <row r="15236">
          <cell r="L15236">
            <v>6316300</v>
          </cell>
        </row>
        <row r="15237">
          <cell r="L15237">
            <v>0</v>
          </cell>
        </row>
        <row r="15238">
          <cell r="L15238">
            <v>7178083</v>
          </cell>
        </row>
        <row r="15239">
          <cell r="L15239">
            <v>5435615</v>
          </cell>
        </row>
        <row r="15240">
          <cell r="L15240">
            <v>0</v>
          </cell>
        </row>
        <row r="15241">
          <cell r="L15241">
            <v>0</v>
          </cell>
        </row>
        <row r="15242">
          <cell r="L15242">
            <v>0</v>
          </cell>
        </row>
        <row r="15243">
          <cell r="L15243">
            <v>0</v>
          </cell>
        </row>
        <row r="15244">
          <cell r="L15244">
            <v>0</v>
          </cell>
        </row>
        <row r="15245">
          <cell r="L15245">
            <v>0</v>
          </cell>
        </row>
        <row r="15246">
          <cell r="L15246">
            <v>0</v>
          </cell>
        </row>
        <row r="15247">
          <cell r="L15247">
            <v>0</v>
          </cell>
        </row>
        <row r="15248">
          <cell r="L15248">
            <v>0</v>
          </cell>
        </row>
        <row r="15249">
          <cell r="L15249">
            <v>-55000</v>
          </cell>
        </row>
        <row r="15250">
          <cell r="L15250">
            <v>0</v>
          </cell>
        </row>
        <row r="15251">
          <cell r="L15251">
            <v>0</v>
          </cell>
        </row>
        <row r="15252">
          <cell r="L15252">
            <v>-2275987</v>
          </cell>
        </row>
        <row r="15253">
          <cell r="L15253">
            <v>0</v>
          </cell>
        </row>
        <row r="15254">
          <cell r="L15254">
            <v>0</v>
          </cell>
        </row>
        <row r="15255">
          <cell r="L15255">
            <v>0</v>
          </cell>
        </row>
        <row r="15256">
          <cell r="L15256">
            <v>0</v>
          </cell>
        </row>
        <row r="15257">
          <cell r="L15257">
            <v>-1451613</v>
          </cell>
        </row>
        <row r="15258">
          <cell r="L15258">
            <v>-1064517</v>
          </cell>
        </row>
        <row r="15259">
          <cell r="L15259">
            <v>-1596774</v>
          </cell>
        </row>
        <row r="15260">
          <cell r="L15260">
            <v>0</v>
          </cell>
        </row>
        <row r="15261">
          <cell r="L15261">
            <v>0</v>
          </cell>
        </row>
        <row r="15262">
          <cell r="L15262">
            <v>0</v>
          </cell>
        </row>
        <row r="15263">
          <cell r="L15263">
            <v>0</v>
          </cell>
        </row>
        <row r="15264">
          <cell r="L15264">
            <v>0</v>
          </cell>
        </row>
        <row r="15265">
          <cell r="L15265">
            <v>0</v>
          </cell>
        </row>
        <row r="15266">
          <cell r="L15266">
            <v>-491802</v>
          </cell>
        </row>
        <row r="15267">
          <cell r="L15267">
            <v>-1306452</v>
          </cell>
        </row>
        <row r="15268">
          <cell r="L15268">
            <v>-145161</v>
          </cell>
        </row>
        <row r="15269">
          <cell r="L15269">
            <v>-245901</v>
          </cell>
        </row>
        <row r="15270">
          <cell r="L15270">
            <v>-1064517</v>
          </cell>
        </row>
        <row r="15271">
          <cell r="L15271">
            <v>-40983</v>
          </cell>
        </row>
        <row r="15272">
          <cell r="L15272">
            <v>0</v>
          </cell>
        </row>
        <row r="15273">
          <cell r="L15273">
            <v>-15037000</v>
          </cell>
        </row>
        <row r="15274">
          <cell r="L15274">
            <v>0</v>
          </cell>
        </row>
        <row r="15275">
          <cell r="L15275">
            <v>18948905</v>
          </cell>
        </row>
        <row r="15276">
          <cell r="L15276">
            <v>0</v>
          </cell>
        </row>
        <row r="15277">
          <cell r="L15277">
            <v>21534247</v>
          </cell>
        </row>
        <row r="15278">
          <cell r="L15278">
            <v>16306850</v>
          </cell>
        </row>
        <row r="15279">
          <cell r="L15279">
            <v>0</v>
          </cell>
        </row>
        <row r="15280">
          <cell r="L15280">
            <v>0</v>
          </cell>
        </row>
        <row r="15281">
          <cell r="L15281">
            <v>0</v>
          </cell>
        </row>
        <row r="15282">
          <cell r="L15282">
            <v>0</v>
          </cell>
        </row>
        <row r="15283">
          <cell r="L15283">
            <v>0</v>
          </cell>
        </row>
        <row r="15284">
          <cell r="L15284">
            <v>0</v>
          </cell>
        </row>
        <row r="15285">
          <cell r="L15285">
            <v>0</v>
          </cell>
        </row>
        <row r="15286">
          <cell r="L15286">
            <v>0</v>
          </cell>
        </row>
        <row r="15287">
          <cell r="L15287">
            <v>0</v>
          </cell>
        </row>
        <row r="15288">
          <cell r="L15288">
            <v>0</v>
          </cell>
        </row>
        <row r="15289">
          <cell r="L15289">
            <v>0</v>
          </cell>
        </row>
        <row r="15290">
          <cell r="L15290">
            <v>0</v>
          </cell>
        </row>
        <row r="15291">
          <cell r="L15291">
            <v>-6831356</v>
          </cell>
        </row>
        <row r="15292">
          <cell r="L15292">
            <v>0</v>
          </cell>
        </row>
        <row r="15293">
          <cell r="L15293">
            <v>0</v>
          </cell>
        </row>
        <row r="15294">
          <cell r="L15294">
            <v>0</v>
          </cell>
        </row>
        <row r="15295">
          <cell r="L15295">
            <v>0</v>
          </cell>
        </row>
        <row r="15296">
          <cell r="L15296">
            <v>-483871</v>
          </cell>
        </row>
        <row r="15297">
          <cell r="L15297">
            <v>-354839</v>
          </cell>
        </row>
        <row r="15298">
          <cell r="L15298">
            <v>-532258</v>
          </cell>
        </row>
        <row r="15299">
          <cell r="L15299">
            <v>0</v>
          </cell>
        </row>
        <row r="15300">
          <cell r="L15300">
            <v>0</v>
          </cell>
        </row>
        <row r="15301">
          <cell r="L15301">
            <v>0</v>
          </cell>
        </row>
        <row r="15302">
          <cell r="L15302">
            <v>0</v>
          </cell>
        </row>
        <row r="15303">
          <cell r="L15303">
            <v>0</v>
          </cell>
        </row>
        <row r="15304">
          <cell r="L15304">
            <v>0</v>
          </cell>
        </row>
        <row r="15305">
          <cell r="L15305">
            <v>-163934</v>
          </cell>
        </row>
        <row r="15306">
          <cell r="L15306">
            <v>-435484</v>
          </cell>
        </row>
        <row r="15307">
          <cell r="L15307">
            <v>-48387</v>
          </cell>
        </row>
        <row r="15308">
          <cell r="L15308">
            <v>-81967</v>
          </cell>
        </row>
        <row r="15309">
          <cell r="L15309">
            <v>-354839</v>
          </cell>
        </row>
        <row r="15310">
          <cell r="L15310">
            <v>-13661</v>
          </cell>
        </row>
        <row r="15311">
          <cell r="L15311">
            <v>0</v>
          </cell>
        </row>
        <row r="15312">
          <cell r="L15312">
            <v>6080000</v>
          </cell>
        </row>
        <row r="15313">
          <cell r="L15313">
            <v>0</v>
          </cell>
        </row>
        <row r="15314">
          <cell r="L15314">
            <v>6316302</v>
          </cell>
        </row>
        <row r="15315">
          <cell r="L15315">
            <v>0</v>
          </cell>
        </row>
        <row r="15316">
          <cell r="L15316">
            <v>8410957</v>
          </cell>
        </row>
        <row r="15317">
          <cell r="L15317">
            <v>0</v>
          </cell>
        </row>
        <row r="15318">
          <cell r="L15318">
            <v>0</v>
          </cell>
        </row>
        <row r="15319">
          <cell r="L15319">
            <v>5435617</v>
          </cell>
        </row>
        <row r="15320">
          <cell r="L15320">
            <v>0</v>
          </cell>
        </row>
        <row r="15321">
          <cell r="L15321">
            <v>0</v>
          </cell>
        </row>
        <row r="15322">
          <cell r="L15322">
            <v>0</v>
          </cell>
        </row>
        <row r="15323">
          <cell r="L15323">
            <v>0</v>
          </cell>
        </row>
        <row r="15324">
          <cell r="L15324">
            <v>0</v>
          </cell>
        </row>
        <row r="15325">
          <cell r="L15325">
            <v>0</v>
          </cell>
        </row>
        <row r="15326">
          <cell r="L15326">
            <v>-330000</v>
          </cell>
        </row>
        <row r="15327">
          <cell r="L15327">
            <v>0</v>
          </cell>
        </row>
        <row r="15328">
          <cell r="L15328">
            <v>0</v>
          </cell>
        </row>
        <row r="15329">
          <cell r="L15329">
            <v>-2277498</v>
          </cell>
        </row>
        <row r="15330">
          <cell r="L15330">
            <v>0</v>
          </cell>
        </row>
        <row r="15331">
          <cell r="L15331">
            <v>0</v>
          </cell>
        </row>
        <row r="15332">
          <cell r="L15332">
            <v>0</v>
          </cell>
        </row>
        <row r="15333">
          <cell r="L15333">
            <v>0</v>
          </cell>
        </row>
        <row r="15334">
          <cell r="L15334">
            <v>-483871</v>
          </cell>
        </row>
        <row r="15335">
          <cell r="L15335">
            <v>-354839</v>
          </cell>
        </row>
        <row r="15336">
          <cell r="L15336">
            <v>-532258</v>
          </cell>
        </row>
        <row r="15337">
          <cell r="L15337">
            <v>0</v>
          </cell>
        </row>
        <row r="15338">
          <cell r="L15338">
            <v>0</v>
          </cell>
        </row>
        <row r="15339">
          <cell r="L15339">
            <v>0</v>
          </cell>
        </row>
        <row r="15340">
          <cell r="L15340">
            <v>0</v>
          </cell>
        </row>
        <row r="15341">
          <cell r="L15341">
            <v>0</v>
          </cell>
        </row>
        <row r="15342">
          <cell r="L15342">
            <v>0</v>
          </cell>
        </row>
        <row r="15343">
          <cell r="L15343">
            <v>-163934</v>
          </cell>
        </row>
        <row r="15344">
          <cell r="L15344">
            <v>-435484</v>
          </cell>
        </row>
        <row r="15345">
          <cell r="L15345">
            <v>-48387</v>
          </cell>
        </row>
        <row r="15346">
          <cell r="L15346">
            <v>-81967</v>
          </cell>
        </row>
        <row r="15347">
          <cell r="L15347">
            <v>-354839</v>
          </cell>
        </row>
        <row r="15348">
          <cell r="L15348">
            <v>-13661</v>
          </cell>
        </row>
        <row r="15349">
          <cell r="L15349">
            <v>0</v>
          </cell>
        </row>
        <row r="15350">
          <cell r="L15350">
            <v>0</v>
          </cell>
        </row>
        <row r="15351">
          <cell r="L15351">
            <v>3480000</v>
          </cell>
        </row>
        <row r="15352">
          <cell r="L15352">
            <v>-9850000</v>
          </cell>
        </row>
        <row r="15353">
          <cell r="L15353">
            <v>0</v>
          </cell>
        </row>
        <row r="15354">
          <cell r="L15354">
            <v>6316301</v>
          </cell>
        </row>
        <row r="15355">
          <cell r="L15355">
            <v>0</v>
          </cell>
        </row>
        <row r="15356">
          <cell r="L15356">
            <v>8410959</v>
          </cell>
        </row>
        <row r="15357">
          <cell r="L15357">
            <v>5435616</v>
          </cell>
        </row>
        <row r="15358">
          <cell r="L15358">
            <v>0</v>
          </cell>
        </row>
        <row r="15359">
          <cell r="L15359">
            <v>0</v>
          </cell>
        </row>
        <row r="15360">
          <cell r="L15360">
            <v>0</v>
          </cell>
        </row>
        <row r="15361">
          <cell r="L15361">
            <v>0</v>
          </cell>
        </row>
        <row r="15362">
          <cell r="L15362">
            <v>0</v>
          </cell>
        </row>
        <row r="15363">
          <cell r="L15363">
            <v>0</v>
          </cell>
        </row>
        <row r="15364">
          <cell r="L15364">
            <v>0</v>
          </cell>
        </row>
        <row r="15365">
          <cell r="L15365">
            <v>0</v>
          </cell>
        </row>
        <row r="15366">
          <cell r="L15366">
            <v>-2276552</v>
          </cell>
        </row>
        <row r="15367">
          <cell r="L15367">
            <v>0</v>
          </cell>
        </row>
        <row r="15368">
          <cell r="L15368">
            <v>0</v>
          </cell>
        </row>
        <row r="15369">
          <cell r="L15369">
            <v>0</v>
          </cell>
        </row>
        <row r="15370">
          <cell r="L15370">
            <v>0</v>
          </cell>
        </row>
        <row r="15371">
          <cell r="L15371">
            <v>-483871</v>
          </cell>
        </row>
        <row r="15372">
          <cell r="L15372">
            <v>-354839</v>
          </cell>
        </row>
        <row r="15373">
          <cell r="L15373">
            <v>-532258</v>
          </cell>
        </row>
        <row r="15374">
          <cell r="L15374">
            <v>0</v>
          </cell>
        </row>
        <row r="15375">
          <cell r="L15375">
            <v>0</v>
          </cell>
        </row>
        <row r="15376">
          <cell r="L15376">
            <v>0</v>
          </cell>
        </row>
        <row r="15377">
          <cell r="L15377">
            <v>0</v>
          </cell>
        </row>
        <row r="15378">
          <cell r="L15378">
            <v>0</v>
          </cell>
        </row>
        <row r="15379">
          <cell r="L15379">
            <v>0</v>
          </cell>
        </row>
        <row r="15380">
          <cell r="L15380">
            <v>-163934</v>
          </cell>
        </row>
        <row r="15381">
          <cell r="L15381">
            <v>-435484</v>
          </cell>
        </row>
        <row r="15382">
          <cell r="L15382">
            <v>-48387</v>
          </cell>
        </row>
        <row r="15383">
          <cell r="L15383">
            <v>-81967</v>
          </cell>
        </row>
        <row r="15384">
          <cell r="L15384">
            <v>-354839</v>
          </cell>
        </row>
        <row r="15385">
          <cell r="L15385">
            <v>-13661</v>
          </cell>
        </row>
        <row r="15386">
          <cell r="L15386">
            <v>0</v>
          </cell>
        </row>
        <row r="15387">
          <cell r="L15387">
            <v>0</v>
          </cell>
        </row>
        <row r="15388">
          <cell r="L15388">
            <v>7900000</v>
          </cell>
        </row>
        <row r="15389">
          <cell r="L15389">
            <v>-6641000</v>
          </cell>
        </row>
        <row r="15390">
          <cell r="L15390">
            <v>0</v>
          </cell>
        </row>
        <row r="15391">
          <cell r="L15391">
            <v>6316302</v>
          </cell>
        </row>
        <row r="15392">
          <cell r="L15392">
            <v>0</v>
          </cell>
        </row>
        <row r="15393">
          <cell r="L15393">
            <v>8410960</v>
          </cell>
        </row>
        <row r="15394">
          <cell r="L15394">
            <v>5435617</v>
          </cell>
        </row>
        <row r="15395">
          <cell r="L15395">
            <v>0</v>
          </cell>
        </row>
        <row r="15396">
          <cell r="L15396">
            <v>0</v>
          </cell>
        </row>
        <row r="15397">
          <cell r="L15397">
            <v>0</v>
          </cell>
        </row>
        <row r="15398">
          <cell r="L15398">
            <v>0</v>
          </cell>
        </row>
        <row r="15399">
          <cell r="L15399">
            <v>0</v>
          </cell>
        </row>
        <row r="15400">
          <cell r="L15400">
            <v>-2277008</v>
          </cell>
        </row>
        <row r="15401">
          <cell r="L15401">
            <v>0</v>
          </cell>
        </row>
        <row r="15402">
          <cell r="L15402">
            <v>0</v>
          </cell>
        </row>
        <row r="15403">
          <cell r="L15403">
            <v>0</v>
          </cell>
        </row>
        <row r="15404">
          <cell r="L15404">
            <v>0</v>
          </cell>
        </row>
        <row r="15405">
          <cell r="L15405">
            <v>-483871</v>
          </cell>
        </row>
        <row r="15406">
          <cell r="L15406">
            <v>-354839</v>
          </cell>
        </row>
        <row r="15407">
          <cell r="L15407">
            <v>-532258</v>
          </cell>
        </row>
        <row r="15408">
          <cell r="L15408">
            <v>0</v>
          </cell>
        </row>
        <row r="15409">
          <cell r="L15409">
            <v>0</v>
          </cell>
        </row>
        <row r="15410">
          <cell r="L15410">
            <v>0</v>
          </cell>
        </row>
        <row r="15411">
          <cell r="L15411">
            <v>0</v>
          </cell>
        </row>
        <row r="15412">
          <cell r="L15412">
            <v>0</v>
          </cell>
        </row>
        <row r="15413">
          <cell r="L15413">
            <v>0</v>
          </cell>
        </row>
        <row r="15414">
          <cell r="L15414">
            <v>-163934</v>
          </cell>
        </row>
        <row r="15415">
          <cell r="L15415">
            <v>-435484</v>
          </cell>
        </row>
        <row r="15416">
          <cell r="L15416">
            <v>-48387</v>
          </cell>
        </row>
        <row r="15417">
          <cell r="L15417">
            <v>-81967</v>
          </cell>
        </row>
        <row r="15418">
          <cell r="L15418">
            <v>-354839</v>
          </cell>
        </row>
        <row r="15419">
          <cell r="L15419">
            <v>-13661</v>
          </cell>
        </row>
        <row r="15420">
          <cell r="L15420">
            <v>0</v>
          </cell>
        </row>
        <row r="15421">
          <cell r="L15421">
            <v>0</v>
          </cell>
        </row>
        <row r="15422">
          <cell r="L15422">
            <v>4995000</v>
          </cell>
        </row>
        <row r="15423">
          <cell r="L15423">
            <v>-2640000</v>
          </cell>
        </row>
        <row r="15424">
          <cell r="L15424">
            <v>0</v>
          </cell>
        </row>
        <row r="15425">
          <cell r="L15425">
            <v>6316301</v>
          </cell>
        </row>
        <row r="15426">
          <cell r="L15426">
            <v>0</v>
          </cell>
        </row>
        <row r="15427">
          <cell r="L15427">
            <v>8410959</v>
          </cell>
        </row>
        <row r="15428">
          <cell r="L15428">
            <v>5435618</v>
          </cell>
        </row>
        <row r="15429">
          <cell r="L15429">
            <v>0</v>
          </cell>
        </row>
        <row r="15430">
          <cell r="L15430">
            <v>0</v>
          </cell>
        </row>
        <row r="15431">
          <cell r="L15431">
            <v>0</v>
          </cell>
        </row>
        <row r="15432">
          <cell r="L15432">
            <v>0</v>
          </cell>
        </row>
        <row r="15433">
          <cell r="L15433">
            <v>0</v>
          </cell>
        </row>
        <row r="15434">
          <cell r="L15434">
            <v>0</v>
          </cell>
        </row>
        <row r="15435">
          <cell r="L15435">
            <v>0</v>
          </cell>
        </row>
        <row r="15436">
          <cell r="L15436">
            <v>0</v>
          </cell>
        </row>
        <row r="15437">
          <cell r="L15437">
            <v>0</v>
          </cell>
        </row>
        <row r="15438">
          <cell r="L15438">
            <v>-2277494</v>
          </cell>
        </row>
        <row r="15439">
          <cell r="L15439">
            <v>0</v>
          </cell>
        </row>
        <row r="15440">
          <cell r="L15440">
            <v>0</v>
          </cell>
        </row>
        <row r="15441">
          <cell r="L15441">
            <v>0</v>
          </cell>
        </row>
        <row r="15442">
          <cell r="L15442">
            <v>0</v>
          </cell>
        </row>
        <row r="15443">
          <cell r="L15443">
            <v>-1451613</v>
          </cell>
        </row>
        <row r="15444">
          <cell r="L15444">
            <v>-1064517</v>
          </cell>
        </row>
        <row r="15445">
          <cell r="L15445">
            <v>-1596774</v>
          </cell>
        </row>
        <row r="15446">
          <cell r="L15446">
            <v>0</v>
          </cell>
        </row>
        <row r="15447">
          <cell r="L15447">
            <v>0</v>
          </cell>
        </row>
        <row r="15448">
          <cell r="L15448">
            <v>0</v>
          </cell>
        </row>
        <row r="15449">
          <cell r="L15449">
            <v>0</v>
          </cell>
        </row>
        <row r="15450">
          <cell r="L15450">
            <v>0</v>
          </cell>
        </row>
        <row r="15451">
          <cell r="L15451">
            <v>0</v>
          </cell>
        </row>
        <row r="15452">
          <cell r="L15452">
            <v>-491802</v>
          </cell>
        </row>
        <row r="15453">
          <cell r="L15453">
            <v>-1306452</v>
          </cell>
        </row>
        <row r="15454">
          <cell r="L15454">
            <v>-145161</v>
          </cell>
        </row>
        <row r="15455">
          <cell r="L15455">
            <v>-245901</v>
          </cell>
        </row>
        <row r="15456">
          <cell r="L15456">
            <v>-1064517</v>
          </cell>
        </row>
        <row r="15457">
          <cell r="L15457">
            <v>-40983</v>
          </cell>
        </row>
        <row r="15458">
          <cell r="L15458">
            <v>0</v>
          </cell>
        </row>
        <row r="15459">
          <cell r="L15459">
            <v>-11920000</v>
          </cell>
        </row>
        <row r="15460">
          <cell r="L15460">
            <v>0</v>
          </cell>
        </row>
        <row r="15461">
          <cell r="L15461">
            <v>18948904</v>
          </cell>
        </row>
        <row r="15462">
          <cell r="L15462">
            <v>0</v>
          </cell>
        </row>
        <row r="15463">
          <cell r="L15463">
            <v>25232877</v>
          </cell>
        </row>
        <row r="15464">
          <cell r="L15464">
            <v>16306845</v>
          </cell>
        </row>
        <row r="15465">
          <cell r="L15465">
            <v>0</v>
          </cell>
        </row>
        <row r="15466">
          <cell r="L15466">
            <v>0</v>
          </cell>
        </row>
        <row r="15467">
          <cell r="L15467">
            <v>0</v>
          </cell>
        </row>
        <row r="15468">
          <cell r="L15468">
            <v>0</v>
          </cell>
        </row>
        <row r="15469">
          <cell r="L15469">
            <v>0</v>
          </cell>
        </row>
        <row r="15470">
          <cell r="L15470">
            <v>-6835893</v>
          </cell>
        </row>
        <row r="15471">
          <cell r="L15471">
            <v>0</v>
          </cell>
        </row>
        <row r="15472">
          <cell r="L15472">
            <v>0</v>
          </cell>
        </row>
        <row r="15473">
          <cell r="L15473">
            <v>0</v>
          </cell>
        </row>
        <row r="15474">
          <cell r="L15474">
            <v>0</v>
          </cell>
        </row>
        <row r="15475">
          <cell r="L15475">
            <v>-483871</v>
          </cell>
        </row>
        <row r="15476">
          <cell r="L15476">
            <v>-354839</v>
          </cell>
        </row>
        <row r="15477">
          <cell r="L15477">
            <v>-532258</v>
          </cell>
        </row>
        <row r="15478">
          <cell r="L15478">
            <v>0</v>
          </cell>
        </row>
        <row r="15479">
          <cell r="L15479">
            <v>0</v>
          </cell>
        </row>
        <row r="15480">
          <cell r="L15480">
            <v>0</v>
          </cell>
        </row>
        <row r="15481">
          <cell r="L15481">
            <v>0</v>
          </cell>
        </row>
        <row r="15482">
          <cell r="L15482">
            <v>0</v>
          </cell>
        </row>
        <row r="15483">
          <cell r="L15483">
            <v>0</v>
          </cell>
        </row>
        <row r="15484">
          <cell r="L15484">
            <v>-163934</v>
          </cell>
        </row>
        <row r="15485">
          <cell r="L15485">
            <v>-435484</v>
          </cell>
        </row>
        <row r="15486">
          <cell r="L15486">
            <v>-48387</v>
          </cell>
        </row>
        <row r="15487">
          <cell r="L15487">
            <v>-81967</v>
          </cell>
        </row>
        <row r="15488">
          <cell r="L15488">
            <v>-354839</v>
          </cell>
        </row>
        <row r="15489">
          <cell r="L15489">
            <v>-13661</v>
          </cell>
        </row>
        <row r="15490">
          <cell r="L15490">
            <v>0</v>
          </cell>
        </row>
        <row r="15491">
          <cell r="L15491">
            <v>7280000</v>
          </cell>
        </row>
        <row r="15492">
          <cell r="L15492">
            <v>0</v>
          </cell>
        </row>
        <row r="15493">
          <cell r="L15493">
            <v>6316302</v>
          </cell>
        </row>
        <row r="15494">
          <cell r="L15494">
            <v>0</v>
          </cell>
        </row>
        <row r="15495">
          <cell r="L15495">
            <v>8410959</v>
          </cell>
        </row>
        <row r="15496">
          <cell r="L15496">
            <v>5435621</v>
          </cell>
        </row>
        <row r="15497">
          <cell r="L15497">
            <v>0</v>
          </cell>
        </row>
        <row r="15498">
          <cell r="L15498">
            <v>0</v>
          </cell>
        </row>
        <row r="15499">
          <cell r="L15499">
            <v>0</v>
          </cell>
        </row>
        <row r="15500">
          <cell r="L15500">
            <v>0</v>
          </cell>
        </row>
        <row r="15501">
          <cell r="L15501">
            <v>0</v>
          </cell>
        </row>
        <row r="15502">
          <cell r="L15502">
            <v>0</v>
          </cell>
        </row>
        <row r="15503">
          <cell r="L15503">
            <v>0</v>
          </cell>
        </row>
        <row r="15504">
          <cell r="L15504">
            <v>0</v>
          </cell>
        </row>
        <row r="15505">
          <cell r="L15505">
            <v>-2279871</v>
          </cell>
        </row>
        <row r="15506">
          <cell r="L15506">
            <v>0</v>
          </cell>
        </row>
        <row r="15507">
          <cell r="L15507">
            <v>0</v>
          </cell>
        </row>
        <row r="15508">
          <cell r="L15508">
            <v>0</v>
          </cell>
        </row>
        <row r="15509">
          <cell r="L15509">
            <v>0</v>
          </cell>
        </row>
        <row r="15510">
          <cell r="L15510">
            <v>-483871</v>
          </cell>
        </row>
        <row r="15511">
          <cell r="L15511">
            <v>-354839</v>
          </cell>
        </row>
        <row r="15512">
          <cell r="L15512">
            <v>-532258</v>
          </cell>
        </row>
        <row r="15513">
          <cell r="L15513">
            <v>0</v>
          </cell>
        </row>
        <row r="15514">
          <cell r="L15514">
            <v>0</v>
          </cell>
        </row>
        <row r="15515">
          <cell r="L15515">
            <v>0</v>
          </cell>
        </row>
        <row r="15516">
          <cell r="L15516">
            <v>0</v>
          </cell>
        </row>
        <row r="15517">
          <cell r="L15517">
            <v>0</v>
          </cell>
        </row>
        <row r="15518">
          <cell r="L15518">
            <v>0</v>
          </cell>
        </row>
        <row r="15519">
          <cell r="L15519">
            <v>-163934</v>
          </cell>
        </row>
        <row r="15520">
          <cell r="L15520">
            <v>-435484</v>
          </cell>
        </row>
        <row r="15521">
          <cell r="L15521">
            <v>-48387</v>
          </cell>
        </row>
        <row r="15522">
          <cell r="L15522">
            <v>-81967</v>
          </cell>
        </row>
        <row r="15523">
          <cell r="L15523">
            <v>-354839</v>
          </cell>
        </row>
        <row r="15524">
          <cell r="L15524">
            <v>-13661</v>
          </cell>
        </row>
        <row r="15525">
          <cell r="L15525">
            <v>0</v>
          </cell>
        </row>
        <row r="15526">
          <cell r="L15526">
            <v>-5395000</v>
          </cell>
        </row>
        <row r="15527">
          <cell r="L15527">
            <v>0</v>
          </cell>
        </row>
        <row r="15528">
          <cell r="L15528">
            <v>6316301</v>
          </cell>
        </row>
        <row r="15529">
          <cell r="L15529">
            <v>0</v>
          </cell>
        </row>
        <row r="15530">
          <cell r="L15530">
            <v>8410958</v>
          </cell>
        </row>
        <row r="15531">
          <cell r="L15531">
            <v>5435614</v>
          </cell>
        </row>
        <row r="15532">
          <cell r="L15532">
            <v>0</v>
          </cell>
        </row>
        <row r="15533">
          <cell r="L15533">
            <v>0</v>
          </cell>
        </row>
        <row r="15534">
          <cell r="L15534">
            <v>0</v>
          </cell>
        </row>
        <row r="15535">
          <cell r="L15535">
            <v>-2280145</v>
          </cell>
        </row>
        <row r="15536">
          <cell r="L15536">
            <v>0</v>
          </cell>
        </row>
        <row r="15537">
          <cell r="L15537">
            <v>0</v>
          </cell>
        </row>
        <row r="15538">
          <cell r="L15538">
            <v>0</v>
          </cell>
        </row>
        <row r="15539">
          <cell r="L15539">
            <v>0</v>
          </cell>
        </row>
        <row r="15540">
          <cell r="L15540">
            <v>-483871</v>
          </cell>
        </row>
        <row r="15541">
          <cell r="L15541">
            <v>-354839</v>
          </cell>
        </row>
        <row r="15542">
          <cell r="L15542">
            <v>-532258</v>
          </cell>
        </row>
        <row r="15543">
          <cell r="L15543">
            <v>0</v>
          </cell>
        </row>
        <row r="15544">
          <cell r="L15544">
            <v>0</v>
          </cell>
        </row>
        <row r="15545">
          <cell r="L15545">
            <v>0</v>
          </cell>
        </row>
        <row r="15546">
          <cell r="L15546">
            <v>0</v>
          </cell>
        </row>
        <row r="15547">
          <cell r="L15547">
            <v>0</v>
          </cell>
        </row>
        <row r="15548">
          <cell r="L15548">
            <v>0</v>
          </cell>
        </row>
        <row r="15549">
          <cell r="L15549">
            <v>-163934</v>
          </cell>
        </row>
        <row r="15550">
          <cell r="L15550">
            <v>-435484</v>
          </cell>
        </row>
        <row r="15551">
          <cell r="L15551">
            <v>-48387</v>
          </cell>
        </row>
        <row r="15552">
          <cell r="L15552">
            <v>-81967</v>
          </cell>
        </row>
        <row r="15553">
          <cell r="L15553">
            <v>-354839</v>
          </cell>
        </row>
        <row r="15554">
          <cell r="L15554">
            <v>-13661</v>
          </cell>
        </row>
        <row r="15555">
          <cell r="L15555">
            <v>0</v>
          </cell>
        </row>
        <row r="15556">
          <cell r="L15556">
            <v>0</v>
          </cell>
        </row>
        <row r="15557">
          <cell r="L15557">
            <v>3120000</v>
          </cell>
        </row>
        <row r="15558">
          <cell r="L15558">
            <v>-10250000</v>
          </cell>
        </row>
        <row r="15559">
          <cell r="L15559">
            <v>0</v>
          </cell>
        </row>
        <row r="15560">
          <cell r="L15560">
            <v>6316302</v>
          </cell>
        </row>
        <row r="15561">
          <cell r="L15561">
            <v>0</v>
          </cell>
        </row>
        <row r="15562">
          <cell r="L15562">
            <v>8410959</v>
          </cell>
        </row>
        <row r="15563">
          <cell r="L15563">
            <v>5435616</v>
          </cell>
        </row>
        <row r="15564">
          <cell r="L15564">
            <v>0</v>
          </cell>
        </row>
        <row r="15565">
          <cell r="L15565">
            <v>0</v>
          </cell>
        </row>
        <row r="15566">
          <cell r="L15566">
            <v>0</v>
          </cell>
        </row>
        <row r="15567">
          <cell r="L15567">
            <v>0</v>
          </cell>
        </row>
        <row r="15568">
          <cell r="L15568">
            <v>0</v>
          </cell>
        </row>
        <row r="15569">
          <cell r="L15569">
            <v>0</v>
          </cell>
        </row>
        <row r="15570">
          <cell r="L15570">
            <v>0</v>
          </cell>
        </row>
        <row r="15571">
          <cell r="L15571">
            <v>-2280371</v>
          </cell>
        </row>
        <row r="15572">
          <cell r="L15572">
            <v>0</v>
          </cell>
        </row>
        <row r="15573">
          <cell r="L15573">
            <v>0</v>
          </cell>
        </row>
        <row r="15574">
          <cell r="L15574">
            <v>0</v>
          </cell>
        </row>
        <row r="15575">
          <cell r="L15575">
            <v>0</v>
          </cell>
        </row>
        <row r="15576">
          <cell r="L15576">
            <v>-483871</v>
          </cell>
        </row>
        <row r="15577">
          <cell r="L15577">
            <v>-354839</v>
          </cell>
        </row>
        <row r="15578">
          <cell r="L15578">
            <v>-532258</v>
          </cell>
        </row>
        <row r="15579">
          <cell r="L15579">
            <v>0</v>
          </cell>
        </row>
        <row r="15580">
          <cell r="L15580">
            <v>0</v>
          </cell>
        </row>
        <row r="15581">
          <cell r="L15581">
            <v>0</v>
          </cell>
        </row>
        <row r="15582">
          <cell r="L15582">
            <v>0</v>
          </cell>
        </row>
        <row r="15583">
          <cell r="L15583">
            <v>0</v>
          </cell>
        </row>
        <row r="15584">
          <cell r="L15584">
            <v>0</v>
          </cell>
        </row>
        <row r="15585">
          <cell r="L15585">
            <v>-163934</v>
          </cell>
        </row>
        <row r="15586">
          <cell r="L15586">
            <v>-435484</v>
          </cell>
        </row>
        <row r="15587">
          <cell r="L15587">
            <v>-48387</v>
          </cell>
        </row>
        <row r="15588">
          <cell r="L15588">
            <v>-81967</v>
          </cell>
        </row>
        <row r="15589">
          <cell r="L15589">
            <v>-354839</v>
          </cell>
        </row>
        <row r="15590">
          <cell r="L15590">
            <v>-13661</v>
          </cell>
        </row>
        <row r="15591">
          <cell r="L15591">
            <v>0</v>
          </cell>
        </row>
        <row r="15592">
          <cell r="L15592">
            <v>0</v>
          </cell>
        </row>
        <row r="15593">
          <cell r="L15593">
            <v>14870000</v>
          </cell>
        </row>
        <row r="15594">
          <cell r="L15594">
            <v>-2349000</v>
          </cell>
        </row>
        <row r="15595">
          <cell r="L15595">
            <v>0</v>
          </cell>
        </row>
        <row r="15596">
          <cell r="L15596">
            <v>6316301</v>
          </cell>
        </row>
        <row r="15597">
          <cell r="L15597">
            <v>0</v>
          </cell>
        </row>
        <row r="15598">
          <cell r="L15598">
            <v>8410959</v>
          </cell>
        </row>
        <row r="15599">
          <cell r="L15599">
            <v>5435617</v>
          </cell>
        </row>
        <row r="15600">
          <cell r="L15600">
            <v>0</v>
          </cell>
        </row>
        <row r="15601">
          <cell r="L15601">
            <v>0</v>
          </cell>
        </row>
        <row r="15602">
          <cell r="L15602">
            <v>0</v>
          </cell>
        </row>
        <row r="15603">
          <cell r="L15603">
            <v>-2281135</v>
          </cell>
        </row>
        <row r="15604">
          <cell r="L15604">
            <v>0</v>
          </cell>
        </row>
        <row r="15605">
          <cell r="L15605">
            <v>0</v>
          </cell>
        </row>
        <row r="15606">
          <cell r="L15606">
            <v>0</v>
          </cell>
        </row>
        <row r="15607">
          <cell r="L15607">
            <v>0</v>
          </cell>
        </row>
        <row r="15608">
          <cell r="L15608">
            <v>-1451613</v>
          </cell>
        </row>
        <row r="15609">
          <cell r="L15609">
            <v>-1064517</v>
          </cell>
        </row>
        <row r="15610">
          <cell r="L15610">
            <v>-1596774</v>
          </cell>
        </row>
        <row r="15611">
          <cell r="L15611">
            <v>0</v>
          </cell>
        </row>
        <row r="15612">
          <cell r="L15612">
            <v>0</v>
          </cell>
        </row>
        <row r="15613">
          <cell r="L15613">
            <v>0</v>
          </cell>
        </row>
        <row r="15614">
          <cell r="L15614">
            <v>0</v>
          </cell>
        </row>
        <row r="15615">
          <cell r="L15615">
            <v>0</v>
          </cell>
        </row>
        <row r="15616">
          <cell r="L15616">
            <v>0</v>
          </cell>
        </row>
        <row r="15617">
          <cell r="L15617">
            <v>-491802</v>
          </cell>
        </row>
        <row r="15618">
          <cell r="L15618">
            <v>-1306452</v>
          </cell>
        </row>
        <row r="15619">
          <cell r="L15619">
            <v>-145161</v>
          </cell>
        </row>
        <row r="15620">
          <cell r="L15620">
            <v>-245901</v>
          </cell>
        </row>
        <row r="15621">
          <cell r="L15621">
            <v>-1064517</v>
          </cell>
        </row>
        <row r="15622">
          <cell r="L15622">
            <v>-40983</v>
          </cell>
        </row>
        <row r="15623">
          <cell r="L15623">
            <v>0</v>
          </cell>
        </row>
        <row r="15624">
          <cell r="L15624">
            <v>0</v>
          </cell>
        </row>
        <row r="15625">
          <cell r="L15625">
            <v>16750000</v>
          </cell>
        </row>
        <row r="15626">
          <cell r="L15626">
            <v>-7376000</v>
          </cell>
        </row>
        <row r="15627">
          <cell r="L15627">
            <v>0</v>
          </cell>
        </row>
        <row r="15628">
          <cell r="L15628">
            <v>18948904</v>
          </cell>
        </row>
        <row r="15629">
          <cell r="L15629">
            <v>0</v>
          </cell>
        </row>
        <row r="15630">
          <cell r="L15630">
            <v>25232877</v>
          </cell>
        </row>
        <row r="15631">
          <cell r="L15631">
            <v>16306854</v>
          </cell>
        </row>
        <row r="15632">
          <cell r="L15632">
            <v>0</v>
          </cell>
        </row>
        <row r="15633">
          <cell r="L15633">
            <v>0</v>
          </cell>
        </row>
        <row r="15634">
          <cell r="L15634">
            <v>0</v>
          </cell>
        </row>
        <row r="15635">
          <cell r="L15635">
            <v>0</v>
          </cell>
        </row>
        <row r="15636">
          <cell r="L15636">
            <v>0</v>
          </cell>
        </row>
        <row r="15637">
          <cell r="L15637">
            <v>0</v>
          </cell>
        </row>
        <row r="15638">
          <cell r="L15638">
            <v>0</v>
          </cell>
        </row>
        <row r="15639">
          <cell r="L15639">
            <v>-6848367</v>
          </cell>
        </row>
        <row r="15640">
          <cell r="L15640">
            <v>0</v>
          </cell>
        </row>
        <row r="15641">
          <cell r="L15641">
            <v>0</v>
          </cell>
        </row>
        <row r="15642">
          <cell r="L15642">
            <v>0</v>
          </cell>
        </row>
        <row r="15643">
          <cell r="L15643">
            <v>0</v>
          </cell>
        </row>
        <row r="15644">
          <cell r="L15644">
            <v>-483871</v>
          </cell>
        </row>
        <row r="15645">
          <cell r="L15645">
            <v>-354839</v>
          </cell>
        </row>
        <row r="15646">
          <cell r="L15646">
            <v>-532258</v>
          </cell>
        </row>
        <row r="15647">
          <cell r="L15647">
            <v>0</v>
          </cell>
        </row>
        <row r="15648">
          <cell r="L15648">
            <v>0</v>
          </cell>
        </row>
        <row r="15649">
          <cell r="L15649">
            <v>0</v>
          </cell>
        </row>
        <row r="15650">
          <cell r="L15650">
            <v>0</v>
          </cell>
        </row>
        <row r="15651">
          <cell r="L15651">
            <v>0</v>
          </cell>
        </row>
        <row r="15652">
          <cell r="L15652">
            <v>0</v>
          </cell>
        </row>
        <row r="15653">
          <cell r="L15653">
            <v>-163934</v>
          </cell>
        </row>
        <row r="15654">
          <cell r="L15654">
            <v>-435484</v>
          </cell>
        </row>
        <row r="15655">
          <cell r="L15655">
            <v>-48387</v>
          </cell>
        </row>
        <row r="15656">
          <cell r="L15656">
            <v>-81967</v>
          </cell>
        </row>
        <row r="15657">
          <cell r="L15657">
            <v>-354839</v>
          </cell>
        </row>
        <row r="15658">
          <cell r="L15658">
            <v>-13661</v>
          </cell>
        </row>
        <row r="15659">
          <cell r="L15659">
            <v>0</v>
          </cell>
        </row>
        <row r="15660">
          <cell r="L15660">
            <v>-24608000</v>
          </cell>
        </row>
        <row r="15661">
          <cell r="L15661">
            <v>0</v>
          </cell>
        </row>
        <row r="15662">
          <cell r="L15662">
            <v>6316301</v>
          </cell>
        </row>
        <row r="15663">
          <cell r="L15663">
            <v>0</v>
          </cell>
        </row>
        <row r="15664">
          <cell r="L15664">
            <v>8410958</v>
          </cell>
        </row>
        <row r="15665">
          <cell r="L15665">
            <v>5389037</v>
          </cell>
        </row>
        <row r="15666">
          <cell r="L15666">
            <v>0</v>
          </cell>
        </row>
        <row r="15667">
          <cell r="L15667">
            <v>0</v>
          </cell>
        </row>
        <row r="15668">
          <cell r="L15668">
            <v>0</v>
          </cell>
        </row>
        <row r="15669">
          <cell r="L15669">
            <v>0</v>
          </cell>
        </row>
        <row r="15670">
          <cell r="L15670">
            <v>0</v>
          </cell>
        </row>
        <row r="15671">
          <cell r="L15671">
            <v>0</v>
          </cell>
        </row>
        <row r="15672">
          <cell r="L15672">
            <v>0</v>
          </cell>
        </row>
        <row r="15673">
          <cell r="L15673">
            <v>-55000</v>
          </cell>
        </row>
        <row r="15674">
          <cell r="L15674">
            <v>0</v>
          </cell>
        </row>
        <row r="15675">
          <cell r="L15675">
            <v>0</v>
          </cell>
        </row>
        <row r="15676">
          <cell r="L15676">
            <v>-2282335</v>
          </cell>
        </row>
        <row r="15677">
          <cell r="L15677">
            <v>0</v>
          </cell>
        </row>
        <row r="15678">
          <cell r="L15678">
            <v>0</v>
          </cell>
        </row>
        <row r="15679">
          <cell r="L15679">
            <v>0</v>
          </cell>
        </row>
        <row r="15680">
          <cell r="L15680">
            <v>0</v>
          </cell>
        </row>
        <row r="15681">
          <cell r="L15681">
            <v>-483871</v>
          </cell>
        </row>
        <row r="15682">
          <cell r="L15682">
            <v>-354839</v>
          </cell>
        </row>
        <row r="15683">
          <cell r="L15683">
            <v>-532258</v>
          </cell>
        </row>
        <row r="15684">
          <cell r="L15684">
            <v>0</v>
          </cell>
        </row>
        <row r="15685">
          <cell r="L15685">
            <v>0</v>
          </cell>
        </row>
        <row r="15686">
          <cell r="L15686">
            <v>0</v>
          </cell>
        </row>
        <row r="15687">
          <cell r="L15687">
            <v>0</v>
          </cell>
        </row>
        <row r="15688">
          <cell r="L15688">
            <v>0</v>
          </cell>
        </row>
        <row r="15689">
          <cell r="L15689">
            <v>0</v>
          </cell>
        </row>
        <row r="15690">
          <cell r="L15690">
            <v>-163934</v>
          </cell>
        </row>
        <row r="15691">
          <cell r="L15691">
            <v>-435484</v>
          </cell>
        </row>
        <row r="15692">
          <cell r="L15692">
            <v>-48387</v>
          </cell>
        </row>
        <row r="15693">
          <cell r="L15693">
            <v>-81967</v>
          </cell>
        </row>
        <row r="15694">
          <cell r="L15694">
            <v>-354839</v>
          </cell>
        </row>
        <row r="15695">
          <cell r="L15695">
            <v>-13661</v>
          </cell>
        </row>
        <row r="15696">
          <cell r="L15696">
            <v>0</v>
          </cell>
        </row>
        <row r="15697">
          <cell r="L15697">
            <v>12276000</v>
          </cell>
        </row>
        <row r="15698">
          <cell r="L15698">
            <v>0</v>
          </cell>
        </row>
        <row r="15699">
          <cell r="L15699">
            <v>6316301</v>
          </cell>
        </row>
        <row r="15700">
          <cell r="L15700">
            <v>0</v>
          </cell>
        </row>
        <row r="15701">
          <cell r="L15701">
            <v>8410961</v>
          </cell>
        </row>
        <row r="15702">
          <cell r="L15702">
            <v>0</v>
          </cell>
        </row>
        <row r="15703">
          <cell r="L15703">
            <v>0</v>
          </cell>
        </row>
        <row r="15704">
          <cell r="L15704">
            <v>5435618</v>
          </cell>
        </row>
        <row r="15705">
          <cell r="L15705">
            <v>0</v>
          </cell>
        </row>
        <row r="15706">
          <cell r="L15706">
            <v>0</v>
          </cell>
        </row>
        <row r="15707">
          <cell r="L15707">
            <v>0</v>
          </cell>
        </row>
        <row r="15708">
          <cell r="L15708">
            <v>0</v>
          </cell>
        </row>
        <row r="15709">
          <cell r="L15709">
            <v>0</v>
          </cell>
        </row>
        <row r="15710">
          <cell r="L15710">
            <v>0</v>
          </cell>
        </row>
        <row r="15711">
          <cell r="L15711">
            <v>0</v>
          </cell>
        </row>
        <row r="15712">
          <cell r="L15712">
            <v>0</v>
          </cell>
        </row>
        <row r="15713">
          <cell r="L15713">
            <v>0</v>
          </cell>
        </row>
        <row r="15714">
          <cell r="L15714">
            <v>0</v>
          </cell>
        </row>
        <row r="15715">
          <cell r="L15715">
            <v>0</v>
          </cell>
        </row>
        <row r="15716">
          <cell r="L15716">
            <v>0</v>
          </cell>
        </row>
        <row r="15717">
          <cell r="L15717">
            <v>0</v>
          </cell>
        </row>
        <row r="15718">
          <cell r="L15718">
            <v>0</v>
          </cell>
        </row>
        <row r="15719">
          <cell r="L15719">
            <v>0</v>
          </cell>
        </row>
        <row r="15720">
          <cell r="L15720">
            <v>0</v>
          </cell>
        </row>
        <row r="15721">
          <cell r="L15721">
            <v>0</v>
          </cell>
        </row>
        <row r="15722">
          <cell r="L15722">
            <v>0</v>
          </cell>
        </row>
        <row r="15723">
          <cell r="L15723">
            <v>0</v>
          </cell>
        </row>
        <row r="15724">
          <cell r="L15724">
            <v>0</v>
          </cell>
        </row>
        <row r="15725">
          <cell r="L15725">
            <v>0</v>
          </cell>
        </row>
        <row r="15726">
          <cell r="L15726">
            <v>0</v>
          </cell>
        </row>
        <row r="15727">
          <cell r="L15727">
            <v>-20031</v>
          </cell>
        </row>
        <row r="15728">
          <cell r="L15728">
            <v>0</v>
          </cell>
        </row>
        <row r="15729">
          <cell r="L15729">
            <v>0</v>
          </cell>
        </row>
        <row r="15730">
          <cell r="L15730">
            <v>-2288437</v>
          </cell>
        </row>
        <row r="15731">
          <cell r="L15731">
            <v>0</v>
          </cell>
        </row>
        <row r="15732">
          <cell r="L15732">
            <v>0</v>
          </cell>
        </row>
        <row r="15733">
          <cell r="L15733">
            <v>0</v>
          </cell>
        </row>
        <row r="15734">
          <cell r="L15734">
            <v>0</v>
          </cell>
        </row>
        <row r="15735">
          <cell r="L15735">
            <v>-483871</v>
          </cell>
        </row>
        <row r="15736">
          <cell r="L15736">
            <v>-354839</v>
          </cell>
        </row>
        <row r="15737">
          <cell r="L15737">
            <v>-532258</v>
          </cell>
        </row>
        <row r="15738">
          <cell r="L15738">
            <v>0</v>
          </cell>
        </row>
        <row r="15739">
          <cell r="L15739">
            <v>0</v>
          </cell>
        </row>
        <row r="15740">
          <cell r="L15740">
            <v>0</v>
          </cell>
        </row>
        <row r="15741">
          <cell r="L15741">
            <v>0</v>
          </cell>
        </row>
        <row r="15742">
          <cell r="L15742">
            <v>0</v>
          </cell>
        </row>
        <row r="15743">
          <cell r="L15743">
            <v>0</v>
          </cell>
        </row>
        <row r="15744">
          <cell r="L15744">
            <v>-163934</v>
          </cell>
        </row>
        <row r="15745">
          <cell r="L15745">
            <v>-435484</v>
          </cell>
        </row>
        <row r="15746">
          <cell r="L15746">
            <v>-48387</v>
          </cell>
        </row>
        <row r="15747">
          <cell r="L15747">
            <v>-81967</v>
          </cell>
        </row>
        <row r="15748">
          <cell r="L15748">
            <v>-354839</v>
          </cell>
        </row>
        <row r="15749">
          <cell r="L15749">
            <v>-13661</v>
          </cell>
        </row>
        <row r="15750">
          <cell r="L15750">
            <v>0</v>
          </cell>
        </row>
        <row r="15751">
          <cell r="L15751">
            <v>0</v>
          </cell>
        </row>
        <row r="15752">
          <cell r="L15752">
            <v>10150000</v>
          </cell>
        </row>
        <row r="15753">
          <cell r="L15753">
            <v>-58000</v>
          </cell>
        </row>
        <row r="15754">
          <cell r="L15754">
            <v>0</v>
          </cell>
        </row>
        <row r="15755">
          <cell r="L15755">
            <v>6316301</v>
          </cell>
        </row>
        <row r="15756">
          <cell r="L15756">
            <v>0</v>
          </cell>
        </row>
        <row r="15757">
          <cell r="L15757">
            <v>8410956</v>
          </cell>
        </row>
        <row r="15758">
          <cell r="L15758">
            <v>5435613</v>
          </cell>
        </row>
        <row r="15759">
          <cell r="L15759">
            <v>0</v>
          </cell>
        </row>
        <row r="15760">
          <cell r="L15760">
            <v>0</v>
          </cell>
        </row>
        <row r="15761">
          <cell r="L15761">
            <v>0</v>
          </cell>
        </row>
        <row r="15762">
          <cell r="L15762">
            <v>0</v>
          </cell>
        </row>
        <row r="15763">
          <cell r="L15763">
            <v>0</v>
          </cell>
        </row>
        <row r="15764">
          <cell r="L15764">
            <v>-2289133</v>
          </cell>
        </row>
        <row r="15765">
          <cell r="L15765">
            <v>0</v>
          </cell>
        </row>
        <row r="15766">
          <cell r="L15766">
            <v>0</v>
          </cell>
        </row>
        <row r="15767">
          <cell r="L15767">
            <v>0</v>
          </cell>
        </row>
        <row r="15768">
          <cell r="L15768">
            <v>0</v>
          </cell>
        </row>
        <row r="15769">
          <cell r="L15769">
            <v>-483871</v>
          </cell>
        </row>
        <row r="15770">
          <cell r="L15770">
            <v>-354839</v>
          </cell>
        </row>
        <row r="15771">
          <cell r="L15771">
            <v>-532258</v>
          </cell>
        </row>
        <row r="15772">
          <cell r="L15772">
            <v>0</v>
          </cell>
        </row>
        <row r="15773">
          <cell r="L15773">
            <v>0</v>
          </cell>
        </row>
        <row r="15774">
          <cell r="L15774">
            <v>0</v>
          </cell>
        </row>
        <row r="15775">
          <cell r="L15775">
            <v>0</v>
          </cell>
        </row>
        <row r="15776">
          <cell r="L15776">
            <v>0</v>
          </cell>
        </row>
        <row r="15777">
          <cell r="L15777">
            <v>0</v>
          </cell>
        </row>
        <row r="15778">
          <cell r="L15778">
            <v>-163934</v>
          </cell>
        </row>
        <row r="15779">
          <cell r="L15779">
            <v>-435484</v>
          </cell>
        </row>
        <row r="15780">
          <cell r="L15780">
            <v>-48387</v>
          </cell>
        </row>
        <row r="15781">
          <cell r="L15781">
            <v>-81967</v>
          </cell>
        </row>
        <row r="15782">
          <cell r="L15782">
            <v>-354839</v>
          </cell>
        </row>
        <row r="15783">
          <cell r="L15783">
            <v>-13661</v>
          </cell>
        </row>
        <row r="15784">
          <cell r="L15784">
            <v>0</v>
          </cell>
        </row>
        <row r="15785">
          <cell r="L15785">
            <v>0</v>
          </cell>
        </row>
        <row r="15786">
          <cell r="L15786">
            <v>1885000</v>
          </cell>
        </row>
        <row r="15787">
          <cell r="L15787">
            <v>-24880000</v>
          </cell>
        </row>
        <row r="15788">
          <cell r="L15788">
            <v>0</v>
          </cell>
        </row>
        <row r="15789">
          <cell r="L15789">
            <v>6316303</v>
          </cell>
        </row>
        <row r="15790">
          <cell r="L15790">
            <v>0</v>
          </cell>
        </row>
        <row r="15791">
          <cell r="L15791">
            <v>8410961</v>
          </cell>
        </row>
        <row r="15792">
          <cell r="L15792">
            <v>5389045</v>
          </cell>
        </row>
        <row r="15793">
          <cell r="L15793">
            <v>0</v>
          </cell>
        </row>
        <row r="15794">
          <cell r="L15794">
            <v>0</v>
          </cell>
        </row>
        <row r="15795">
          <cell r="L15795">
            <v>0</v>
          </cell>
        </row>
        <row r="15796">
          <cell r="L15796">
            <v>0</v>
          </cell>
        </row>
        <row r="15797">
          <cell r="L15797">
            <v>0</v>
          </cell>
        </row>
        <row r="15798">
          <cell r="L15798">
            <v>0</v>
          </cell>
        </row>
        <row r="15799">
          <cell r="L15799">
            <v>0</v>
          </cell>
        </row>
        <row r="15800">
          <cell r="L15800">
            <v>-88767</v>
          </cell>
        </row>
        <row r="15801">
          <cell r="L15801">
            <v>0</v>
          </cell>
        </row>
        <row r="15802">
          <cell r="L15802">
            <v>0</v>
          </cell>
        </row>
        <row r="15803">
          <cell r="L15803">
            <v>-2288922</v>
          </cell>
        </row>
        <row r="15804">
          <cell r="L15804">
            <v>0</v>
          </cell>
        </row>
        <row r="15805">
          <cell r="L15805">
            <v>0</v>
          </cell>
        </row>
        <row r="15806">
          <cell r="L15806">
            <v>0</v>
          </cell>
        </row>
        <row r="15807">
          <cell r="L15807">
            <v>0</v>
          </cell>
        </row>
        <row r="15808">
          <cell r="L15808">
            <v>-1451613</v>
          </cell>
        </row>
        <row r="15809">
          <cell r="L15809">
            <v>-1064517</v>
          </cell>
        </row>
        <row r="15810">
          <cell r="L15810">
            <v>-1596774</v>
          </cell>
        </row>
        <row r="15811">
          <cell r="L15811">
            <v>0</v>
          </cell>
        </row>
        <row r="15812">
          <cell r="L15812">
            <v>0</v>
          </cell>
        </row>
        <row r="15813">
          <cell r="L15813">
            <v>0</v>
          </cell>
        </row>
        <row r="15814">
          <cell r="L15814">
            <v>0</v>
          </cell>
        </row>
        <row r="15815">
          <cell r="L15815">
            <v>0</v>
          </cell>
        </row>
        <row r="15816">
          <cell r="L15816">
            <v>0</v>
          </cell>
        </row>
        <row r="15817">
          <cell r="L15817">
            <v>-491802</v>
          </cell>
        </row>
        <row r="15818">
          <cell r="L15818">
            <v>-1306452</v>
          </cell>
        </row>
        <row r="15819">
          <cell r="L15819">
            <v>-145161</v>
          </cell>
        </row>
        <row r="15820">
          <cell r="L15820">
            <v>-245901</v>
          </cell>
        </row>
        <row r="15821">
          <cell r="L15821">
            <v>-1064517</v>
          </cell>
        </row>
        <row r="15822">
          <cell r="L15822">
            <v>-40983</v>
          </cell>
        </row>
        <row r="15823">
          <cell r="L15823">
            <v>0</v>
          </cell>
        </row>
        <row r="15824">
          <cell r="L15824">
            <v>0</v>
          </cell>
        </row>
        <row r="15825">
          <cell r="L15825">
            <v>11750000</v>
          </cell>
        </row>
        <row r="15826">
          <cell r="L15826">
            <v>-9361000</v>
          </cell>
        </row>
        <row r="15827">
          <cell r="L15827">
            <v>0</v>
          </cell>
        </row>
        <row r="15828">
          <cell r="L15828">
            <v>18948903</v>
          </cell>
        </row>
        <row r="15829">
          <cell r="L15829">
            <v>0</v>
          </cell>
        </row>
        <row r="15830">
          <cell r="L15830">
            <v>25232875</v>
          </cell>
        </row>
        <row r="15831">
          <cell r="L15831">
            <v>0</v>
          </cell>
        </row>
        <row r="15832">
          <cell r="L15832">
            <v>0</v>
          </cell>
        </row>
        <row r="15833">
          <cell r="L15833">
            <v>16512328</v>
          </cell>
        </row>
        <row r="15834">
          <cell r="L15834">
            <v>0</v>
          </cell>
        </row>
        <row r="15835">
          <cell r="L15835">
            <v>0</v>
          </cell>
        </row>
        <row r="15836">
          <cell r="L15836">
            <v>0</v>
          </cell>
        </row>
        <row r="15837">
          <cell r="L15837">
            <v>0</v>
          </cell>
        </row>
        <row r="15838">
          <cell r="L15838">
            <v>346473</v>
          </cell>
        </row>
        <row r="15839">
          <cell r="L15839">
            <v>-110000</v>
          </cell>
        </row>
        <row r="15840">
          <cell r="L15840">
            <v>0</v>
          </cell>
        </row>
        <row r="15841">
          <cell r="L15841">
            <v>0</v>
          </cell>
        </row>
        <row r="15842">
          <cell r="L15842">
            <v>-6871387</v>
          </cell>
        </row>
        <row r="15843">
          <cell r="L15843">
            <v>0</v>
          </cell>
        </row>
        <row r="15844">
          <cell r="L15844">
            <v>0</v>
          </cell>
        </row>
        <row r="15845">
          <cell r="L15845">
            <v>0</v>
          </cell>
        </row>
        <row r="15846">
          <cell r="L15846">
            <v>0</v>
          </cell>
        </row>
        <row r="15847">
          <cell r="L15847">
            <v>-483871</v>
          </cell>
        </row>
        <row r="15848">
          <cell r="L15848">
            <v>-354839</v>
          </cell>
        </row>
        <row r="15849">
          <cell r="L15849">
            <v>-532258</v>
          </cell>
        </row>
        <row r="15850">
          <cell r="L15850">
            <v>0</v>
          </cell>
        </row>
        <row r="15851">
          <cell r="L15851">
            <v>0</v>
          </cell>
        </row>
        <row r="15852">
          <cell r="L15852">
            <v>0</v>
          </cell>
        </row>
        <row r="15853">
          <cell r="L15853">
            <v>0</v>
          </cell>
        </row>
        <row r="15854">
          <cell r="L15854">
            <v>0</v>
          </cell>
        </row>
        <row r="15855">
          <cell r="L15855">
            <v>0</v>
          </cell>
        </row>
        <row r="15856">
          <cell r="L15856">
            <v>-163934</v>
          </cell>
        </row>
        <row r="15857">
          <cell r="L15857">
            <v>-435484</v>
          </cell>
        </row>
        <row r="15858">
          <cell r="L15858">
            <v>-48387</v>
          </cell>
        </row>
        <row r="15859">
          <cell r="L15859">
            <v>-81967</v>
          </cell>
        </row>
        <row r="15860">
          <cell r="L15860">
            <v>-354839</v>
          </cell>
        </row>
        <row r="15861">
          <cell r="L15861">
            <v>-13661</v>
          </cell>
        </row>
        <row r="15862">
          <cell r="L15862">
            <v>0</v>
          </cell>
        </row>
        <row r="15863">
          <cell r="L15863">
            <v>0</v>
          </cell>
        </row>
        <row r="15864">
          <cell r="L15864">
            <v>15480000</v>
          </cell>
        </row>
        <row r="15865">
          <cell r="L15865">
            <v>-10150000</v>
          </cell>
        </row>
        <row r="15866">
          <cell r="L15866">
            <v>0</v>
          </cell>
        </row>
        <row r="15867">
          <cell r="L15867">
            <v>6316301</v>
          </cell>
        </row>
        <row r="15868">
          <cell r="L15868">
            <v>0</v>
          </cell>
        </row>
        <row r="15869">
          <cell r="L15869">
            <v>8410961</v>
          </cell>
        </row>
        <row r="15870">
          <cell r="L15870">
            <v>5504110</v>
          </cell>
        </row>
        <row r="15871">
          <cell r="L15871">
            <v>0</v>
          </cell>
        </row>
        <row r="15872">
          <cell r="L15872">
            <v>0</v>
          </cell>
        </row>
        <row r="15873">
          <cell r="L15873">
            <v>-2290831</v>
          </cell>
        </row>
        <row r="15874">
          <cell r="L15874">
            <v>0</v>
          </cell>
        </row>
        <row r="15875">
          <cell r="L15875">
            <v>0</v>
          </cell>
        </row>
        <row r="15876">
          <cell r="L15876">
            <v>0</v>
          </cell>
        </row>
        <row r="15877">
          <cell r="L15877">
            <v>0</v>
          </cell>
        </row>
        <row r="15878">
          <cell r="L15878">
            <v>-483871</v>
          </cell>
        </row>
        <row r="15879">
          <cell r="L15879">
            <v>-354839</v>
          </cell>
        </row>
        <row r="15880">
          <cell r="L15880">
            <v>-532258</v>
          </cell>
        </row>
        <row r="15881">
          <cell r="L15881">
            <v>0</v>
          </cell>
        </row>
        <row r="15882">
          <cell r="L15882">
            <v>0</v>
          </cell>
        </row>
        <row r="15883">
          <cell r="L15883">
            <v>0</v>
          </cell>
        </row>
        <row r="15884">
          <cell r="L15884">
            <v>0</v>
          </cell>
        </row>
        <row r="15885">
          <cell r="L15885">
            <v>0</v>
          </cell>
        </row>
        <row r="15886">
          <cell r="L15886">
            <v>0</v>
          </cell>
        </row>
        <row r="15887">
          <cell r="L15887">
            <v>-163934</v>
          </cell>
        </row>
        <row r="15888">
          <cell r="L15888">
            <v>-435484</v>
          </cell>
        </row>
        <row r="15889">
          <cell r="L15889">
            <v>-48387</v>
          </cell>
        </row>
        <row r="15890">
          <cell r="L15890">
            <v>-81967</v>
          </cell>
        </row>
        <row r="15891">
          <cell r="L15891">
            <v>-354839</v>
          </cell>
        </row>
        <row r="15892">
          <cell r="L15892">
            <v>-13661</v>
          </cell>
        </row>
        <row r="15893">
          <cell r="L15893">
            <v>0</v>
          </cell>
        </row>
        <row r="15894">
          <cell r="L15894">
            <v>0</v>
          </cell>
        </row>
        <row r="15895">
          <cell r="L15895">
            <v>12200000</v>
          </cell>
        </row>
        <row r="15896">
          <cell r="L15896">
            <v>-6979000</v>
          </cell>
        </row>
        <row r="15897">
          <cell r="L15897">
            <v>0</v>
          </cell>
        </row>
        <row r="15898">
          <cell r="L15898">
            <v>6316301</v>
          </cell>
        </row>
        <row r="15899">
          <cell r="L15899">
            <v>0</v>
          </cell>
        </row>
        <row r="15900">
          <cell r="L15900">
            <v>8410958</v>
          </cell>
        </row>
        <row r="15901">
          <cell r="L15901">
            <v>5504109</v>
          </cell>
        </row>
        <row r="15902">
          <cell r="L15902">
            <v>0</v>
          </cell>
        </row>
        <row r="15903">
          <cell r="L15903">
            <v>0</v>
          </cell>
        </row>
        <row r="15904">
          <cell r="L15904">
            <v>0</v>
          </cell>
        </row>
        <row r="15905">
          <cell r="L15905">
            <v>0</v>
          </cell>
        </row>
        <row r="15906">
          <cell r="L15906">
            <v>0</v>
          </cell>
        </row>
        <row r="15907">
          <cell r="L15907">
            <v>0</v>
          </cell>
        </row>
        <row r="15908">
          <cell r="L15908">
            <v>0</v>
          </cell>
        </row>
        <row r="15909">
          <cell r="L15909">
            <v>0</v>
          </cell>
        </row>
        <row r="15910">
          <cell r="L15910">
            <v>0</v>
          </cell>
        </row>
        <row r="15911">
          <cell r="L15911">
            <v>-40320</v>
          </cell>
        </row>
        <row r="15912">
          <cell r="L15912">
            <v>0</v>
          </cell>
        </row>
        <row r="15913">
          <cell r="L15913">
            <v>0</v>
          </cell>
        </row>
        <row r="15914">
          <cell r="L15914">
            <v>0</v>
          </cell>
        </row>
        <row r="15915">
          <cell r="L15915">
            <v>0</v>
          </cell>
        </row>
        <row r="15916">
          <cell r="L15916">
            <v>0</v>
          </cell>
        </row>
        <row r="15917">
          <cell r="L15917">
            <v>0</v>
          </cell>
        </row>
        <row r="15918">
          <cell r="L15918">
            <v>0</v>
          </cell>
        </row>
        <row r="15919">
          <cell r="L15919">
            <v>-2290392</v>
          </cell>
        </row>
        <row r="15920">
          <cell r="L15920">
            <v>0</v>
          </cell>
        </row>
        <row r="15921">
          <cell r="L15921">
            <v>0</v>
          </cell>
        </row>
        <row r="15922">
          <cell r="L15922">
            <v>0</v>
          </cell>
        </row>
        <row r="15923">
          <cell r="L15923">
            <v>0</v>
          </cell>
        </row>
        <row r="15924">
          <cell r="L15924">
            <v>-483871</v>
          </cell>
        </row>
        <row r="15925">
          <cell r="L15925">
            <v>-354839</v>
          </cell>
        </row>
        <row r="15926">
          <cell r="L15926">
            <v>-532258</v>
          </cell>
        </row>
        <row r="15927">
          <cell r="L15927">
            <v>0</v>
          </cell>
        </row>
        <row r="15928">
          <cell r="L15928">
            <v>0</v>
          </cell>
        </row>
        <row r="15929">
          <cell r="L15929">
            <v>0</v>
          </cell>
        </row>
        <row r="15930">
          <cell r="L15930">
            <v>0</v>
          </cell>
        </row>
        <row r="15931">
          <cell r="L15931">
            <v>0</v>
          </cell>
        </row>
        <row r="15932">
          <cell r="L15932">
            <v>0</v>
          </cell>
        </row>
        <row r="15933">
          <cell r="L15933">
            <v>-163934</v>
          </cell>
        </row>
        <row r="15934">
          <cell r="L15934">
            <v>-435484</v>
          </cell>
        </row>
        <row r="15935">
          <cell r="L15935">
            <v>-48387</v>
          </cell>
        </row>
        <row r="15936">
          <cell r="L15936">
            <v>-81967</v>
          </cell>
        </row>
        <row r="15937">
          <cell r="L15937">
            <v>-354839</v>
          </cell>
        </row>
        <row r="15938">
          <cell r="L15938">
            <v>-13661</v>
          </cell>
        </row>
        <row r="15939">
          <cell r="L15939">
            <v>0</v>
          </cell>
        </row>
        <row r="15940">
          <cell r="L15940">
            <v>-12910000</v>
          </cell>
        </row>
        <row r="15941">
          <cell r="L15941">
            <v>0</v>
          </cell>
        </row>
        <row r="15942">
          <cell r="L15942">
            <v>6316303</v>
          </cell>
        </row>
        <row r="15943">
          <cell r="L15943">
            <v>0</v>
          </cell>
        </row>
        <row r="15944">
          <cell r="L15944">
            <v>8410959</v>
          </cell>
        </row>
        <row r="15945">
          <cell r="L15945">
            <v>5504110</v>
          </cell>
        </row>
        <row r="15946">
          <cell r="L15946">
            <v>0</v>
          </cell>
        </row>
        <row r="15947">
          <cell r="L15947">
            <v>0</v>
          </cell>
        </row>
        <row r="15948">
          <cell r="L15948">
            <v>0</v>
          </cell>
        </row>
        <row r="15949">
          <cell r="L15949">
            <v>0</v>
          </cell>
        </row>
        <row r="15950">
          <cell r="L15950">
            <v>-2290462</v>
          </cell>
        </row>
        <row r="15951">
          <cell r="L15951">
            <v>0</v>
          </cell>
        </row>
        <row r="15952">
          <cell r="L15952">
            <v>0</v>
          </cell>
        </row>
        <row r="15953">
          <cell r="L15953">
            <v>0</v>
          </cell>
        </row>
        <row r="15954">
          <cell r="L15954">
            <v>0</v>
          </cell>
        </row>
        <row r="15955">
          <cell r="L15955">
            <v>-483871</v>
          </cell>
        </row>
        <row r="15956">
          <cell r="L15956">
            <v>-354839</v>
          </cell>
        </row>
        <row r="15957">
          <cell r="L15957">
            <v>-532258</v>
          </cell>
        </row>
        <row r="15958">
          <cell r="L15958">
            <v>0</v>
          </cell>
        </row>
        <row r="15959">
          <cell r="L15959">
            <v>0</v>
          </cell>
        </row>
        <row r="15960">
          <cell r="L15960">
            <v>0</v>
          </cell>
        </row>
        <row r="15961">
          <cell r="L15961">
            <v>0</v>
          </cell>
        </row>
        <row r="15962">
          <cell r="L15962">
            <v>0</v>
          </cell>
        </row>
        <row r="15963">
          <cell r="L15963">
            <v>0</v>
          </cell>
        </row>
        <row r="15964">
          <cell r="L15964">
            <v>-163934</v>
          </cell>
        </row>
        <row r="15965">
          <cell r="L15965">
            <v>-435484</v>
          </cell>
        </row>
        <row r="15966">
          <cell r="L15966">
            <v>-48387</v>
          </cell>
        </row>
        <row r="15967">
          <cell r="L15967">
            <v>-81967</v>
          </cell>
        </row>
        <row r="15968">
          <cell r="L15968">
            <v>-354839</v>
          </cell>
        </row>
        <row r="15969">
          <cell r="L15969">
            <v>-13661</v>
          </cell>
        </row>
        <row r="15970">
          <cell r="L15970">
            <v>0</v>
          </cell>
        </row>
        <row r="15971">
          <cell r="L15971">
            <v>0</v>
          </cell>
        </row>
        <row r="15972">
          <cell r="L15972">
            <v>2156000</v>
          </cell>
        </row>
        <row r="15973">
          <cell r="L15973">
            <v>-6750000</v>
          </cell>
        </row>
        <row r="15974">
          <cell r="L15974">
            <v>0</v>
          </cell>
        </row>
        <row r="15975">
          <cell r="L15975">
            <v>6316301</v>
          </cell>
        </row>
        <row r="15976">
          <cell r="L15976">
            <v>0</v>
          </cell>
        </row>
        <row r="15977">
          <cell r="L15977">
            <v>8410958</v>
          </cell>
        </row>
        <row r="15978">
          <cell r="L15978">
            <v>5504107</v>
          </cell>
        </row>
        <row r="15979">
          <cell r="L15979">
            <v>0</v>
          </cell>
        </row>
        <row r="15980">
          <cell r="L15980">
            <v>0</v>
          </cell>
        </row>
        <row r="15981">
          <cell r="L15981">
            <v>0</v>
          </cell>
        </row>
        <row r="15982">
          <cell r="L15982">
            <v>0</v>
          </cell>
        </row>
        <row r="15983">
          <cell r="L15983">
            <v>0</v>
          </cell>
        </row>
        <row r="15984">
          <cell r="L15984">
            <v>0</v>
          </cell>
        </row>
        <row r="15985">
          <cell r="L15985">
            <v>0</v>
          </cell>
        </row>
        <row r="15986">
          <cell r="L15986">
            <v>0</v>
          </cell>
        </row>
        <row r="15987">
          <cell r="L15987">
            <v>0</v>
          </cell>
        </row>
        <row r="15988">
          <cell r="L15988">
            <v>-2291302</v>
          </cell>
        </row>
        <row r="15989">
          <cell r="L15989">
            <v>0</v>
          </cell>
        </row>
        <row r="15990">
          <cell r="L15990">
            <v>0</v>
          </cell>
        </row>
        <row r="15991">
          <cell r="L15991">
            <v>0</v>
          </cell>
        </row>
        <row r="15992">
          <cell r="L15992">
            <v>0</v>
          </cell>
        </row>
        <row r="15993">
          <cell r="L15993">
            <v>-483870</v>
          </cell>
        </row>
        <row r="15994">
          <cell r="L15994">
            <v>-354830</v>
          </cell>
        </row>
        <row r="15995">
          <cell r="L15995">
            <v>-532260</v>
          </cell>
        </row>
        <row r="15996">
          <cell r="L15996">
            <v>0</v>
          </cell>
        </row>
        <row r="15997">
          <cell r="L15997">
            <v>0</v>
          </cell>
        </row>
        <row r="15998">
          <cell r="L15998">
            <v>0</v>
          </cell>
        </row>
        <row r="15999">
          <cell r="L15999">
            <v>0</v>
          </cell>
        </row>
        <row r="16000">
          <cell r="L16000">
            <v>0</v>
          </cell>
        </row>
        <row r="16001">
          <cell r="L16001">
            <v>0</v>
          </cell>
        </row>
        <row r="16002">
          <cell r="L16002">
            <v>-163934</v>
          </cell>
        </row>
        <row r="16003">
          <cell r="L16003">
            <v>-435480</v>
          </cell>
        </row>
        <row r="16004">
          <cell r="L16004">
            <v>-48390</v>
          </cell>
        </row>
        <row r="16005">
          <cell r="L16005">
            <v>-81967</v>
          </cell>
        </row>
        <row r="16006">
          <cell r="L16006">
            <v>-354830</v>
          </cell>
        </row>
        <row r="16007">
          <cell r="L16007">
            <v>-13661</v>
          </cell>
        </row>
        <row r="16008">
          <cell r="L16008">
            <v>0</v>
          </cell>
        </row>
        <row r="16009">
          <cell r="L16009">
            <v>0</v>
          </cell>
        </row>
        <row r="16010">
          <cell r="L16010">
            <v>6450000</v>
          </cell>
        </row>
        <row r="16011">
          <cell r="L16011">
            <v>-9761000</v>
          </cell>
        </row>
        <row r="16012">
          <cell r="L16012">
            <v>0</v>
          </cell>
        </row>
        <row r="16013">
          <cell r="L16013">
            <v>6316300</v>
          </cell>
        </row>
        <row r="16014">
          <cell r="L16014">
            <v>0</v>
          </cell>
        </row>
        <row r="16015">
          <cell r="L16015">
            <v>8410961</v>
          </cell>
        </row>
        <row r="16016">
          <cell r="L16016">
            <v>5504113</v>
          </cell>
        </row>
        <row r="16017">
          <cell r="L16017">
            <v>0</v>
          </cell>
        </row>
        <row r="16018">
          <cell r="L16018">
            <v>0</v>
          </cell>
        </row>
        <row r="16019">
          <cell r="L16019">
            <v>0</v>
          </cell>
        </row>
        <row r="16020">
          <cell r="L16020">
            <v>0</v>
          </cell>
        </row>
        <row r="16021">
          <cell r="L16021">
            <v>0</v>
          </cell>
        </row>
        <row r="16022">
          <cell r="L16022">
            <v>-1650000</v>
          </cell>
        </row>
        <row r="16023">
          <cell r="L16023">
            <v>0</v>
          </cell>
        </row>
        <row r="16024">
          <cell r="L16024">
            <v>-2291589</v>
          </cell>
        </row>
        <row r="16025">
          <cell r="L16025">
            <v>0</v>
          </cell>
        </row>
        <row r="16026">
          <cell r="L16026">
            <v>0</v>
          </cell>
        </row>
        <row r="16027">
          <cell r="L16027">
            <v>0</v>
          </cell>
        </row>
        <row r="16028">
          <cell r="L16028">
            <v>0</v>
          </cell>
        </row>
        <row r="16029">
          <cell r="L16029">
            <v>-967742</v>
          </cell>
        </row>
        <row r="16030">
          <cell r="L16030">
            <v>-709678</v>
          </cell>
        </row>
        <row r="16031">
          <cell r="L16031">
            <v>-1064516</v>
          </cell>
        </row>
        <row r="16032">
          <cell r="L16032">
            <v>0</v>
          </cell>
        </row>
        <row r="16033">
          <cell r="L16033">
            <v>0</v>
          </cell>
        </row>
        <row r="16034">
          <cell r="L16034">
            <v>0</v>
          </cell>
        </row>
        <row r="16035">
          <cell r="L16035">
            <v>0</v>
          </cell>
        </row>
        <row r="16036">
          <cell r="L16036">
            <v>0</v>
          </cell>
        </row>
        <row r="16037">
          <cell r="L16037">
            <v>0</v>
          </cell>
        </row>
        <row r="16038">
          <cell r="L16038">
            <v>-327868</v>
          </cell>
        </row>
        <row r="16039">
          <cell r="L16039">
            <v>-870968</v>
          </cell>
        </row>
        <row r="16040">
          <cell r="L16040">
            <v>-96774</v>
          </cell>
        </row>
        <row r="16041">
          <cell r="L16041">
            <v>-163934</v>
          </cell>
        </row>
        <row r="16042">
          <cell r="L16042">
            <v>-709678</v>
          </cell>
        </row>
        <row r="16043">
          <cell r="L16043">
            <v>-27322</v>
          </cell>
        </row>
        <row r="16044">
          <cell r="L16044">
            <v>0</v>
          </cell>
        </row>
        <row r="16045">
          <cell r="L16045">
            <v>0</v>
          </cell>
        </row>
        <row r="16046">
          <cell r="L16046">
            <v>0</v>
          </cell>
        </row>
        <row r="16047">
          <cell r="L16047">
            <v>0</v>
          </cell>
        </row>
        <row r="16048">
          <cell r="L16048">
            <v>0</v>
          </cell>
        </row>
        <row r="16049">
          <cell r="L16049">
            <v>0</v>
          </cell>
        </row>
        <row r="16050">
          <cell r="L16050">
            <v>0</v>
          </cell>
        </row>
        <row r="16051">
          <cell r="L16051">
            <v>0</v>
          </cell>
        </row>
        <row r="16052">
          <cell r="L16052">
            <v>0</v>
          </cell>
        </row>
        <row r="16053">
          <cell r="L16053">
            <v>87000</v>
          </cell>
        </row>
        <row r="16054">
          <cell r="L16054">
            <v>0</v>
          </cell>
        </row>
        <row r="16055">
          <cell r="L16055">
            <v>10684658</v>
          </cell>
        </row>
        <row r="16056">
          <cell r="L16056">
            <v>0</v>
          </cell>
        </row>
        <row r="16057">
          <cell r="L16057">
            <v>16821917</v>
          </cell>
        </row>
        <row r="16058">
          <cell r="L16058">
            <v>11008219</v>
          </cell>
        </row>
        <row r="16059">
          <cell r="L16059">
            <v>0</v>
          </cell>
        </row>
        <row r="16060">
          <cell r="L16060">
            <v>0</v>
          </cell>
        </row>
        <row r="16061">
          <cell r="L16061">
            <v>-4585067</v>
          </cell>
        </row>
        <row r="16062">
          <cell r="L16062">
            <v>0</v>
          </cell>
        </row>
        <row r="16063">
          <cell r="L16063">
            <v>1816438</v>
          </cell>
        </row>
        <row r="16064">
          <cell r="L16064">
            <v>0</v>
          </cell>
        </row>
        <row r="16065">
          <cell r="L16065">
            <v>0</v>
          </cell>
        </row>
        <row r="16066">
          <cell r="L16066">
            <v>0</v>
          </cell>
        </row>
        <row r="16067">
          <cell r="L16067">
            <v>0</v>
          </cell>
        </row>
        <row r="16068">
          <cell r="L16068">
            <v>-483871</v>
          </cell>
        </row>
        <row r="16069">
          <cell r="L16069">
            <v>-354839</v>
          </cell>
        </row>
        <row r="16070">
          <cell r="L16070">
            <v>-532258</v>
          </cell>
        </row>
        <row r="16071">
          <cell r="L16071">
            <v>0</v>
          </cell>
        </row>
        <row r="16072">
          <cell r="L16072">
            <v>0</v>
          </cell>
        </row>
        <row r="16073">
          <cell r="L16073">
            <v>0</v>
          </cell>
        </row>
        <row r="16074">
          <cell r="L16074">
            <v>0</v>
          </cell>
        </row>
        <row r="16075">
          <cell r="L16075">
            <v>0</v>
          </cell>
        </row>
        <row r="16076">
          <cell r="L16076">
            <v>0</v>
          </cell>
        </row>
        <row r="16077">
          <cell r="L16077">
            <v>-163934</v>
          </cell>
        </row>
        <row r="16078">
          <cell r="L16078">
            <v>-435484</v>
          </cell>
        </row>
        <row r="16079">
          <cell r="L16079">
            <v>-48387</v>
          </cell>
        </row>
        <row r="16080">
          <cell r="L16080">
            <v>-81967</v>
          </cell>
        </row>
        <row r="16081">
          <cell r="L16081">
            <v>-354839</v>
          </cell>
        </row>
        <row r="16082">
          <cell r="L16082">
            <v>-13661</v>
          </cell>
        </row>
        <row r="16083">
          <cell r="L16083">
            <v>0</v>
          </cell>
        </row>
        <row r="16084">
          <cell r="L16084">
            <v>20318000</v>
          </cell>
        </row>
        <row r="16085">
          <cell r="L16085">
            <v>0</v>
          </cell>
        </row>
        <row r="16086">
          <cell r="L16086">
            <v>6184795</v>
          </cell>
        </row>
        <row r="16087">
          <cell r="L16087">
            <v>0</v>
          </cell>
        </row>
        <row r="16088">
          <cell r="L16088">
            <v>8410959</v>
          </cell>
        </row>
        <row r="16089">
          <cell r="L16089">
            <v>5504109</v>
          </cell>
        </row>
        <row r="16090">
          <cell r="L16090">
            <v>0</v>
          </cell>
        </row>
        <row r="16091">
          <cell r="L16091">
            <v>0</v>
          </cell>
        </row>
        <row r="16092">
          <cell r="L16092">
            <v>0</v>
          </cell>
        </row>
        <row r="16093">
          <cell r="L16093">
            <v>0</v>
          </cell>
        </row>
        <row r="16094">
          <cell r="L16094">
            <v>0</v>
          </cell>
        </row>
        <row r="16095">
          <cell r="L16095">
            <v>0</v>
          </cell>
        </row>
        <row r="16096">
          <cell r="L16096">
            <v>0</v>
          </cell>
        </row>
        <row r="16097">
          <cell r="L16097">
            <v>0</v>
          </cell>
        </row>
        <row r="16098">
          <cell r="L16098">
            <v>0</v>
          </cell>
        </row>
        <row r="16099">
          <cell r="L16099">
            <v>-2293408</v>
          </cell>
        </row>
        <row r="16100">
          <cell r="L16100">
            <v>0</v>
          </cell>
        </row>
        <row r="16101">
          <cell r="L16101">
            <v>0</v>
          </cell>
        </row>
        <row r="16102">
          <cell r="L16102">
            <v>0</v>
          </cell>
        </row>
        <row r="16103">
          <cell r="L16103">
            <v>0</v>
          </cell>
        </row>
        <row r="16104">
          <cell r="L16104">
            <v>-483871</v>
          </cell>
        </row>
        <row r="16105">
          <cell r="L16105">
            <v>-354839</v>
          </cell>
        </row>
        <row r="16106">
          <cell r="L16106">
            <v>-532258</v>
          </cell>
        </row>
        <row r="16107">
          <cell r="L16107">
            <v>0</v>
          </cell>
        </row>
        <row r="16108">
          <cell r="L16108">
            <v>0</v>
          </cell>
        </row>
        <row r="16109">
          <cell r="L16109">
            <v>0</v>
          </cell>
        </row>
        <row r="16110">
          <cell r="L16110">
            <v>0</v>
          </cell>
        </row>
        <row r="16111">
          <cell r="L16111">
            <v>0</v>
          </cell>
        </row>
        <row r="16112">
          <cell r="L16112">
            <v>0</v>
          </cell>
        </row>
        <row r="16113">
          <cell r="L16113">
            <v>-163934</v>
          </cell>
        </row>
        <row r="16114">
          <cell r="L16114">
            <v>-435484</v>
          </cell>
        </row>
        <row r="16115">
          <cell r="L16115">
            <v>-48387</v>
          </cell>
        </row>
        <row r="16116">
          <cell r="L16116">
            <v>-81967</v>
          </cell>
        </row>
        <row r="16117">
          <cell r="L16117">
            <v>-354839</v>
          </cell>
        </row>
        <row r="16118">
          <cell r="L16118">
            <v>-13661</v>
          </cell>
        </row>
        <row r="16119">
          <cell r="L16119">
            <v>0</v>
          </cell>
        </row>
        <row r="16120">
          <cell r="L16120">
            <v>-9742000</v>
          </cell>
        </row>
        <row r="16121">
          <cell r="L16121">
            <v>0</v>
          </cell>
        </row>
        <row r="16122">
          <cell r="L16122">
            <v>6184795</v>
          </cell>
        </row>
        <row r="16123">
          <cell r="L16123">
            <v>0</v>
          </cell>
        </row>
        <row r="16124">
          <cell r="L16124">
            <v>8410957</v>
          </cell>
        </row>
        <row r="16125">
          <cell r="L16125">
            <v>5504110</v>
          </cell>
        </row>
        <row r="16126">
          <cell r="L16126">
            <v>0</v>
          </cell>
        </row>
        <row r="16127">
          <cell r="L16127">
            <v>0</v>
          </cell>
        </row>
        <row r="16128">
          <cell r="L16128">
            <v>0</v>
          </cell>
        </row>
        <row r="16129">
          <cell r="L16129">
            <v>0</v>
          </cell>
        </row>
        <row r="16130">
          <cell r="L16130">
            <v>0</v>
          </cell>
        </row>
        <row r="16131">
          <cell r="L16131">
            <v>0</v>
          </cell>
        </row>
        <row r="16132">
          <cell r="L16132">
            <v>0</v>
          </cell>
        </row>
        <row r="16133">
          <cell r="L16133">
            <v>-2335159</v>
          </cell>
        </row>
        <row r="16134">
          <cell r="L16134">
            <v>0</v>
          </cell>
        </row>
        <row r="16135">
          <cell r="L16135">
            <v>0</v>
          </cell>
        </row>
        <row r="16136">
          <cell r="L16136">
            <v>0</v>
          </cell>
        </row>
        <row r="16137">
          <cell r="L16137">
            <v>0</v>
          </cell>
        </row>
        <row r="16138">
          <cell r="L16138">
            <v>-483871</v>
          </cell>
        </row>
        <row r="16139">
          <cell r="L16139">
            <v>-354839</v>
          </cell>
        </row>
        <row r="16140">
          <cell r="L16140">
            <v>-532258</v>
          </cell>
        </row>
        <row r="16141">
          <cell r="L16141">
            <v>0</v>
          </cell>
        </row>
        <row r="16142">
          <cell r="L16142">
            <v>0</v>
          </cell>
        </row>
        <row r="16143">
          <cell r="L16143">
            <v>0</v>
          </cell>
        </row>
        <row r="16144">
          <cell r="L16144">
            <v>0</v>
          </cell>
        </row>
        <row r="16145">
          <cell r="L16145">
            <v>0</v>
          </cell>
        </row>
        <row r="16146">
          <cell r="L16146">
            <v>0</v>
          </cell>
        </row>
        <row r="16147">
          <cell r="L16147">
            <v>-163934</v>
          </cell>
        </row>
        <row r="16148">
          <cell r="L16148">
            <v>-435484</v>
          </cell>
        </row>
        <row r="16149">
          <cell r="L16149">
            <v>-48387</v>
          </cell>
        </row>
        <row r="16150">
          <cell r="L16150">
            <v>-81967</v>
          </cell>
        </row>
        <row r="16151">
          <cell r="L16151">
            <v>-354839</v>
          </cell>
        </row>
        <row r="16152">
          <cell r="L16152">
            <v>-13661</v>
          </cell>
        </row>
        <row r="16153">
          <cell r="L16153">
            <v>0</v>
          </cell>
        </row>
        <row r="16154">
          <cell r="L16154">
            <v>0</v>
          </cell>
        </row>
        <row r="16155">
          <cell r="L16155">
            <v>1566000</v>
          </cell>
        </row>
        <row r="16156">
          <cell r="L16156">
            <v>-13910000</v>
          </cell>
        </row>
        <row r="16157">
          <cell r="L16157">
            <v>0</v>
          </cell>
        </row>
        <row r="16158">
          <cell r="L16158">
            <v>6184794</v>
          </cell>
        </row>
        <row r="16159">
          <cell r="L16159">
            <v>0</v>
          </cell>
        </row>
        <row r="16160">
          <cell r="L16160">
            <v>8410960</v>
          </cell>
        </row>
        <row r="16161">
          <cell r="L16161">
            <v>0</v>
          </cell>
        </row>
        <row r="16162">
          <cell r="L16162">
            <v>0</v>
          </cell>
        </row>
        <row r="16163">
          <cell r="L16163">
            <v>5964382</v>
          </cell>
        </row>
        <row r="16164">
          <cell r="L16164">
            <v>0</v>
          </cell>
        </row>
        <row r="16165">
          <cell r="L16165">
            <v>0</v>
          </cell>
        </row>
        <row r="16166">
          <cell r="L16166">
            <v>0</v>
          </cell>
        </row>
        <row r="16167">
          <cell r="L16167">
            <v>0</v>
          </cell>
        </row>
        <row r="16168">
          <cell r="L16168">
            <v>0</v>
          </cell>
        </row>
        <row r="16169">
          <cell r="L16169">
            <v>0</v>
          </cell>
        </row>
        <row r="16170">
          <cell r="L16170">
            <v>0</v>
          </cell>
        </row>
        <row r="16171">
          <cell r="L16171">
            <v>0</v>
          </cell>
        </row>
        <row r="16172">
          <cell r="L16172">
            <v>0</v>
          </cell>
        </row>
        <row r="16173">
          <cell r="L16173">
            <v>0</v>
          </cell>
        </row>
        <row r="16174">
          <cell r="L16174">
            <v>0</v>
          </cell>
        </row>
        <row r="16175">
          <cell r="L16175">
            <v>-330000</v>
          </cell>
        </row>
        <row r="16176">
          <cell r="L16176">
            <v>0</v>
          </cell>
        </row>
        <row r="16177">
          <cell r="L16177">
            <v>0</v>
          </cell>
        </row>
        <row r="16178">
          <cell r="L16178">
            <v>-2556555</v>
          </cell>
        </row>
        <row r="16179">
          <cell r="L16179">
            <v>0</v>
          </cell>
        </row>
        <row r="16180">
          <cell r="L16180">
            <v>0</v>
          </cell>
        </row>
        <row r="16181">
          <cell r="L16181">
            <v>0</v>
          </cell>
        </row>
        <row r="16182">
          <cell r="L16182">
            <v>0</v>
          </cell>
        </row>
        <row r="16183">
          <cell r="L16183">
            <v>-483871</v>
          </cell>
        </row>
        <row r="16184">
          <cell r="L16184">
            <v>-354839</v>
          </cell>
        </row>
        <row r="16185">
          <cell r="L16185">
            <v>-532258</v>
          </cell>
        </row>
        <row r="16186">
          <cell r="L16186">
            <v>0</v>
          </cell>
        </row>
        <row r="16187">
          <cell r="L16187">
            <v>0</v>
          </cell>
        </row>
        <row r="16188">
          <cell r="L16188">
            <v>0</v>
          </cell>
        </row>
        <row r="16189">
          <cell r="L16189">
            <v>0</v>
          </cell>
        </row>
        <row r="16190">
          <cell r="L16190">
            <v>0</v>
          </cell>
        </row>
        <row r="16191">
          <cell r="L16191">
            <v>0</v>
          </cell>
        </row>
        <row r="16192">
          <cell r="L16192">
            <v>-163934</v>
          </cell>
        </row>
        <row r="16193">
          <cell r="L16193">
            <v>-435484</v>
          </cell>
        </row>
        <row r="16194">
          <cell r="L16194">
            <v>-48387</v>
          </cell>
        </row>
        <row r="16195">
          <cell r="L16195">
            <v>-81967</v>
          </cell>
        </row>
        <row r="16196">
          <cell r="L16196">
            <v>-354839</v>
          </cell>
        </row>
        <row r="16197">
          <cell r="L16197">
            <v>-13661</v>
          </cell>
        </row>
        <row r="16198">
          <cell r="L16198">
            <v>0</v>
          </cell>
        </row>
        <row r="16199">
          <cell r="L16199">
            <v>26760000</v>
          </cell>
        </row>
        <row r="16200">
          <cell r="L16200">
            <v>0</v>
          </cell>
        </row>
        <row r="16201">
          <cell r="L16201">
            <v>6184795</v>
          </cell>
        </row>
        <row r="16202">
          <cell r="L16202">
            <v>0</v>
          </cell>
        </row>
        <row r="16203">
          <cell r="L16203">
            <v>8410961</v>
          </cell>
        </row>
        <row r="16204">
          <cell r="L16204">
            <v>0</v>
          </cell>
        </row>
        <row r="16205">
          <cell r="L16205">
            <v>0</v>
          </cell>
        </row>
        <row r="16206">
          <cell r="L16206">
            <v>7345204</v>
          </cell>
        </row>
        <row r="16207">
          <cell r="L16207">
            <v>0</v>
          </cell>
        </row>
        <row r="16208">
          <cell r="L16208">
            <v>0</v>
          </cell>
        </row>
        <row r="16209">
          <cell r="L16209">
            <v>0</v>
          </cell>
        </row>
        <row r="16210">
          <cell r="L16210">
            <v>0</v>
          </cell>
        </row>
        <row r="16211">
          <cell r="L16211">
            <v>0</v>
          </cell>
        </row>
        <row r="16212">
          <cell r="L16212">
            <v>0</v>
          </cell>
        </row>
        <row r="16213">
          <cell r="L16213">
            <v>0</v>
          </cell>
        </row>
        <row r="16214">
          <cell r="L16214">
            <v>0</v>
          </cell>
        </row>
        <row r="16215">
          <cell r="L16215">
            <v>0</v>
          </cell>
        </row>
        <row r="16216">
          <cell r="L16216">
            <v>-330000</v>
          </cell>
        </row>
        <row r="16217">
          <cell r="L16217">
            <v>0</v>
          </cell>
        </row>
        <row r="16218">
          <cell r="L16218">
            <v>0</v>
          </cell>
        </row>
        <row r="16219">
          <cell r="L16219">
            <v>-2616637</v>
          </cell>
        </row>
        <row r="16220">
          <cell r="L16220">
            <v>0</v>
          </cell>
        </row>
        <row r="16221">
          <cell r="L16221">
            <v>0</v>
          </cell>
        </row>
        <row r="16222">
          <cell r="L16222">
            <v>0</v>
          </cell>
        </row>
        <row r="16223">
          <cell r="L16223">
            <v>0</v>
          </cell>
        </row>
        <row r="16224">
          <cell r="L16224">
            <v>-1451613</v>
          </cell>
        </row>
        <row r="16225">
          <cell r="L16225">
            <v>-1064517</v>
          </cell>
        </row>
        <row r="16226">
          <cell r="L16226">
            <v>-1596774</v>
          </cell>
        </row>
        <row r="16227">
          <cell r="L16227">
            <v>0</v>
          </cell>
        </row>
        <row r="16228">
          <cell r="L16228">
            <v>0</v>
          </cell>
        </row>
        <row r="16229">
          <cell r="L16229">
            <v>0</v>
          </cell>
        </row>
        <row r="16230">
          <cell r="L16230">
            <v>0</v>
          </cell>
        </row>
        <row r="16231">
          <cell r="L16231">
            <v>0</v>
          </cell>
        </row>
        <row r="16232">
          <cell r="L16232">
            <v>0</v>
          </cell>
        </row>
        <row r="16233">
          <cell r="L16233">
            <v>-491802</v>
          </cell>
        </row>
        <row r="16234">
          <cell r="L16234">
            <v>-1306452</v>
          </cell>
        </row>
        <row r="16235">
          <cell r="L16235">
            <v>-145161</v>
          </cell>
        </row>
        <row r="16236">
          <cell r="L16236">
            <v>-245901</v>
          </cell>
        </row>
        <row r="16237">
          <cell r="L16237">
            <v>-1064517</v>
          </cell>
        </row>
        <row r="16238">
          <cell r="L16238">
            <v>-40983</v>
          </cell>
        </row>
        <row r="16239">
          <cell r="L16239">
            <v>0</v>
          </cell>
        </row>
        <row r="16240">
          <cell r="L16240">
            <v>0</v>
          </cell>
        </row>
        <row r="16241">
          <cell r="L16241">
            <v>4950000</v>
          </cell>
        </row>
        <row r="16242">
          <cell r="L16242">
            <v>-7611000</v>
          </cell>
        </row>
        <row r="16243">
          <cell r="L16243">
            <v>0</v>
          </cell>
        </row>
        <row r="16244">
          <cell r="L16244">
            <v>18554383</v>
          </cell>
        </row>
        <row r="16245">
          <cell r="L16245">
            <v>0</v>
          </cell>
        </row>
        <row r="16246">
          <cell r="L16246">
            <v>25232875</v>
          </cell>
        </row>
        <row r="16247">
          <cell r="L16247">
            <v>0</v>
          </cell>
        </row>
        <row r="16248">
          <cell r="L16248">
            <v>0</v>
          </cell>
        </row>
        <row r="16249">
          <cell r="L16249">
            <v>22693151</v>
          </cell>
        </row>
        <row r="16250">
          <cell r="L16250">
            <v>0</v>
          </cell>
        </row>
        <row r="16251">
          <cell r="L16251">
            <v>0</v>
          </cell>
        </row>
        <row r="16252">
          <cell r="L16252">
            <v>0</v>
          </cell>
        </row>
        <row r="16253">
          <cell r="L16253">
            <v>0</v>
          </cell>
        </row>
        <row r="16254">
          <cell r="L16254">
            <v>0</v>
          </cell>
        </row>
        <row r="16255">
          <cell r="L16255">
            <v>0</v>
          </cell>
        </row>
        <row r="16256">
          <cell r="L16256">
            <v>0</v>
          </cell>
        </row>
        <row r="16257">
          <cell r="L16257">
            <v>0</v>
          </cell>
        </row>
        <row r="16258">
          <cell r="L16258">
            <v>0</v>
          </cell>
        </row>
        <row r="16259">
          <cell r="L16259">
            <v>0</v>
          </cell>
        </row>
        <row r="16260">
          <cell r="L16260">
            <v>0</v>
          </cell>
        </row>
        <row r="16261">
          <cell r="L16261">
            <v>0</v>
          </cell>
        </row>
        <row r="16262">
          <cell r="L16262">
            <v>-12514381</v>
          </cell>
        </row>
        <row r="16263">
          <cell r="L16263">
            <v>0</v>
          </cell>
        </row>
        <row r="16264">
          <cell r="L16264">
            <v>0</v>
          </cell>
        </row>
        <row r="16265">
          <cell r="L16265">
            <v>0</v>
          </cell>
        </row>
        <row r="16266">
          <cell r="L16266">
            <v>0</v>
          </cell>
        </row>
        <row r="16267">
          <cell r="L16267">
            <v>-483871</v>
          </cell>
        </row>
        <row r="16268">
          <cell r="L16268">
            <v>-354839</v>
          </cell>
        </row>
        <row r="16269">
          <cell r="L16269">
            <v>-532258</v>
          </cell>
        </row>
        <row r="16270">
          <cell r="L16270">
            <v>0</v>
          </cell>
        </row>
        <row r="16271">
          <cell r="L16271">
            <v>0</v>
          </cell>
        </row>
        <row r="16272">
          <cell r="L16272">
            <v>0</v>
          </cell>
        </row>
        <row r="16273">
          <cell r="L16273">
            <v>0</v>
          </cell>
        </row>
        <row r="16274">
          <cell r="L16274">
            <v>0</v>
          </cell>
        </row>
        <row r="16275">
          <cell r="L16275">
            <v>0</v>
          </cell>
        </row>
        <row r="16276">
          <cell r="L16276">
            <v>-163934</v>
          </cell>
        </row>
        <row r="16277">
          <cell r="L16277">
            <v>-435484</v>
          </cell>
        </row>
        <row r="16278">
          <cell r="L16278">
            <v>-48387</v>
          </cell>
        </row>
        <row r="16279">
          <cell r="L16279">
            <v>-81967</v>
          </cell>
        </row>
        <row r="16280">
          <cell r="L16280">
            <v>-354839</v>
          </cell>
        </row>
        <row r="16281">
          <cell r="L16281">
            <v>-13661</v>
          </cell>
        </row>
        <row r="16282">
          <cell r="L16282">
            <v>0</v>
          </cell>
        </row>
        <row r="16283">
          <cell r="L16283">
            <v>0</v>
          </cell>
        </row>
        <row r="16284">
          <cell r="L16284">
            <v>1218000</v>
          </cell>
        </row>
        <row r="16285">
          <cell r="L16285">
            <v>-23190000</v>
          </cell>
        </row>
        <row r="16286">
          <cell r="L16286">
            <v>0</v>
          </cell>
        </row>
        <row r="16287">
          <cell r="L16287">
            <v>6184795</v>
          </cell>
        </row>
        <row r="16288">
          <cell r="L16288">
            <v>0</v>
          </cell>
        </row>
        <row r="16289">
          <cell r="L16289">
            <v>18493150</v>
          </cell>
        </row>
        <row r="16290">
          <cell r="L16290">
            <v>0</v>
          </cell>
        </row>
        <row r="16291">
          <cell r="L16291">
            <v>0</v>
          </cell>
        </row>
        <row r="16292">
          <cell r="L16292">
            <v>0</v>
          </cell>
        </row>
        <row r="16293">
          <cell r="L16293">
            <v>0</v>
          </cell>
        </row>
        <row r="16294">
          <cell r="L16294">
            <v>7509592</v>
          </cell>
        </row>
        <row r="16295">
          <cell r="L16295">
            <v>0</v>
          </cell>
        </row>
        <row r="16296">
          <cell r="L16296">
            <v>0</v>
          </cell>
        </row>
        <row r="16297">
          <cell r="L16297">
            <v>0</v>
          </cell>
        </row>
        <row r="16298">
          <cell r="L16298">
            <v>0</v>
          </cell>
        </row>
        <row r="16299">
          <cell r="L16299">
            <v>0</v>
          </cell>
        </row>
        <row r="16300">
          <cell r="L16300">
            <v>0</v>
          </cell>
        </row>
        <row r="16301">
          <cell r="L16301">
            <v>0</v>
          </cell>
        </row>
        <row r="16302">
          <cell r="L16302">
            <v>0</v>
          </cell>
        </row>
        <row r="16303">
          <cell r="L16303">
            <v>0</v>
          </cell>
        </row>
        <row r="16304">
          <cell r="L16304">
            <v>0</v>
          </cell>
        </row>
        <row r="16305">
          <cell r="L16305">
            <v>0</v>
          </cell>
        </row>
        <row r="16306">
          <cell r="L16306">
            <v>0</v>
          </cell>
        </row>
        <row r="16307">
          <cell r="L16307">
            <v>-660000</v>
          </cell>
        </row>
        <row r="16308">
          <cell r="L16308">
            <v>0</v>
          </cell>
        </row>
        <row r="16309">
          <cell r="L16309">
            <v>0</v>
          </cell>
        </row>
        <row r="16310">
          <cell r="L16310">
            <v>0</v>
          </cell>
        </row>
        <row r="16311">
          <cell r="L16311">
            <v>0</v>
          </cell>
        </row>
        <row r="16312">
          <cell r="L16312">
            <v>-5008669</v>
          </cell>
        </row>
        <row r="16313">
          <cell r="L16313">
            <v>0</v>
          </cell>
        </row>
        <row r="16314">
          <cell r="L16314">
            <v>0</v>
          </cell>
        </row>
        <row r="16315">
          <cell r="L16315">
            <v>0</v>
          </cell>
        </row>
        <row r="16316">
          <cell r="L16316">
            <v>0</v>
          </cell>
        </row>
        <row r="16317">
          <cell r="L16317">
            <v>-483871</v>
          </cell>
        </row>
        <row r="16318">
          <cell r="L16318">
            <v>-354839</v>
          </cell>
        </row>
        <row r="16319">
          <cell r="L16319">
            <v>-532258</v>
          </cell>
        </row>
        <row r="16320">
          <cell r="L16320">
            <v>0</v>
          </cell>
        </row>
        <row r="16321">
          <cell r="L16321">
            <v>0</v>
          </cell>
        </row>
        <row r="16322">
          <cell r="L16322">
            <v>0</v>
          </cell>
        </row>
        <row r="16323">
          <cell r="L16323">
            <v>0</v>
          </cell>
        </row>
        <row r="16324">
          <cell r="L16324">
            <v>0</v>
          </cell>
        </row>
        <row r="16325">
          <cell r="L16325">
            <v>0</v>
          </cell>
        </row>
        <row r="16326">
          <cell r="L16326">
            <v>-163934</v>
          </cell>
        </row>
        <row r="16327">
          <cell r="L16327">
            <v>-435484</v>
          </cell>
        </row>
        <row r="16328">
          <cell r="L16328">
            <v>-48387</v>
          </cell>
        </row>
        <row r="16329">
          <cell r="L16329">
            <v>-81967</v>
          </cell>
        </row>
        <row r="16330">
          <cell r="L16330">
            <v>-354839</v>
          </cell>
        </row>
        <row r="16331">
          <cell r="L16331">
            <v>-13661</v>
          </cell>
        </row>
        <row r="16332">
          <cell r="L16332">
            <v>0</v>
          </cell>
        </row>
        <row r="16333">
          <cell r="L16333">
            <v>0</v>
          </cell>
        </row>
        <row r="16334">
          <cell r="L16334">
            <v>21800000</v>
          </cell>
        </row>
        <row r="16335">
          <cell r="L16335">
            <v>-675000</v>
          </cell>
        </row>
        <row r="16336">
          <cell r="L16336">
            <v>0</v>
          </cell>
        </row>
        <row r="16337">
          <cell r="L16337">
            <v>6184794</v>
          </cell>
        </row>
        <row r="16338">
          <cell r="L16338">
            <v>0</v>
          </cell>
        </row>
        <row r="16339">
          <cell r="L16339">
            <v>18493150</v>
          </cell>
        </row>
        <row r="16340">
          <cell r="L16340">
            <v>0</v>
          </cell>
        </row>
        <row r="16341">
          <cell r="L16341">
            <v>0</v>
          </cell>
        </row>
        <row r="16342">
          <cell r="L16342">
            <v>12057527</v>
          </cell>
        </row>
        <row r="16343">
          <cell r="L16343">
            <v>0</v>
          </cell>
        </row>
        <row r="16344">
          <cell r="L16344">
            <v>0</v>
          </cell>
        </row>
        <row r="16345">
          <cell r="L16345">
            <v>0</v>
          </cell>
        </row>
        <row r="16346">
          <cell r="L16346">
            <v>0</v>
          </cell>
        </row>
        <row r="16347">
          <cell r="L16347">
            <v>0</v>
          </cell>
        </row>
        <row r="16348">
          <cell r="L16348">
            <v>0</v>
          </cell>
        </row>
        <row r="16349">
          <cell r="L16349">
            <v>0</v>
          </cell>
        </row>
        <row r="16350">
          <cell r="L16350">
            <v>-330000</v>
          </cell>
        </row>
        <row r="16351">
          <cell r="L16351">
            <v>0</v>
          </cell>
        </row>
        <row r="16352">
          <cell r="L16352">
            <v>0</v>
          </cell>
        </row>
        <row r="16353">
          <cell r="L16353">
            <v>-5020446</v>
          </cell>
        </row>
        <row r="16354">
          <cell r="L16354">
            <v>0</v>
          </cell>
        </row>
        <row r="16355">
          <cell r="L16355">
            <v>0</v>
          </cell>
        </row>
        <row r="16356">
          <cell r="L16356">
            <v>0</v>
          </cell>
        </row>
        <row r="16357">
          <cell r="L16357">
            <v>0</v>
          </cell>
        </row>
        <row r="16358">
          <cell r="L16358">
            <v>-483871</v>
          </cell>
        </row>
        <row r="16359">
          <cell r="L16359">
            <v>-354839</v>
          </cell>
        </row>
        <row r="16360">
          <cell r="L16360">
            <v>-532258</v>
          </cell>
        </row>
        <row r="16361">
          <cell r="L16361">
            <v>0</v>
          </cell>
        </row>
        <row r="16362">
          <cell r="L16362">
            <v>0</v>
          </cell>
        </row>
        <row r="16363">
          <cell r="L16363">
            <v>0</v>
          </cell>
        </row>
        <row r="16364">
          <cell r="L16364">
            <v>0</v>
          </cell>
        </row>
        <row r="16365">
          <cell r="L16365">
            <v>0</v>
          </cell>
        </row>
        <row r="16366">
          <cell r="L16366">
            <v>0</v>
          </cell>
        </row>
        <row r="16367">
          <cell r="L16367">
            <v>-163934</v>
          </cell>
        </row>
        <row r="16368">
          <cell r="L16368">
            <v>-435484</v>
          </cell>
        </row>
        <row r="16369">
          <cell r="L16369">
            <v>-48387</v>
          </cell>
        </row>
        <row r="16370">
          <cell r="L16370">
            <v>-81967</v>
          </cell>
        </row>
        <row r="16371">
          <cell r="L16371">
            <v>-354839</v>
          </cell>
        </row>
        <row r="16372">
          <cell r="L16372">
            <v>-13661</v>
          </cell>
        </row>
        <row r="16373">
          <cell r="L16373">
            <v>0</v>
          </cell>
        </row>
        <row r="16374">
          <cell r="L16374">
            <v>0</v>
          </cell>
        </row>
        <row r="16375">
          <cell r="L16375">
            <v>12666000</v>
          </cell>
        </row>
        <row r="16376">
          <cell r="L16376">
            <v>-21500000</v>
          </cell>
        </row>
        <row r="16377">
          <cell r="L16377">
            <v>0</v>
          </cell>
        </row>
        <row r="16378">
          <cell r="L16378">
            <v>6184795</v>
          </cell>
        </row>
        <row r="16379">
          <cell r="L16379">
            <v>0</v>
          </cell>
        </row>
        <row r="16380">
          <cell r="L16380">
            <v>18493153</v>
          </cell>
        </row>
        <row r="16381">
          <cell r="L16381">
            <v>12057545</v>
          </cell>
        </row>
        <row r="16382">
          <cell r="L16382">
            <v>0</v>
          </cell>
        </row>
        <row r="16383">
          <cell r="L16383">
            <v>0</v>
          </cell>
        </row>
        <row r="16384">
          <cell r="L16384">
            <v>0</v>
          </cell>
        </row>
        <row r="16385">
          <cell r="L16385">
            <v>0</v>
          </cell>
        </row>
        <row r="16386">
          <cell r="L16386">
            <v>0</v>
          </cell>
        </row>
        <row r="16387">
          <cell r="L16387">
            <v>0</v>
          </cell>
        </row>
        <row r="16388">
          <cell r="L16388">
            <v>0</v>
          </cell>
        </row>
        <row r="16389">
          <cell r="L16389">
            <v>0</v>
          </cell>
        </row>
        <row r="16390">
          <cell r="L16390">
            <v>0</v>
          </cell>
        </row>
        <row r="16391">
          <cell r="L16391">
            <v>0</v>
          </cell>
        </row>
        <row r="16392">
          <cell r="L16392">
            <v>0</v>
          </cell>
        </row>
        <row r="16393">
          <cell r="L16393">
            <v>0</v>
          </cell>
        </row>
        <row r="16394">
          <cell r="L16394">
            <v>0</v>
          </cell>
        </row>
        <row r="16395">
          <cell r="L16395">
            <v>-5016427</v>
          </cell>
        </row>
        <row r="16396">
          <cell r="L16396">
            <v>0</v>
          </cell>
        </row>
        <row r="16397">
          <cell r="L16397">
            <v>0</v>
          </cell>
        </row>
        <row r="16398">
          <cell r="L16398">
            <v>0</v>
          </cell>
        </row>
        <row r="16399">
          <cell r="L16399">
            <v>0</v>
          </cell>
        </row>
        <row r="16400">
          <cell r="L16400">
            <v>-483871</v>
          </cell>
        </row>
        <row r="16401">
          <cell r="L16401">
            <v>-354839</v>
          </cell>
        </row>
        <row r="16402">
          <cell r="L16402">
            <v>-532258</v>
          </cell>
        </row>
        <row r="16403">
          <cell r="L16403">
            <v>0</v>
          </cell>
        </row>
        <row r="16404">
          <cell r="L16404">
            <v>0</v>
          </cell>
        </row>
        <row r="16405">
          <cell r="L16405">
            <v>0</v>
          </cell>
        </row>
        <row r="16406">
          <cell r="L16406">
            <v>0</v>
          </cell>
        </row>
        <row r="16407">
          <cell r="L16407">
            <v>0</v>
          </cell>
        </row>
        <row r="16408">
          <cell r="L16408">
            <v>0</v>
          </cell>
        </row>
        <row r="16409">
          <cell r="L16409">
            <v>-163934</v>
          </cell>
        </row>
        <row r="16410">
          <cell r="L16410">
            <v>-435484</v>
          </cell>
        </row>
        <row r="16411">
          <cell r="L16411">
            <v>-48387</v>
          </cell>
        </row>
        <row r="16412">
          <cell r="L16412">
            <v>-81967</v>
          </cell>
        </row>
        <row r="16413">
          <cell r="L16413">
            <v>-354839</v>
          </cell>
        </row>
        <row r="16414">
          <cell r="L16414">
            <v>-13661</v>
          </cell>
        </row>
        <row r="16415">
          <cell r="L16415">
            <v>0</v>
          </cell>
        </row>
        <row r="16416">
          <cell r="L16416">
            <v>0</v>
          </cell>
        </row>
        <row r="16417">
          <cell r="L16417">
            <v>0</v>
          </cell>
        </row>
        <row r="16418">
          <cell r="L16418">
            <v>0</v>
          </cell>
        </row>
        <row r="16419">
          <cell r="L16419">
            <v>0</v>
          </cell>
        </row>
        <row r="16420">
          <cell r="L16420">
            <v>0</v>
          </cell>
        </row>
        <row r="16421">
          <cell r="L16421">
            <v>0</v>
          </cell>
        </row>
        <row r="16422">
          <cell r="L16422">
            <v>0</v>
          </cell>
        </row>
        <row r="16423">
          <cell r="L16423">
            <v>0</v>
          </cell>
        </row>
        <row r="16424">
          <cell r="L16424">
            <v>0</v>
          </cell>
        </row>
        <row r="16425">
          <cell r="L16425">
            <v>7560000.0000038147</v>
          </cell>
        </row>
        <row r="16426">
          <cell r="L16426">
            <v>-2824000</v>
          </cell>
        </row>
        <row r="16427">
          <cell r="L16427">
            <v>0</v>
          </cell>
        </row>
        <row r="16428">
          <cell r="L16428">
            <v>5998504</v>
          </cell>
        </row>
        <row r="16429">
          <cell r="L16429">
            <v>0</v>
          </cell>
        </row>
        <row r="16430">
          <cell r="L16430">
            <v>18493150</v>
          </cell>
        </row>
        <row r="16431">
          <cell r="L16431">
            <v>12057529</v>
          </cell>
        </row>
        <row r="16432">
          <cell r="L16432">
            <v>0</v>
          </cell>
        </row>
        <row r="16433">
          <cell r="L16433">
            <v>0</v>
          </cell>
        </row>
        <row r="16434">
          <cell r="L16434">
            <v>0</v>
          </cell>
        </row>
        <row r="16435">
          <cell r="L16435">
            <v>0</v>
          </cell>
        </row>
        <row r="16436">
          <cell r="L16436">
            <v>0</v>
          </cell>
        </row>
        <row r="16437">
          <cell r="L16437">
            <v>0</v>
          </cell>
        </row>
        <row r="16438">
          <cell r="L16438">
            <v>0</v>
          </cell>
        </row>
        <row r="16439">
          <cell r="L16439">
            <v>0</v>
          </cell>
        </row>
        <row r="16440">
          <cell r="L16440">
            <v>-5017351</v>
          </cell>
        </row>
        <row r="16441">
          <cell r="L16441">
            <v>0</v>
          </cell>
        </row>
        <row r="16442">
          <cell r="L16442">
            <v>0</v>
          </cell>
        </row>
        <row r="16443">
          <cell r="L16443">
            <v>0</v>
          </cell>
        </row>
        <row r="16444">
          <cell r="L16444">
            <v>0</v>
          </cell>
        </row>
        <row r="16445">
          <cell r="L16445">
            <v>-1451613</v>
          </cell>
        </row>
        <row r="16446">
          <cell r="L16446">
            <v>-1064517</v>
          </cell>
        </row>
        <row r="16447">
          <cell r="L16447">
            <v>-1596774</v>
          </cell>
        </row>
        <row r="16448">
          <cell r="L16448">
            <v>0</v>
          </cell>
        </row>
        <row r="16449">
          <cell r="L16449">
            <v>0</v>
          </cell>
        </row>
        <row r="16450">
          <cell r="L16450">
            <v>0</v>
          </cell>
        </row>
        <row r="16451">
          <cell r="L16451">
            <v>0</v>
          </cell>
        </row>
        <row r="16452">
          <cell r="L16452">
            <v>0</v>
          </cell>
        </row>
        <row r="16453">
          <cell r="L16453">
            <v>0</v>
          </cell>
        </row>
        <row r="16454">
          <cell r="L16454">
            <v>-491802</v>
          </cell>
        </row>
        <row r="16455">
          <cell r="L16455">
            <v>-1306452</v>
          </cell>
        </row>
        <row r="16456">
          <cell r="L16456">
            <v>-145161</v>
          </cell>
        </row>
        <row r="16457">
          <cell r="L16457">
            <v>-245901</v>
          </cell>
        </row>
        <row r="16458">
          <cell r="L16458">
            <v>-1064517</v>
          </cell>
        </row>
        <row r="16459">
          <cell r="L16459">
            <v>-40983</v>
          </cell>
        </row>
        <row r="16460">
          <cell r="L16460">
            <v>0</v>
          </cell>
        </row>
        <row r="16461">
          <cell r="L16461">
            <v>0</v>
          </cell>
        </row>
        <row r="16462">
          <cell r="L16462">
            <v>600000</v>
          </cell>
        </row>
        <row r="16463">
          <cell r="L16463">
            <v>-15374000</v>
          </cell>
        </row>
        <row r="16464">
          <cell r="L16464">
            <v>0</v>
          </cell>
        </row>
        <row r="16465">
          <cell r="L16465">
            <v>17995478</v>
          </cell>
        </row>
        <row r="16466">
          <cell r="L16466">
            <v>0</v>
          </cell>
        </row>
        <row r="16467">
          <cell r="L16467">
            <v>55479453</v>
          </cell>
        </row>
        <row r="16468">
          <cell r="L16468">
            <v>0</v>
          </cell>
        </row>
        <row r="16469">
          <cell r="L16469">
            <v>0</v>
          </cell>
        </row>
        <row r="16470">
          <cell r="L16470">
            <v>41165757</v>
          </cell>
        </row>
        <row r="16471">
          <cell r="L16471">
            <v>0</v>
          </cell>
        </row>
        <row r="16472">
          <cell r="L16472">
            <v>0</v>
          </cell>
        </row>
        <row r="16473">
          <cell r="L16473">
            <v>0</v>
          </cell>
        </row>
        <row r="16474">
          <cell r="L16474">
            <v>0</v>
          </cell>
        </row>
        <row r="16475">
          <cell r="L16475">
            <v>0</v>
          </cell>
        </row>
        <row r="16476">
          <cell r="L16476">
            <v>0</v>
          </cell>
        </row>
        <row r="16477">
          <cell r="L16477">
            <v>0</v>
          </cell>
        </row>
        <row r="16478">
          <cell r="L16478">
            <v>0</v>
          </cell>
        </row>
        <row r="16479">
          <cell r="L16479">
            <v>0</v>
          </cell>
        </row>
        <row r="16480">
          <cell r="L16480">
            <v>0</v>
          </cell>
        </row>
        <row r="16481">
          <cell r="L16481">
            <v>0</v>
          </cell>
        </row>
        <row r="16482">
          <cell r="L16482">
            <v>0</v>
          </cell>
        </row>
        <row r="16483">
          <cell r="L16483">
            <v>0</v>
          </cell>
        </row>
        <row r="16484">
          <cell r="L16484">
            <v>0</v>
          </cell>
        </row>
        <row r="16485">
          <cell r="L16485">
            <v>0</v>
          </cell>
        </row>
        <row r="16486">
          <cell r="L16486">
            <v>0</v>
          </cell>
        </row>
        <row r="16487">
          <cell r="L16487">
            <v>-330000</v>
          </cell>
        </row>
        <row r="16488">
          <cell r="L16488">
            <v>0</v>
          </cell>
        </row>
        <row r="16489">
          <cell r="L16489">
            <v>0</v>
          </cell>
        </row>
        <row r="16490">
          <cell r="L16490">
            <v>0</v>
          </cell>
        </row>
        <row r="16491">
          <cell r="L16491">
            <v>0</v>
          </cell>
        </row>
        <row r="16492">
          <cell r="L16492">
            <v>-15075811</v>
          </cell>
        </row>
        <row r="16493">
          <cell r="L16493">
            <v>0</v>
          </cell>
        </row>
        <row r="16494">
          <cell r="L16494">
            <v>0</v>
          </cell>
        </row>
        <row r="16495">
          <cell r="L16495">
            <v>0</v>
          </cell>
        </row>
        <row r="16496">
          <cell r="L16496">
            <v>0</v>
          </cell>
        </row>
        <row r="16497">
          <cell r="L16497">
            <v>-483871</v>
          </cell>
        </row>
        <row r="16498">
          <cell r="L16498">
            <v>-354839</v>
          </cell>
        </row>
        <row r="16499">
          <cell r="L16499">
            <v>-532258</v>
          </cell>
        </row>
        <row r="16500">
          <cell r="L16500">
            <v>0</v>
          </cell>
        </row>
        <row r="16501">
          <cell r="L16501">
            <v>0</v>
          </cell>
        </row>
        <row r="16502">
          <cell r="L16502">
            <v>0</v>
          </cell>
        </row>
        <row r="16503">
          <cell r="L16503">
            <v>0</v>
          </cell>
        </row>
        <row r="16504">
          <cell r="L16504">
            <v>0</v>
          </cell>
        </row>
        <row r="16505">
          <cell r="L16505">
            <v>0</v>
          </cell>
        </row>
        <row r="16506">
          <cell r="L16506">
            <v>-163934</v>
          </cell>
        </row>
        <row r="16507">
          <cell r="L16507">
            <v>-435484</v>
          </cell>
        </row>
        <row r="16508">
          <cell r="L16508">
            <v>-48387</v>
          </cell>
        </row>
        <row r="16509">
          <cell r="L16509">
            <v>-81967</v>
          </cell>
        </row>
        <row r="16510">
          <cell r="L16510">
            <v>-354839</v>
          </cell>
        </row>
        <row r="16511">
          <cell r="L16511">
            <v>-13661</v>
          </cell>
        </row>
        <row r="16512">
          <cell r="L16512">
            <v>0</v>
          </cell>
        </row>
        <row r="16513">
          <cell r="L16513">
            <v>0</v>
          </cell>
        </row>
        <row r="16514">
          <cell r="L16514">
            <v>4014000</v>
          </cell>
        </row>
        <row r="16515">
          <cell r="L16515">
            <v>-4800000</v>
          </cell>
        </row>
        <row r="16516">
          <cell r="L16516">
            <v>0</v>
          </cell>
        </row>
        <row r="16517">
          <cell r="L16517">
            <v>5998493</v>
          </cell>
        </row>
        <row r="16518">
          <cell r="L16518">
            <v>0</v>
          </cell>
        </row>
        <row r="16519">
          <cell r="L16519">
            <v>18493149</v>
          </cell>
        </row>
        <row r="16520">
          <cell r="L16520">
            <v>13721913</v>
          </cell>
        </row>
        <row r="16521">
          <cell r="L16521">
            <v>0</v>
          </cell>
        </row>
        <row r="16522">
          <cell r="L16522">
            <v>0</v>
          </cell>
        </row>
        <row r="16523">
          <cell r="L16523">
            <v>0</v>
          </cell>
        </row>
        <row r="16524">
          <cell r="L16524">
            <v>0</v>
          </cell>
        </row>
        <row r="16525">
          <cell r="L16525">
            <v>0</v>
          </cell>
        </row>
        <row r="16526">
          <cell r="L16526">
            <v>0</v>
          </cell>
        </row>
        <row r="16527">
          <cell r="L16527">
            <v>0</v>
          </cell>
        </row>
        <row r="16528">
          <cell r="L16528">
            <v>0</v>
          </cell>
        </row>
        <row r="16529">
          <cell r="L16529">
            <v>-5025807</v>
          </cell>
        </row>
        <row r="16530">
          <cell r="L16530">
            <v>0</v>
          </cell>
        </row>
        <row r="16531">
          <cell r="L16531">
            <v>0</v>
          </cell>
        </row>
        <row r="16532">
          <cell r="L16532">
            <v>0</v>
          </cell>
        </row>
        <row r="16533">
          <cell r="L16533">
            <v>0</v>
          </cell>
        </row>
        <row r="16534">
          <cell r="L16534">
            <v>-483871</v>
          </cell>
        </row>
        <row r="16535">
          <cell r="L16535">
            <v>-354839</v>
          </cell>
        </row>
        <row r="16536">
          <cell r="L16536">
            <v>-532258</v>
          </cell>
        </row>
        <row r="16537">
          <cell r="L16537">
            <v>0</v>
          </cell>
        </row>
        <row r="16538">
          <cell r="L16538">
            <v>0</v>
          </cell>
        </row>
        <row r="16539">
          <cell r="L16539">
            <v>0</v>
          </cell>
        </row>
        <row r="16540">
          <cell r="L16540">
            <v>0</v>
          </cell>
        </row>
        <row r="16541">
          <cell r="L16541">
            <v>0</v>
          </cell>
        </row>
        <row r="16542">
          <cell r="L16542">
            <v>0</v>
          </cell>
        </row>
        <row r="16543">
          <cell r="L16543">
            <v>-163934</v>
          </cell>
        </row>
        <row r="16544">
          <cell r="L16544">
            <v>-435484</v>
          </cell>
        </row>
        <row r="16545">
          <cell r="L16545">
            <v>-48387</v>
          </cell>
        </row>
        <row r="16546">
          <cell r="L16546">
            <v>-81967</v>
          </cell>
        </row>
        <row r="16547">
          <cell r="L16547">
            <v>-354839</v>
          </cell>
        </row>
        <row r="16548">
          <cell r="L16548">
            <v>-13661</v>
          </cell>
        </row>
        <row r="16549">
          <cell r="L16549">
            <v>0</v>
          </cell>
        </row>
        <row r="16550">
          <cell r="L16550">
            <v>0</v>
          </cell>
        </row>
        <row r="16551">
          <cell r="L16551">
            <v>10900000</v>
          </cell>
        </row>
        <row r="16552">
          <cell r="L16552">
            <v>-754000</v>
          </cell>
        </row>
        <row r="16553">
          <cell r="L16553">
            <v>0</v>
          </cell>
        </row>
        <row r="16554">
          <cell r="L16554">
            <v>5998494</v>
          </cell>
        </row>
        <row r="16555">
          <cell r="L16555">
            <v>0</v>
          </cell>
        </row>
        <row r="16556">
          <cell r="L16556">
            <v>18493150</v>
          </cell>
        </row>
        <row r="16557">
          <cell r="L16557">
            <v>0</v>
          </cell>
        </row>
        <row r="16558">
          <cell r="L16558">
            <v>0</v>
          </cell>
        </row>
        <row r="16559">
          <cell r="L16559">
            <v>13954794</v>
          </cell>
        </row>
        <row r="16560">
          <cell r="L16560">
            <v>0</v>
          </cell>
        </row>
        <row r="16561">
          <cell r="L16561">
            <v>0</v>
          </cell>
        </row>
        <row r="16562">
          <cell r="L16562">
            <v>0</v>
          </cell>
        </row>
        <row r="16563">
          <cell r="L16563">
            <v>0</v>
          </cell>
        </row>
        <row r="16564">
          <cell r="L16564">
            <v>0</v>
          </cell>
        </row>
        <row r="16565">
          <cell r="L16565">
            <v>0</v>
          </cell>
        </row>
        <row r="16566">
          <cell r="L16566">
            <v>0</v>
          </cell>
        </row>
        <row r="16567">
          <cell r="L16567">
            <v>0</v>
          </cell>
        </row>
        <row r="16568">
          <cell r="L16568">
            <v>0</v>
          </cell>
        </row>
        <row r="16569">
          <cell r="L16569">
            <v>-330000</v>
          </cell>
        </row>
        <row r="16570">
          <cell r="L16570">
            <v>0</v>
          </cell>
        </row>
        <row r="16571">
          <cell r="L16571">
            <v>0</v>
          </cell>
        </row>
        <row r="16572">
          <cell r="L16572">
            <v>-5026661</v>
          </cell>
        </row>
        <row r="16573">
          <cell r="L16573">
            <v>0</v>
          </cell>
        </row>
        <row r="16574">
          <cell r="L16574">
            <v>0</v>
          </cell>
        </row>
        <row r="16575">
          <cell r="L16575">
            <v>0</v>
          </cell>
        </row>
        <row r="16576">
          <cell r="L16576">
            <v>0</v>
          </cell>
        </row>
        <row r="16577">
          <cell r="L16577">
            <v>-483871</v>
          </cell>
        </row>
        <row r="16578">
          <cell r="L16578">
            <v>-354839</v>
          </cell>
        </row>
        <row r="16579">
          <cell r="L16579">
            <v>-532258</v>
          </cell>
        </row>
        <row r="16580">
          <cell r="L16580">
            <v>0</v>
          </cell>
        </row>
        <row r="16581">
          <cell r="L16581">
            <v>0</v>
          </cell>
        </row>
        <row r="16582">
          <cell r="L16582">
            <v>0</v>
          </cell>
        </row>
        <row r="16583">
          <cell r="L16583">
            <v>0</v>
          </cell>
        </row>
        <row r="16584">
          <cell r="L16584">
            <v>0</v>
          </cell>
        </row>
        <row r="16585">
          <cell r="L16585">
            <v>0</v>
          </cell>
        </row>
        <row r="16586">
          <cell r="L16586">
            <v>-163934</v>
          </cell>
        </row>
        <row r="16587">
          <cell r="L16587">
            <v>-435484</v>
          </cell>
        </row>
        <row r="16588">
          <cell r="L16588">
            <v>-48387</v>
          </cell>
        </row>
        <row r="16589">
          <cell r="L16589">
            <v>-81967</v>
          </cell>
        </row>
        <row r="16590">
          <cell r="L16590">
            <v>-354839</v>
          </cell>
        </row>
        <row r="16591">
          <cell r="L16591">
            <v>-13661</v>
          </cell>
        </row>
        <row r="16592">
          <cell r="L16592">
            <v>0</v>
          </cell>
        </row>
        <row r="16593">
          <cell r="L16593">
            <v>0</v>
          </cell>
        </row>
        <row r="16594">
          <cell r="L16594">
            <v>841000</v>
          </cell>
        </row>
        <row r="16595">
          <cell r="L16595">
            <v>-23930000</v>
          </cell>
        </row>
        <row r="16596">
          <cell r="L16596">
            <v>0</v>
          </cell>
        </row>
        <row r="16597">
          <cell r="L16597">
            <v>5998493</v>
          </cell>
        </row>
        <row r="16598">
          <cell r="L16598">
            <v>0</v>
          </cell>
        </row>
        <row r="16599">
          <cell r="L16599">
            <v>18493151</v>
          </cell>
        </row>
        <row r="16600">
          <cell r="L16600">
            <v>13872602</v>
          </cell>
        </row>
        <row r="16601">
          <cell r="L16601">
            <v>0</v>
          </cell>
        </row>
        <row r="16602">
          <cell r="L16602">
            <v>0</v>
          </cell>
        </row>
        <row r="16603">
          <cell r="L16603">
            <v>0</v>
          </cell>
        </row>
        <row r="16604">
          <cell r="L16604">
            <v>0</v>
          </cell>
        </row>
        <row r="16605">
          <cell r="L16605">
            <v>0</v>
          </cell>
        </row>
        <row r="16606">
          <cell r="L16606">
            <v>0</v>
          </cell>
        </row>
        <row r="16607">
          <cell r="L16607">
            <v>0</v>
          </cell>
        </row>
        <row r="16608">
          <cell r="L16608">
            <v>0</v>
          </cell>
        </row>
        <row r="16609">
          <cell r="L16609">
            <v>0</v>
          </cell>
        </row>
        <row r="16610">
          <cell r="L16610">
            <v>0</v>
          </cell>
        </row>
        <row r="16611">
          <cell r="L16611">
            <v>0</v>
          </cell>
        </row>
        <row r="16612">
          <cell r="L16612">
            <v>-5026874</v>
          </cell>
        </row>
        <row r="16613">
          <cell r="L16613">
            <v>0</v>
          </cell>
        </row>
        <row r="16614">
          <cell r="L16614">
            <v>0</v>
          </cell>
        </row>
        <row r="16615">
          <cell r="L16615">
            <v>0</v>
          </cell>
        </row>
        <row r="16616">
          <cell r="L16616">
            <v>0</v>
          </cell>
        </row>
        <row r="16617">
          <cell r="L16617">
            <v>-483871</v>
          </cell>
        </row>
        <row r="16618">
          <cell r="L16618">
            <v>-354839</v>
          </cell>
        </row>
        <row r="16619">
          <cell r="L16619">
            <v>-532258</v>
          </cell>
        </row>
        <row r="16620">
          <cell r="L16620">
            <v>0</v>
          </cell>
        </row>
        <row r="16621">
          <cell r="L16621">
            <v>0</v>
          </cell>
        </row>
        <row r="16622">
          <cell r="L16622">
            <v>0</v>
          </cell>
        </row>
        <row r="16623">
          <cell r="L16623">
            <v>0</v>
          </cell>
        </row>
        <row r="16624">
          <cell r="L16624">
            <v>0</v>
          </cell>
        </row>
        <row r="16625">
          <cell r="L16625">
            <v>0</v>
          </cell>
        </row>
        <row r="16626">
          <cell r="L16626">
            <v>-163934</v>
          </cell>
        </row>
        <row r="16627">
          <cell r="L16627">
            <v>-435484</v>
          </cell>
        </row>
        <row r="16628">
          <cell r="L16628">
            <v>-48387</v>
          </cell>
        </row>
        <row r="16629">
          <cell r="L16629">
            <v>-81967</v>
          </cell>
        </row>
        <row r="16630">
          <cell r="L16630">
            <v>-354839</v>
          </cell>
        </row>
        <row r="16631">
          <cell r="L16631">
            <v>-13661</v>
          </cell>
        </row>
        <row r="16632">
          <cell r="L16632">
            <v>0</v>
          </cell>
        </row>
        <row r="16633">
          <cell r="L16633">
            <v>0</v>
          </cell>
        </row>
        <row r="16634">
          <cell r="L16634">
            <v>30880000</v>
          </cell>
        </row>
        <row r="16635">
          <cell r="L16635">
            <v>-1885000</v>
          </cell>
        </row>
        <row r="16636">
          <cell r="L16636">
            <v>0</v>
          </cell>
        </row>
        <row r="16637">
          <cell r="L16637">
            <v>5998494</v>
          </cell>
        </row>
        <row r="16638">
          <cell r="L16638">
            <v>0</v>
          </cell>
        </row>
        <row r="16639">
          <cell r="L16639">
            <v>18493151</v>
          </cell>
        </row>
        <row r="16640">
          <cell r="L16640">
            <v>13872608</v>
          </cell>
        </row>
        <row r="16641">
          <cell r="L16641">
            <v>0</v>
          </cell>
        </row>
        <row r="16642">
          <cell r="L16642">
            <v>0</v>
          </cell>
        </row>
        <row r="16643">
          <cell r="L16643">
            <v>0</v>
          </cell>
        </row>
        <row r="16644">
          <cell r="L16644">
            <v>0</v>
          </cell>
        </row>
        <row r="16645">
          <cell r="L16645">
            <v>0</v>
          </cell>
        </row>
        <row r="16646">
          <cell r="L16646">
            <v>0</v>
          </cell>
        </row>
        <row r="16647">
          <cell r="L16647">
            <v>0</v>
          </cell>
        </row>
        <row r="16648">
          <cell r="L16648">
            <v>0</v>
          </cell>
        </row>
        <row r="16649">
          <cell r="L16649">
            <v>-5028765</v>
          </cell>
        </row>
        <row r="16650">
          <cell r="L16650">
            <v>0</v>
          </cell>
        </row>
        <row r="16651">
          <cell r="L16651">
            <v>0</v>
          </cell>
        </row>
        <row r="16652">
          <cell r="L16652">
            <v>0</v>
          </cell>
        </row>
        <row r="16653">
          <cell r="L16653">
            <v>0</v>
          </cell>
        </row>
        <row r="16654">
          <cell r="L16654">
            <v>-1451613</v>
          </cell>
        </row>
        <row r="16655">
          <cell r="L16655">
            <v>-1064517</v>
          </cell>
        </row>
        <row r="16656">
          <cell r="L16656">
            <v>-1596774</v>
          </cell>
        </row>
        <row r="16657">
          <cell r="L16657">
            <v>0</v>
          </cell>
        </row>
        <row r="16658">
          <cell r="L16658">
            <v>0</v>
          </cell>
        </row>
        <row r="16659">
          <cell r="L16659">
            <v>0</v>
          </cell>
        </row>
        <row r="16660">
          <cell r="L16660">
            <v>0</v>
          </cell>
        </row>
        <row r="16661">
          <cell r="L16661">
            <v>0</v>
          </cell>
        </row>
        <row r="16662">
          <cell r="L16662">
            <v>0</v>
          </cell>
        </row>
        <row r="16663">
          <cell r="L16663">
            <v>-491802</v>
          </cell>
        </row>
        <row r="16664">
          <cell r="L16664">
            <v>-1306452</v>
          </cell>
        </row>
        <row r="16665">
          <cell r="L16665">
            <v>-145161</v>
          </cell>
        </row>
        <row r="16666">
          <cell r="L16666">
            <v>-245901</v>
          </cell>
        </row>
        <row r="16667">
          <cell r="L16667">
            <v>-1064517</v>
          </cell>
        </row>
        <row r="16668">
          <cell r="L16668">
            <v>-40983</v>
          </cell>
        </row>
        <row r="16669">
          <cell r="L16669">
            <v>0</v>
          </cell>
        </row>
        <row r="16670">
          <cell r="L16670">
            <v>0</v>
          </cell>
        </row>
        <row r="16671">
          <cell r="L16671">
            <v>0</v>
          </cell>
        </row>
        <row r="16672">
          <cell r="L16672">
            <v>0</v>
          </cell>
        </row>
        <row r="16673">
          <cell r="L16673">
            <v>232000</v>
          </cell>
        </row>
        <row r="16674">
          <cell r="L16674">
            <v>-8620000</v>
          </cell>
        </row>
        <row r="16675">
          <cell r="L16675">
            <v>0</v>
          </cell>
        </row>
        <row r="16676">
          <cell r="L16676">
            <v>17995477</v>
          </cell>
        </row>
        <row r="16677">
          <cell r="L16677">
            <v>0</v>
          </cell>
        </row>
        <row r="16678">
          <cell r="L16678">
            <v>12945205</v>
          </cell>
        </row>
        <row r="16679">
          <cell r="L16679">
            <v>0</v>
          </cell>
        </row>
        <row r="16680">
          <cell r="L16680">
            <v>55479453</v>
          </cell>
        </row>
        <row r="16681">
          <cell r="L16681">
            <v>41617808</v>
          </cell>
        </row>
        <row r="16682">
          <cell r="L16682">
            <v>0</v>
          </cell>
        </row>
        <row r="16683">
          <cell r="L16683">
            <v>0</v>
          </cell>
        </row>
        <row r="16684">
          <cell r="L16684">
            <v>0</v>
          </cell>
        </row>
        <row r="16685">
          <cell r="L16685">
            <v>-15095308</v>
          </cell>
        </row>
        <row r="16686">
          <cell r="L16686">
            <v>0</v>
          </cell>
        </row>
        <row r="16687">
          <cell r="L16687">
            <v>0</v>
          </cell>
        </row>
        <row r="16688">
          <cell r="L16688">
            <v>0</v>
          </cell>
        </row>
        <row r="16689">
          <cell r="L16689">
            <v>0</v>
          </cell>
        </row>
        <row r="16690">
          <cell r="L16690">
            <v>-483871</v>
          </cell>
        </row>
        <row r="16691">
          <cell r="L16691">
            <v>-354839</v>
          </cell>
        </row>
        <row r="16692">
          <cell r="L16692">
            <v>-532258</v>
          </cell>
        </row>
        <row r="16693">
          <cell r="L16693">
            <v>0</v>
          </cell>
        </row>
        <row r="16694">
          <cell r="L16694">
            <v>0</v>
          </cell>
        </row>
        <row r="16695">
          <cell r="L16695">
            <v>0</v>
          </cell>
        </row>
        <row r="16696">
          <cell r="L16696">
            <v>0</v>
          </cell>
        </row>
        <row r="16697">
          <cell r="L16697">
            <v>0</v>
          </cell>
        </row>
        <row r="16698">
          <cell r="L16698">
            <v>0</v>
          </cell>
        </row>
        <row r="16699">
          <cell r="L16699">
            <v>-163934</v>
          </cell>
        </row>
        <row r="16700">
          <cell r="L16700">
            <v>-435484</v>
          </cell>
        </row>
        <row r="16701">
          <cell r="L16701">
            <v>-48387</v>
          </cell>
        </row>
        <row r="16702">
          <cell r="L16702">
            <v>-81967</v>
          </cell>
        </row>
        <row r="16703">
          <cell r="L16703">
            <v>-354839</v>
          </cell>
        </row>
        <row r="16704">
          <cell r="L16704">
            <v>-13661</v>
          </cell>
        </row>
        <row r="16705">
          <cell r="L16705">
            <v>0</v>
          </cell>
        </row>
        <row r="16706">
          <cell r="L16706">
            <v>0</v>
          </cell>
        </row>
        <row r="16707">
          <cell r="L16707">
            <v>6600000</v>
          </cell>
        </row>
        <row r="16708">
          <cell r="L16708">
            <v>-9255000</v>
          </cell>
        </row>
        <row r="16709">
          <cell r="L16709">
            <v>0</v>
          </cell>
        </row>
        <row r="16710">
          <cell r="L16710">
            <v>5998495</v>
          </cell>
        </row>
        <row r="16711">
          <cell r="L16711">
            <v>0</v>
          </cell>
        </row>
        <row r="16712">
          <cell r="L16712">
            <v>4315069</v>
          </cell>
        </row>
        <row r="16713">
          <cell r="L16713">
            <v>0</v>
          </cell>
        </row>
        <row r="16714">
          <cell r="L16714">
            <v>18493151</v>
          </cell>
        </row>
        <row r="16715">
          <cell r="L16715">
            <v>0</v>
          </cell>
        </row>
        <row r="16716">
          <cell r="L16716">
            <v>0</v>
          </cell>
        </row>
        <row r="16717">
          <cell r="L16717">
            <v>13930821</v>
          </cell>
        </row>
        <row r="16718">
          <cell r="L16718">
            <v>0</v>
          </cell>
        </row>
        <row r="16719">
          <cell r="L16719">
            <v>0</v>
          </cell>
        </row>
        <row r="16720">
          <cell r="L16720">
            <v>0</v>
          </cell>
        </row>
        <row r="16721">
          <cell r="L16721">
            <v>0</v>
          </cell>
        </row>
        <row r="16722">
          <cell r="L16722">
            <v>-110000</v>
          </cell>
        </row>
        <row r="16723">
          <cell r="L16723">
            <v>0</v>
          </cell>
        </row>
        <row r="16724">
          <cell r="L16724">
            <v>0</v>
          </cell>
        </row>
        <row r="16725">
          <cell r="L16725">
            <v>-5032307</v>
          </cell>
        </row>
        <row r="16726">
          <cell r="L16726">
            <v>0</v>
          </cell>
        </row>
        <row r="16727">
          <cell r="L16727">
            <v>0</v>
          </cell>
        </row>
        <row r="16728">
          <cell r="L16728">
            <v>0</v>
          </cell>
        </row>
        <row r="16729">
          <cell r="L16729">
            <v>0</v>
          </cell>
        </row>
        <row r="16730">
          <cell r="L16730">
            <v>-483871</v>
          </cell>
        </row>
        <row r="16731">
          <cell r="L16731">
            <v>-354839</v>
          </cell>
        </row>
        <row r="16732">
          <cell r="L16732">
            <v>-532258</v>
          </cell>
        </row>
        <row r="16733">
          <cell r="L16733">
            <v>0</v>
          </cell>
        </row>
        <row r="16734">
          <cell r="L16734">
            <v>0</v>
          </cell>
        </row>
        <row r="16735">
          <cell r="L16735">
            <v>0</v>
          </cell>
        </row>
        <row r="16736">
          <cell r="L16736">
            <v>0</v>
          </cell>
        </row>
        <row r="16737">
          <cell r="L16737">
            <v>0</v>
          </cell>
        </row>
        <row r="16738">
          <cell r="L16738">
            <v>0</v>
          </cell>
        </row>
        <row r="16739">
          <cell r="L16739">
            <v>-163934</v>
          </cell>
        </row>
        <row r="16740">
          <cell r="L16740">
            <v>-435484</v>
          </cell>
        </row>
        <row r="16741">
          <cell r="L16741">
            <v>-48387</v>
          </cell>
        </row>
        <row r="16742">
          <cell r="L16742">
            <v>-81967</v>
          </cell>
        </row>
        <row r="16743">
          <cell r="L16743">
            <v>-354839</v>
          </cell>
        </row>
        <row r="16744">
          <cell r="L16744">
            <v>-13661</v>
          </cell>
        </row>
        <row r="16745">
          <cell r="L16745">
            <v>0</v>
          </cell>
        </row>
        <row r="16746">
          <cell r="L16746">
            <v>0</v>
          </cell>
        </row>
        <row r="16747">
          <cell r="L16747">
            <v>6300000</v>
          </cell>
        </row>
        <row r="16748">
          <cell r="L16748">
            <v>-5381000</v>
          </cell>
        </row>
        <row r="16749">
          <cell r="L16749">
            <v>0</v>
          </cell>
        </row>
        <row r="16750">
          <cell r="L16750">
            <v>5998493</v>
          </cell>
        </row>
        <row r="16751">
          <cell r="L16751">
            <v>0</v>
          </cell>
        </row>
        <row r="16752">
          <cell r="L16752">
            <v>4315068</v>
          </cell>
        </row>
        <row r="16753">
          <cell r="L16753">
            <v>0</v>
          </cell>
        </row>
        <row r="16754">
          <cell r="L16754">
            <v>18493151</v>
          </cell>
        </row>
        <row r="16755">
          <cell r="L16755">
            <v>13930821</v>
          </cell>
        </row>
        <row r="16756">
          <cell r="L16756">
            <v>0</v>
          </cell>
        </row>
        <row r="16757">
          <cell r="L16757">
            <v>0</v>
          </cell>
        </row>
        <row r="16758">
          <cell r="L16758">
            <v>0</v>
          </cell>
        </row>
        <row r="16759">
          <cell r="L16759">
            <v>0</v>
          </cell>
        </row>
        <row r="16760">
          <cell r="L16760">
            <v>0</v>
          </cell>
        </row>
        <row r="16761">
          <cell r="L16761">
            <v>1735744</v>
          </cell>
        </row>
        <row r="16762">
          <cell r="L16762">
            <v>0</v>
          </cell>
        </row>
        <row r="16763">
          <cell r="L16763">
            <v>0</v>
          </cell>
        </row>
        <row r="16764">
          <cell r="L16764">
            <v>0</v>
          </cell>
        </row>
        <row r="16765">
          <cell r="L16765">
            <v>0</v>
          </cell>
        </row>
        <row r="16766">
          <cell r="L16766">
            <v>0</v>
          </cell>
        </row>
        <row r="16767">
          <cell r="L16767">
            <v>0</v>
          </cell>
        </row>
        <row r="16768">
          <cell r="L16768">
            <v>0</v>
          </cell>
        </row>
        <row r="16769">
          <cell r="L16769">
            <v>0</v>
          </cell>
        </row>
        <row r="16770">
          <cell r="L16770">
            <v>-41664</v>
          </cell>
        </row>
        <row r="16771">
          <cell r="L16771">
            <v>0</v>
          </cell>
        </row>
        <row r="16772">
          <cell r="L16772">
            <v>0</v>
          </cell>
        </row>
        <row r="16773">
          <cell r="L16773">
            <v>0</v>
          </cell>
        </row>
        <row r="16774">
          <cell r="L16774">
            <v>0</v>
          </cell>
        </row>
        <row r="16775">
          <cell r="L16775">
            <v>0</v>
          </cell>
        </row>
        <row r="16776">
          <cell r="L16776">
            <v>0</v>
          </cell>
        </row>
        <row r="16777">
          <cell r="L16777">
            <v>0</v>
          </cell>
        </row>
        <row r="16778">
          <cell r="L16778">
            <v>-5031489</v>
          </cell>
        </row>
        <row r="16779">
          <cell r="L16779">
            <v>0</v>
          </cell>
        </row>
        <row r="16780">
          <cell r="L16780">
            <v>0</v>
          </cell>
        </row>
        <row r="16781">
          <cell r="L16781">
            <v>0</v>
          </cell>
        </row>
        <row r="16782">
          <cell r="L16782">
            <v>0</v>
          </cell>
        </row>
        <row r="16783">
          <cell r="L16783">
            <v>-483871</v>
          </cell>
        </row>
        <row r="16784">
          <cell r="L16784">
            <v>-354839</v>
          </cell>
        </row>
        <row r="16785">
          <cell r="L16785">
            <v>-532258</v>
          </cell>
        </row>
        <row r="16786">
          <cell r="L16786">
            <v>0</v>
          </cell>
        </row>
        <row r="16787">
          <cell r="L16787">
            <v>0</v>
          </cell>
        </row>
        <row r="16788">
          <cell r="L16788">
            <v>0</v>
          </cell>
        </row>
        <row r="16789">
          <cell r="L16789">
            <v>0</v>
          </cell>
        </row>
        <row r="16790">
          <cell r="L16790">
            <v>0</v>
          </cell>
        </row>
        <row r="16791">
          <cell r="L16791">
            <v>0</v>
          </cell>
        </row>
        <row r="16792">
          <cell r="L16792">
            <v>-163934</v>
          </cell>
        </row>
        <row r="16793">
          <cell r="L16793">
            <v>-435484</v>
          </cell>
        </row>
        <row r="16794">
          <cell r="L16794">
            <v>-48387</v>
          </cell>
        </row>
        <row r="16795">
          <cell r="L16795">
            <v>-81967</v>
          </cell>
        </row>
        <row r="16796">
          <cell r="L16796">
            <v>-354839</v>
          </cell>
        </row>
        <row r="16797">
          <cell r="L16797">
            <v>-13661</v>
          </cell>
        </row>
        <row r="16798">
          <cell r="L16798">
            <v>0</v>
          </cell>
        </row>
        <row r="16799">
          <cell r="L16799">
            <v>0</v>
          </cell>
        </row>
        <row r="16800">
          <cell r="L16800">
            <v>11019000</v>
          </cell>
        </row>
        <row r="16801">
          <cell r="L16801">
            <v>-4700000</v>
          </cell>
        </row>
        <row r="16802">
          <cell r="L16802">
            <v>0</v>
          </cell>
        </row>
        <row r="16803">
          <cell r="L16803">
            <v>5998493</v>
          </cell>
        </row>
        <row r="16804">
          <cell r="L16804">
            <v>0</v>
          </cell>
        </row>
        <row r="16805">
          <cell r="L16805">
            <v>4315069</v>
          </cell>
        </row>
        <row r="16806">
          <cell r="L16806">
            <v>0</v>
          </cell>
        </row>
        <row r="16807">
          <cell r="L16807">
            <v>18493149</v>
          </cell>
        </row>
        <row r="16808">
          <cell r="L16808">
            <v>13872600</v>
          </cell>
        </row>
        <row r="16809">
          <cell r="L16809">
            <v>0</v>
          </cell>
        </row>
        <row r="16810">
          <cell r="L16810">
            <v>0</v>
          </cell>
        </row>
        <row r="16811">
          <cell r="L16811">
            <v>0</v>
          </cell>
        </row>
        <row r="16812">
          <cell r="L16812">
            <v>0</v>
          </cell>
        </row>
        <row r="16813">
          <cell r="L16813">
            <v>0</v>
          </cell>
        </row>
        <row r="16814">
          <cell r="L16814">
            <v>0</v>
          </cell>
        </row>
        <row r="16815">
          <cell r="L16815">
            <v>0</v>
          </cell>
        </row>
        <row r="16816">
          <cell r="L16816">
            <v>0</v>
          </cell>
        </row>
        <row r="16817">
          <cell r="L16817">
            <v>0</v>
          </cell>
        </row>
        <row r="16818">
          <cell r="L16818">
            <v>0</v>
          </cell>
        </row>
        <row r="16819">
          <cell r="L16819">
            <v>0</v>
          </cell>
        </row>
        <row r="16820">
          <cell r="L16820">
            <v>0</v>
          </cell>
        </row>
        <row r="16821">
          <cell r="L16821">
            <v>0</v>
          </cell>
        </row>
        <row r="16822">
          <cell r="L16822">
            <v>0</v>
          </cell>
        </row>
        <row r="16823">
          <cell r="L16823">
            <v>0</v>
          </cell>
        </row>
        <row r="16824">
          <cell r="L16824">
            <v>0</v>
          </cell>
        </row>
        <row r="16825">
          <cell r="L16825">
            <v>0</v>
          </cell>
        </row>
        <row r="16826">
          <cell r="L16826">
            <v>0</v>
          </cell>
        </row>
        <row r="16827">
          <cell r="L16827">
            <v>0</v>
          </cell>
        </row>
        <row r="16828">
          <cell r="L16828">
            <v>0</v>
          </cell>
        </row>
        <row r="16829">
          <cell r="L16829">
            <v>-16913</v>
          </cell>
        </row>
        <row r="16830">
          <cell r="L16830">
            <v>0</v>
          </cell>
        </row>
        <row r="16831">
          <cell r="L16831">
            <v>0</v>
          </cell>
        </row>
        <row r="16832">
          <cell r="L16832">
            <v>0</v>
          </cell>
        </row>
        <row r="16833">
          <cell r="L16833">
            <v>-110959</v>
          </cell>
        </row>
        <row r="16834">
          <cell r="L16834">
            <v>0</v>
          </cell>
        </row>
        <row r="16835">
          <cell r="L16835">
            <v>-5024862</v>
          </cell>
        </row>
        <row r="16836">
          <cell r="L16836">
            <v>0</v>
          </cell>
        </row>
        <row r="16837">
          <cell r="L16837">
            <v>0</v>
          </cell>
        </row>
        <row r="16838">
          <cell r="L16838">
            <v>0</v>
          </cell>
        </row>
        <row r="16839">
          <cell r="L16839">
            <v>0</v>
          </cell>
        </row>
        <row r="16840">
          <cell r="L16840">
            <v>-483871</v>
          </cell>
        </row>
        <row r="16841">
          <cell r="L16841">
            <v>-354839</v>
          </cell>
        </row>
        <row r="16842">
          <cell r="L16842">
            <v>-532258</v>
          </cell>
        </row>
        <row r="16843">
          <cell r="L16843">
            <v>0</v>
          </cell>
        </row>
        <row r="16844">
          <cell r="L16844">
            <v>0</v>
          </cell>
        </row>
        <row r="16845">
          <cell r="L16845">
            <v>0</v>
          </cell>
        </row>
        <row r="16846">
          <cell r="L16846">
            <v>0</v>
          </cell>
        </row>
        <row r="16847">
          <cell r="L16847">
            <v>0</v>
          </cell>
        </row>
        <row r="16848">
          <cell r="L16848">
            <v>0</v>
          </cell>
        </row>
        <row r="16849">
          <cell r="L16849">
            <v>-163934</v>
          </cell>
        </row>
        <row r="16850">
          <cell r="L16850">
            <v>-435484</v>
          </cell>
        </row>
        <row r="16851">
          <cell r="L16851">
            <v>-48387</v>
          </cell>
        </row>
        <row r="16852">
          <cell r="L16852">
            <v>-81967</v>
          </cell>
        </row>
        <row r="16853">
          <cell r="L16853">
            <v>-354839</v>
          </cell>
        </row>
        <row r="16854">
          <cell r="L16854">
            <v>-13661</v>
          </cell>
        </row>
        <row r="16855">
          <cell r="L16855">
            <v>0</v>
          </cell>
        </row>
        <row r="16856">
          <cell r="L16856">
            <v>0</v>
          </cell>
        </row>
        <row r="16857">
          <cell r="L16857">
            <v>4200000</v>
          </cell>
        </row>
        <row r="16858">
          <cell r="L16858">
            <v>-9407000</v>
          </cell>
        </row>
        <row r="16859">
          <cell r="L16859">
            <v>0</v>
          </cell>
        </row>
        <row r="16860">
          <cell r="L16860">
            <v>5998493</v>
          </cell>
        </row>
        <row r="16861">
          <cell r="L16861">
            <v>0</v>
          </cell>
        </row>
        <row r="16862">
          <cell r="L16862">
            <v>4315068</v>
          </cell>
        </row>
        <row r="16863">
          <cell r="L16863">
            <v>0</v>
          </cell>
        </row>
        <row r="16864">
          <cell r="L16864">
            <v>18493150</v>
          </cell>
        </row>
        <row r="16865">
          <cell r="L16865">
            <v>13872601</v>
          </cell>
        </row>
        <row r="16866">
          <cell r="L16866">
            <v>0</v>
          </cell>
        </row>
        <row r="16867">
          <cell r="L16867">
            <v>0</v>
          </cell>
        </row>
        <row r="16868">
          <cell r="L16868">
            <v>0</v>
          </cell>
        </row>
        <row r="16869">
          <cell r="L16869">
            <v>0</v>
          </cell>
        </row>
        <row r="16870">
          <cell r="L16870">
            <v>0</v>
          </cell>
        </row>
        <row r="16871">
          <cell r="L16871">
            <v>0</v>
          </cell>
        </row>
        <row r="16872">
          <cell r="L16872">
            <v>0</v>
          </cell>
        </row>
        <row r="16873">
          <cell r="L16873">
            <v>0</v>
          </cell>
        </row>
        <row r="16874">
          <cell r="L16874">
            <v>-5026180</v>
          </cell>
        </row>
        <row r="16875">
          <cell r="L16875">
            <v>0</v>
          </cell>
        </row>
        <row r="16876">
          <cell r="L16876">
            <v>0</v>
          </cell>
        </row>
        <row r="16877">
          <cell r="L16877">
            <v>0</v>
          </cell>
        </row>
        <row r="16878">
          <cell r="L16878">
            <v>0</v>
          </cell>
        </row>
        <row r="16879">
          <cell r="L16879">
            <v>-1451613</v>
          </cell>
        </row>
        <row r="16880">
          <cell r="L16880">
            <v>-1064517</v>
          </cell>
        </row>
        <row r="16881">
          <cell r="L16881">
            <v>-1596774</v>
          </cell>
        </row>
        <row r="16882">
          <cell r="L16882">
            <v>0</v>
          </cell>
        </row>
        <row r="16883">
          <cell r="L16883">
            <v>0</v>
          </cell>
        </row>
        <row r="16884">
          <cell r="L16884">
            <v>0</v>
          </cell>
        </row>
        <row r="16885">
          <cell r="L16885">
            <v>0</v>
          </cell>
        </row>
        <row r="16886">
          <cell r="L16886">
            <v>0</v>
          </cell>
        </row>
        <row r="16887">
          <cell r="L16887">
            <v>0</v>
          </cell>
        </row>
        <row r="16888">
          <cell r="L16888">
            <v>-491802</v>
          </cell>
        </row>
        <row r="16889">
          <cell r="L16889">
            <v>-1306452</v>
          </cell>
        </row>
        <row r="16890">
          <cell r="L16890">
            <v>-145161</v>
          </cell>
        </row>
        <row r="16891">
          <cell r="L16891">
            <v>-245901</v>
          </cell>
        </row>
        <row r="16892">
          <cell r="L16892">
            <v>-1064517</v>
          </cell>
        </row>
        <row r="16893">
          <cell r="L16893">
            <v>-40983</v>
          </cell>
        </row>
        <row r="16894">
          <cell r="L16894">
            <v>0</v>
          </cell>
        </row>
        <row r="16895">
          <cell r="L16895">
            <v>9612000</v>
          </cell>
        </row>
        <row r="16896">
          <cell r="L16896">
            <v>0</v>
          </cell>
        </row>
        <row r="16897">
          <cell r="L16897">
            <v>17995480</v>
          </cell>
        </row>
        <row r="16898">
          <cell r="L16898">
            <v>0</v>
          </cell>
        </row>
        <row r="16899">
          <cell r="L16899">
            <v>12945206</v>
          </cell>
        </row>
        <row r="16900">
          <cell r="L16900">
            <v>0</v>
          </cell>
        </row>
        <row r="16901">
          <cell r="L16901">
            <v>55479454</v>
          </cell>
        </row>
        <row r="16902">
          <cell r="L16902">
            <v>41617811</v>
          </cell>
        </row>
        <row r="16903">
          <cell r="L16903">
            <v>0</v>
          </cell>
        </row>
        <row r="16904">
          <cell r="L16904">
            <v>0</v>
          </cell>
        </row>
        <row r="16905">
          <cell r="L16905">
            <v>0</v>
          </cell>
        </row>
        <row r="16906">
          <cell r="L16906">
            <v>0</v>
          </cell>
        </row>
        <row r="16907">
          <cell r="L16907">
            <v>0</v>
          </cell>
        </row>
        <row r="16908">
          <cell r="L16908">
            <v>0</v>
          </cell>
        </row>
        <row r="16909">
          <cell r="L16909">
            <v>0</v>
          </cell>
        </row>
        <row r="16910">
          <cell r="L16910">
            <v>0</v>
          </cell>
        </row>
        <row r="16911">
          <cell r="L16911">
            <v>0</v>
          </cell>
        </row>
        <row r="16912">
          <cell r="L16912">
            <v>0</v>
          </cell>
        </row>
        <row r="16913">
          <cell r="L16913">
            <v>0</v>
          </cell>
        </row>
        <row r="16914">
          <cell r="L16914">
            <v>0</v>
          </cell>
        </row>
        <row r="16915">
          <cell r="L16915">
            <v>0</v>
          </cell>
        </row>
        <row r="16916">
          <cell r="L16916">
            <v>0</v>
          </cell>
        </row>
        <row r="16917">
          <cell r="L16917">
            <v>0</v>
          </cell>
        </row>
        <row r="16918">
          <cell r="L16918">
            <v>-15080212</v>
          </cell>
        </row>
        <row r="16919">
          <cell r="L16919">
            <v>0</v>
          </cell>
        </row>
        <row r="16920">
          <cell r="L16920">
            <v>0</v>
          </cell>
        </row>
        <row r="16921">
          <cell r="L16921">
            <v>0</v>
          </cell>
        </row>
        <row r="16922">
          <cell r="L16922">
            <v>0</v>
          </cell>
        </row>
        <row r="16923">
          <cell r="L16923">
            <v>-483870</v>
          </cell>
        </row>
        <row r="16924">
          <cell r="L16924">
            <v>-354830</v>
          </cell>
        </row>
        <row r="16925">
          <cell r="L16925">
            <v>-532260</v>
          </cell>
        </row>
        <row r="16926">
          <cell r="L16926">
            <v>0</v>
          </cell>
        </row>
        <row r="16927">
          <cell r="L16927">
            <v>0</v>
          </cell>
        </row>
        <row r="16928">
          <cell r="L16928">
            <v>0</v>
          </cell>
        </row>
        <row r="16929">
          <cell r="L16929">
            <v>0</v>
          </cell>
        </row>
        <row r="16930">
          <cell r="L16930">
            <v>0</v>
          </cell>
        </row>
        <row r="16931">
          <cell r="L16931">
            <v>0</v>
          </cell>
        </row>
        <row r="16932">
          <cell r="L16932">
            <v>-163934</v>
          </cell>
        </row>
        <row r="16933">
          <cell r="L16933">
            <v>-435480</v>
          </cell>
        </row>
        <row r="16934">
          <cell r="L16934">
            <v>-48390</v>
          </cell>
        </row>
        <row r="16935">
          <cell r="L16935">
            <v>-81967</v>
          </cell>
        </row>
        <row r="16936">
          <cell r="L16936">
            <v>-354830</v>
          </cell>
        </row>
        <row r="16937">
          <cell r="L16937">
            <v>-13661</v>
          </cell>
        </row>
        <row r="16938">
          <cell r="L16938">
            <v>0</v>
          </cell>
        </row>
        <row r="16939">
          <cell r="L16939">
            <v>0</v>
          </cell>
        </row>
        <row r="16940">
          <cell r="L16940">
            <v>650000</v>
          </cell>
        </row>
        <row r="16941">
          <cell r="L16941">
            <v>-22800000</v>
          </cell>
        </row>
        <row r="16942">
          <cell r="L16942">
            <v>0</v>
          </cell>
        </row>
        <row r="16943">
          <cell r="L16943">
            <v>5998492</v>
          </cell>
        </row>
        <row r="16944">
          <cell r="L16944">
            <v>0</v>
          </cell>
        </row>
        <row r="16945">
          <cell r="L16945">
            <v>4315068</v>
          </cell>
        </row>
        <row r="16946">
          <cell r="L16946">
            <v>0</v>
          </cell>
        </row>
        <row r="16947">
          <cell r="L16947">
            <v>18493151</v>
          </cell>
        </row>
        <row r="16948">
          <cell r="L16948">
            <v>13756160</v>
          </cell>
        </row>
        <row r="16949">
          <cell r="L16949">
            <v>0</v>
          </cell>
        </row>
        <row r="16950">
          <cell r="L16950">
            <v>0</v>
          </cell>
        </row>
        <row r="16951">
          <cell r="L16951">
            <v>0</v>
          </cell>
        </row>
        <row r="16952">
          <cell r="L16952">
            <v>0</v>
          </cell>
        </row>
        <row r="16953">
          <cell r="L16953">
            <v>0</v>
          </cell>
        </row>
        <row r="16954">
          <cell r="L16954">
            <v>0</v>
          </cell>
        </row>
        <row r="16955">
          <cell r="L16955">
            <v>0</v>
          </cell>
        </row>
        <row r="16956">
          <cell r="L16956">
            <v>0</v>
          </cell>
        </row>
        <row r="16957">
          <cell r="L16957">
            <v>0</v>
          </cell>
        </row>
        <row r="16958">
          <cell r="L16958">
            <v>0</v>
          </cell>
        </row>
        <row r="16959">
          <cell r="L16959">
            <v>0</v>
          </cell>
        </row>
        <row r="16960">
          <cell r="L16960">
            <v>0</v>
          </cell>
        </row>
        <row r="16961">
          <cell r="L16961">
            <v>0</v>
          </cell>
        </row>
        <row r="16962">
          <cell r="L16962">
            <v>-1442466</v>
          </cell>
        </row>
        <row r="16963">
          <cell r="L16963">
            <v>0</v>
          </cell>
        </row>
        <row r="16964">
          <cell r="L16964">
            <v>-1650000</v>
          </cell>
        </row>
        <row r="16965">
          <cell r="L16965">
            <v>0</v>
          </cell>
        </row>
        <row r="16966">
          <cell r="L16966">
            <v>-5016833</v>
          </cell>
        </row>
        <row r="16967">
          <cell r="L16967">
            <v>0</v>
          </cell>
        </row>
        <row r="16968">
          <cell r="L16968">
            <v>0</v>
          </cell>
        </row>
        <row r="16969">
          <cell r="L16969">
            <v>0</v>
          </cell>
        </row>
        <row r="16970">
          <cell r="L16970">
            <v>0</v>
          </cell>
        </row>
        <row r="16971">
          <cell r="L16971">
            <v>-1000000</v>
          </cell>
        </row>
        <row r="16972">
          <cell r="L16972">
            <v>-733334</v>
          </cell>
        </row>
        <row r="16973">
          <cell r="L16973">
            <v>-1100000</v>
          </cell>
        </row>
        <row r="16974">
          <cell r="L16974">
            <v>0</v>
          </cell>
        </row>
        <row r="16975">
          <cell r="L16975">
            <v>0</v>
          </cell>
        </row>
        <row r="16976">
          <cell r="L16976">
            <v>0</v>
          </cell>
        </row>
        <row r="16977">
          <cell r="L16977">
            <v>0</v>
          </cell>
        </row>
        <row r="16978">
          <cell r="L16978">
            <v>0</v>
          </cell>
        </row>
        <row r="16979">
          <cell r="L16979">
            <v>0</v>
          </cell>
        </row>
        <row r="16980">
          <cell r="L16980">
            <v>-327868</v>
          </cell>
        </row>
        <row r="16981">
          <cell r="L16981">
            <v>-900000</v>
          </cell>
        </row>
        <row r="16982">
          <cell r="L16982">
            <v>-100000</v>
          </cell>
        </row>
        <row r="16983">
          <cell r="L16983">
            <v>-163934</v>
          </cell>
        </row>
        <row r="16984">
          <cell r="L16984">
            <v>-733334</v>
          </cell>
        </row>
        <row r="16985">
          <cell r="L16985">
            <v>-27322</v>
          </cell>
        </row>
        <row r="16986">
          <cell r="L16986">
            <v>0</v>
          </cell>
        </row>
        <row r="16987">
          <cell r="L16987">
            <v>37500000</v>
          </cell>
        </row>
        <row r="16988">
          <cell r="L16988">
            <v>0</v>
          </cell>
        </row>
        <row r="16989">
          <cell r="L16989">
            <v>11996986</v>
          </cell>
        </row>
        <row r="16990">
          <cell r="L16990">
            <v>0</v>
          </cell>
        </row>
        <row r="16991">
          <cell r="L16991">
            <v>8630137</v>
          </cell>
        </row>
        <row r="16992">
          <cell r="L16992">
            <v>0</v>
          </cell>
        </row>
        <row r="16993">
          <cell r="L16993">
            <v>36986299</v>
          </cell>
        </row>
        <row r="16994">
          <cell r="L16994">
            <v>27512332</v>
          </cell>
        </row>
        <row r="16995">
          <cell r="L16995">
            <v>0</v>
          </cell>
        </row>
        <row r="16996">
          <cell r="L16996">
            <v>0</v>
          </cell>
        </row>
        <row r="16997">
          <cell r="L16997">
            <v>0</v>
          </cell>
        </row>
        <row r="16998">
          <cell r="L16998">
            <v>0</v>
          </cell>
        </row>
        <row r="16999">
          <cell r="L16999">
            <v>0</v>
          </cell>
        </row>
        <row r="17000">
          <cell r="L17000">
            <v>0</v>
          </cell>
        </row>
        <row r="17001">
          <cell r="L17001">
            <v>0</v>
          </cell>
        </row>
        <row r="17002">
          <cell r="L17002">
            <v>0</v>
          </cell>
        </row>
        <row r="17003">
          <cell r="L17003">
            <v>0</v>
          </cell>
        </row>
        <row r="17004">
          <cell r="L17004">
            <v>0</v>
          </cell>
        </row>
        <row r="17005">
          <cell r="L17005">
            <v>-10039393</v>
          </cell>
        </row>
        <row r="17006">
          <cell r="L17006">
            <v>0</v>
          </cell>
        </row>
        <row r="17007">
          <cell r="L17007">
            <v>0</v>
          </cell>
        </row>
        <row r="17008">
          <cell r="L17008">
            <v>0</v>
          </cell>
        </row>
        <row r="17009">
          <cell r="L17009">
            <v>0</v>
          </cell>
        </row>
        <row r="17010">
          <cell r="L17010">
            <v>-500000</v>
          </cell>
        </row>
        <row r="17011">
          <cell r="L17011">
            <v>-366667</v>
          </cell>
        </row>
        <row r="17012">
          <cell r="L17012">
            <v>-550000</v>
          </cell>
        </row>
        <row r="17013">
          <cell r="L17013">
            <v>0</v>
          </cell>
        </row>
        <row r="17014">
          <cell r="L17014">
            <v>0</v>
          </cell>
        </row>
        <row r="17015">
          <cell r="L17015">
            <v>0</v>
          </cell>
        </row>
        <row r="17016">
          <cell r="L17016">
            <v>0</v>
          </cell>
        </row>
        <row r="17017">
          <cell r="L17017">
            <v>0</v>
          </cell>
        </row>
        <row r="17018">
          <cell r="L17018">
            <v>0</v>
          </cell>
        </row>
        <row r="17019">
          <cell r="L17019">
            <v>-163934</v>
          </cell>
        </row>
        <row r="17020">
          <cell r="L17020">
            <v>-450000</v>
          </cell>
        </row>
        <row r="17021">
          <cell r="L17021">
            <v>-50000</v>
          </cell>
        </row>
        <row r="17022">
          <cell r="L17022">
            <v>-81967</v>
          </cell>
        </row>
        <row r="17023">
          <cell r="L17023">
            <v>-366667</v>
          </cell>
        </row>
        <row r="17024">
          <cell r="L17024">
            <v>-13661</v>
          </cell>
        </row>
        <row r="17025">
          <cell r="L17025">
            <v>0</v>
          </cell>
        </row>
        <row r="17026">
          <cell r="L17026">
            <v>0</v>
          </cell>
        </row>
        <row r="17027">
          <cell r="L17027">
            <v>3600000</v>
          </cell>
        </row>
        <row r="17028">
          <cell r="L17028">
            <v>-20950000</v>
          </cell>
        </row>
        <row r="17029">
          <cell r="L17029">
            <v>0</v>
          </cell>
        </row>
        <row r="17030">
          <cell r="L17030">
            <v>5998495</v>
          </cell>
        </row>
        <row r="17031">
          <cell r="L17031">
            <v>0</v>
          </cell>
        </row>
        <row r="17032">
          <cell r="L17032">
            <v>4315069</v>
          </cell>
        </row>
        <row r="17033">
          <cell r="L17033">
            <v>0</v>
          </cell>
        </row>
        <row r="17034">
          <cell r="L17034">
            <v>18493152</v>
          </cell>
        </row>
        <row r="17035">
          <cell r="L17035">
            <v>13756161</v>
          </cell>
        </row>
        <row r="17036">
          <cell r="L17036">
            <v>0</v>
          </cell>
        </row>
        <row r="17037">
          <cell r="L17037">
            <v>0</v>
          </cell>
        </row>
        <row r="17038">
          <cell r="L17038">
            <v>0</v>
          </cell>
        </row>
        <row r="17039">
          <cell r="L17039">
            <v>0</v>
          </cell>
        </row>
        <row r="17040">
          <cell r="L17040">
            <v>0</v>
          </cell>
        </row>
        <row r="17041">
          <cell r="L17041">
            <v>0</v>
          </cell>
        </row>
        <row r="17042">
          <cell r="L17042">
            <v>0</v>
          </cell>
        </row>
        <row r="17043">
          <cell r="L17043">
            <v>-55000</v>
          </cell>
        </row>
        <row r="17044">
          <cell r="L17044">
            <v>0</v>
          </cell>
        </row>
        <row r="17045">
          <cell r="L17045">
            <v>0</v>
          </cell>
        </row>
        <row r="17046">
          <cell r="L17046">
            <v>-5020001</v>
          </cell>
        </row>
        <row r="17047">
          <cell r="L17047">
            <v>0</v>
          </cell>
        </row>
        <row r="17048">
          <cell r="L17048">
            <v>0</v>
          </cell>
        </row>
        <row r="17049">
          <cell r="L17049">
            <v>0</v>
          </cell>
        </row>
        <row r="17050">
          <cell r="L17050">
            <v>0</v>
          </cell>
        </row>
        <row r="17051">
          <cell r="L17051">
            <v>-1500000</v>
          </cell>
        </row>
        <row r="17052">
          <cell r="L17052">
            <v>-1100001</v>
          </cell>
        </row>
        <row r="17053">
          <cell r="L17053">
            <v>-1650000</v>
          </cell>
        </row>
        <row r="17054">
          <cell r="L17054">
            <v>0</v>
          </cell>
        </row>
        <row r="17055">
          <cell r="L17055">
            <v>0</v>
          </cell>
        </row>
        <row r="17056">
          <cell r="L17056">
            <v>0</v>
          </cell>
        </row>
        <row r="17057">
          <cell r="L17057">
            <v>0</v>
          </cell>
        </row>
        <row r="17058">
          <cell r="L17058">
            <v>0</v>
          </cell>
        </row>
        <row r="17059">
          <cell r="L17059">
            <v>0</v>
          </cell>
        </row>
        <row r="17060">
          <cell r="L17060">
            <v>-491802</v>
          </cell>
        </row>
        <row r="17061">
          <cell r="L17061">
            <v>-1350000</v>
          </cell>
        </row>
        <row r="17062">
          <cell r="L17062">
            <v>-150000</v>
          </cell>
        </row>
        <row r="17063">
          <cell r="L17063">
            <v>-245901</v>
          </cell>
        </row>
        <row r="17064">
          <cell r="L17064">
            <v>-1100001</v>
          </cell>
        </row>
        <row r="17065">
          <cell r="L17065">
            <v>-40983</v>
          </cell>
        </row>
        <row r="17066">
          <cell r="L17066">
            <v>0</v>
          </cell>
        </row>
        <row r="17067">
          <cell r="L17067">
            <v>-9900000</v>
          </cell>
        </row>
        <row r="17068">
          <cell r="L17068">
            <v>0</v>
          </cell>
        </row>
        <row r="17069">
          <cell r="L17069">
            <v>17995478</v>
          </cell>
        </row>
        <row r="17070">
          <cell r="L17070">
            <v>0</v>
          </cell>
        </row>
        <row r="17071">
          <cell r="L17071">
            <v>12945205</v>
          </cell>
        </row>
        <row r="17072">
          <cell r="L17072">
            <v>0</v>
          </cell>
        </row>
        <row r="17073">
          <cell r="L17073">
            <v>55479451</v>
          </cell>
        </row>
        <row r="17074">
          <cell r="L17074">
            <v>41268499</v>
          </cell>
        </row>
        <row r="17075">
          <cell r="L17075">
            <v>0</v>
          </cell>
        </row>
        <row r="17076">
          <cell r="L17076">
            <v>0</v>
          </cell>
        </row>
        <row r="17077">
          <cell r="L17077">
            <v>0</v>
          </cell>
        </row>
        <row r="17078">
          <cell r="L17078">
            <v>0</v>
          </cell>
        </row>
        <row r="17079">
          <cell r="L17079">
            <v>0</v>
          </cell>
        </row>
        <row r="17080">
          <cell r="L17080">
            <v>0</v>
          </cell>
        </row>
        <row r="17081">
          <cell r="L17081">
            <v>0</v>
          </cell>
        </row>
        <row r="17082">
          <cell r="L17082">
            <v>0</v>
          </cell>
        </row>
        <row r="17083">
          <cell r="L17083">
            <v>0</v>
          </cell>
        </row>
        <row r="17084">
          <cell r="L17084">
            <v>0</v>
          </cell>
        </row>
        <row r="17085">
          <cell r="L17085">
            <v>0</v>
          </cell>
        </row>
        <row r="17086">
          <cell r="L17086">
            <v>0</v>
          </cell>
        </row>
        <row r="17087">
          <cell r="L17087">
            <v>-15070353</v>
          </cell>
        </row>
        <row r="17088">
          <cell r="L17088">
            <v>0</v>
          </cell>
        </row>
        <row r="17089">
          <cell r="L17089">
            <v>0</v>
          </cell>
        </row>
        <row r="17090">
          <cell r="L17090">
            <v>0</v>
          </cell>
        </row>
        <row r="17091">
          <cell r="L17091">
            <v>0</v>
          </cell>
        </row>
        <row r="17092">
          <cell r="L17092">
            <v>-500000</v>
          </cell>
        </row>
        <row r="17093">
          <cell r="L17093">
            <v>-366667</v>
          </cell>
        </row>
        <row r="17094">
          <cell r="L17094">
            <v>-550000</v>
          </cell>
        </row>
        <row r="17095">
          <cell r="L17095">
            <v>0</v>
          </cell>
        </row>
        <row r="17096">
          <cell r="L17096">
            <v>0</v>
          </cell>
        </row>
        <row r="17097">
          <cell r="L17097">
            <v>0</v>
          </cell>
        </row>
        <row r="17098">
          <cell r="L17098">
            <v>0</v>
          </cell>
        </row>
        <row r="17099">
          <cell r="L17099">
            <v>0</v>
          </cell>
        </row>
        <row r="17100">
          <cell r="L17100">
            <v>0</v>
          </cell>
        </row>
        <row r="17101">
          <cell r="L17101">
            <v>-163934</v>
          </cell>
        </row>
        <row r="17102">
          <cell r="L17102">
            <v>-450000</v>
          </cell>
        </row>
        <row r="17103">
          <cell r="L17103">
            <v>-50000</v>
          </cell>
        </row>
        <row r="17104">
          <cell r="L17104">
            <v>-81967</v>
          </cell>
        </row>
        <row r="17105">
          <cell r="L17105">
            <v>-366667</v>
          </cell>
        </row>
        <row r="17106">
          <cell r="L17106">
            <v>-13661</v>
          </cell>
        </row>
        <row r="17107">
          <cell r="L17107">
            <v>0</v>
          </cell>
        </row>
        <row r="17108">
          <cell r="L17108">
            <v>0</v>
          </cell>
        </row>
        <row r="17109">
          <cell r="L17109">
            <v>10620000</v>
          </cell>
        </row>
        <row r="17110">
          <cell r="L17110">
            <v>-3200000</v>
          </cell>
        </row>
        <row r="17111">
          <cell r="L17111">
            <v>0</v>
          </cell>
        </row>
        <row r="17112">
          <cell r="L17112">
            <v>5998493</v>
          </cell>
        </row>
        <row r="17113">
          <cell r="L17113">
            <v>0</v>
          </cell>
        </row>
        <row r="17114">
          <cell r="L17114">
            <v>4315069</v>
          </cell>
        </row>
        <row r="17115">
          <cell r="L17115">
            <v>0</v>
          </cell>
        </row>
        <row r="17116">
          <cell r="L17116">
            <v>18493153</v>
          </cell>
        </row>
        <row r="17117">
          <cell r="L17117">
            <v>13756166</v>
          </cell>
        </row>
        <row r="17118">
          <cell r="L17118">
            <v>0</v>
          </cell>
        </row>
        <row r="17119">
          <cell r="L17119">
            <v>0</v>
          </cell>
        </row>
        <row r="17120">
          <cell r="L17120">
            <v>0</v>
          </cell>
        </row>
        <row r="17121">
          <cell r="L17121">
            <v>0</v>
          </cell>
        </row>
        <row r="17122">
          <cell r="L17122">
            <v>0</v>
          </cell>
        </row>
        <row r="17123">
          <cell r="L17123">
            <v>-5024258</v>
          </cell>
        </row>
        <row r="17124">
          <cell r="L17124">
            <v>0</v>
          </cell>
        </row>
        <row r="17125">
          <cell r="L17125">
            <v>0</v>
          </cell>
        </row>
        <row r="17126">
          <cell r="L17126">
            <v>0</v>
          </cell>
        </row>
        <row r="17127">
          <cell r="L17127">
            <v>0</v>
          </cell>
        </row>
        <row r="17128">
          <cell r="L17128">
            <v>-500000</v>
          </cell>
        </row>
        <row r="17129">
          <cell r="L17129">
            <v>-366667</v>
          </cell>
        </row>
        <row r="17130">
          <cell r="L17130">
            <v>-550000</v>
          </cell>
        </row>
        <row r="17131">
          <cell r="L17131">
            <v>0</v>
          </cell>
        </row>
        <row r="17132">
          <cell r="L17132">
            <v>0</v>
          </cell>
        </row>
        <row r="17133">
          <cell r="L17133">
            <v>0</v>
          </cell>
        </row>
        <row r="17134">
          <cell r="L17134">
            <v>0</v>
          </cell>
        </row>
        <row r="17135">
          <cell r="L17135">
            <v>0</v>
          </cell>
        </row>
        <row r="17136">
          <cell r="L17136">
            <v>0</v>
          </cell>
        </row>
        <row r="17137">
          <cell r="L17137">
            <v>-163934</v>
          </cell>
        </row>
        <row r="17138">
          <cell r="L17138">
            <v>-450000</v>
          </cell>
        </row>
        <row r="17139">
          <cell r="L17139">
            <v>-50000</v>
          </cell>
        </row>
        <row r="17140">
          <cell r="L17140">
            <v>-81967</v>
          </cell>
        </row>
        <row r="17141">
          <cell r="L17141">
            <v>-366667</v>
          </cell>
        </row>
        <row r="17142">
          <cell r="L17142">
            <v>-13661</v>
          </cell>
        </row>
        <row r="17143">
          <cell r="L17143">
            <v>0</v>
          </cell>
        </row>
        <row r="17144">
          <cell r="L17144">
            <v>-18620000</v>
          </cell>
        </row>
        <row r="17145">
          <cell r="L17145">
            <v>0</v>
          </cell>
        </row>
        <row r="17146">
          <cell r="L17146">
            <v>5998494</v>
          </cell>
        </row>
        <row r="17147">
          <cell r="L17147">
            <v>0</v>
          </cell>
        </row>
        <row r="17148">
          <cell r="L17148">
            <v>4315068</v>
          </cell>
        </row>
        <row r="17149">
          <cell r="L17149">
            <v>0</v>
          </cell>
        </row>
        <row r="17150">
          <cell r="L17150">
            <v>18493148</v>
          </cell>
        </row>
        <row r="17151">
          <cell r="L17151">
            <v>13756164</v>
          </cell>
        </row>
        <row r="17152">
          <cell r="L17152">
            <v>0</v>
          </cell>
        </row>
        <row r="17153">
          <cell r="L17153">
            <v>0</v>
          </cell>
        </row>
        <row r="17154">
          <cell r="L17154">
            <v>0</v>
          </cell>
        </row>
        <row r="17155">
          <cell r="L17155">
            <v>0</v>
          </cell>
        </row>
        <row r="17156">
          <cell r="L17156">
            <v>0</v>
          </cell>
        </row>
        <row r="17157">
          <cell r="L17157">
            <v>0</v>
          </cell>
        </row>
        <row r="17158">
          <cell r="L17158">
            <v>0</v>
          </cell>
        </row>
        <row r="17159">
          <cell r="L17159">
            <v>-5024705</v>
          </cell>
        </row>
        <row r="17160">
          <cell r="L17160">
            <v>0</v>
          </cell>
        </row>
        <row r="17161">
          <cell r="L17161">
            <v>0</v>
          </cell>
        </row>
        <row r="17162">
          <cell r="L17162">
            <v>0</v>
          </cell>
        </row>
        <row r="17163">
          <cell r="L17163">
            <v>0</v>
          </cell>
        </row>
        <row r="17164">
          <cell r="L17164">
            <v>-500000</v>
          </cell>
        </row>
        <row r="17165">
          <cell r="L17165">
            <v>-366667</v>
          </cell>
        </row>
        <row r="17166">
          <cell r="L17166">
            <v>-550000</v>
          </cell>
        </row>
        <row r="17167">
          <cell r="L17167">
            <v>0</v>
          </cell>
        </row>
        <row r="17168">
          <cell r="L17168">
            <v>0</v>
          </cell>
        </row>
        <row r="17169">
          <cell r="L17169">
            <v>0</v>
          </cell>
        </row>
        <row r="17170">
          <cell r="L17170">
            <v>0</v>
          </cell>
        </row>
        <row r="17171">
          <cell r="L17171">
            <v>0</v>
          </cell>
        </row>
        <row r="17172">
          <cell r="L17172">
            <v>0</v>
          </cell>
        </row>
        <row r="17173">
          <cell r="L17173">
            <v>-163934</v>
          </cell>
        </row>
        <row r="17174">
          <cell r="L17174">
            <v>-450000</v>
          </cell>
        </row>
        <row r="17175">
          <cell r="L17175">
            <v>-50000</v>
          </cell>
        </row>
        <row r="17176">
          <cell r="L17176">
            <v>-81967</v>
          </cell>
        </row>
        <row r="17177">
          <cell r="L17177">
            <v>-366667</v>
          </cell>
        </row>
        <row r="17178">
          <cell r="L17178">
            <v>-13661</v>
          </cell>
        </row>
        <row r="17179">
          <cell r="L17179">
            <v>0</v>
          </cell>
        </row>
        <row r="17180">
          <cell r="L17180">
            <v>0</v>
          </cell>
        </row>
        <row r="17181">
          <cell r="L17181">
            <v>22560000</v>
          </cell>
        </row>
        <row r="17182">
          <cell r="L17182">
            <v>-900000</v>
          </cell>
        </row>
        <row r="17183">
          <cell r="L17183">
            <v>0</v>
          </cell>
        </row>
        <row r="17184">
          <cell r="L17184">
            <v>5998493</v>
          </cell>
        </row>
        <row r="17185">
          <cell r="L17185">
            <v>0</v>
          </cell>
        </row>
        <row r="17186">
          <cell r="L17186">
            <v>4315069</v>
          </cell>
        </row>
        <row r="17187">
          <cell r="L17187">
            <v>0</v>
          </cell>
        </row>
        <row r="17188">
          <cell r="L17188">
            <v>18493152</v>
          </cell>
        </row>
        <row r="17189">
          <cell r="L17189">
            <v>13756164</v>
          </cell>
        </row>
        <row r="17190">
          <cell r="L17190">
            <v>0</v>
          </cell>
        </row>
        <row r="17191">
          <cell r="L17191">
            <v>0</v>
          </cell>
        </row>
        <row r="17192">
          <cell r="L17192">
            <v>0</v>
          </cell>
        </row>
        <row r="17193">
          <cell r="L17193">
            <v>0</v>
          </cell>
        </row>
        <row r="17194">
          <cell r="L17194">
            <v>0</v>
          </cell>
        </row>
        <row r="17195">
          <cell r="L17195">
            <v>0</v>
          </cell>
        </row>
        <row r="17196">
          <cell r="L17196">
            <v>0</v>
          </cell>
        </row>
        <row r="17197">
          <cell r="L17197">
            <v>0</v>
          </cell>
        </row>
        <row r="17198">
          <cell r="L17198">
            <v>-5016683</v>
          </cell>
        </row>
        <row r="17199">
          <cell r="L17199">
            <v>0</v>
          </cell>
        </row>
        <row r="17200">
          <cell r="L17200">
            <v>0</v>
          </cell>
        </row>
        <row r="17201">
          <cell r="L17201">
            <v>0</v>
          </cell>
        </row>
        <row r="17202">
          <cell r="L17202">
            <v>0</v>
          </cell>
        </row>
        <row r="17203">
          <cell r="L17203">
            <v>-500000</v>
          </cell>
        </row>
        <row r="17204">
          <cell r="L17204">
            <v>-366667</v>
          </cell>
        </row>
        <row r="17205">
          <cell r="L17205">
            <v>-550000</v>
          </cell>
        </row>
        <row r="17206">
          <cell r="L17206">
            <v>0</v>
          </cell>
        </row>
        <row r="17207">
          <cell r="L17207">
            <v>0</v>
          </cell>
        </row>
        <row r="17208">
          <cell r="L17208">
            <v>0</v>
          </cell>
        </row>
        <row r="17209">
          <cell r="L17209">
            <v>0</v>
          </cell>
        </row>
        <row r="17210">
          <cell r="L17210">
            <v>0</v>
          </cell>
        </row>
        <row r="17211">
          <cell r="L17211">
            <v>0</v>
          </cell>
        </row>
        <row r="17212">
          <cell r="L17212">
            <v>-163934</v>
          </cell>
        </row>
        <row r="17213">
          <cell r="L17213">
            <v>-450000</v>
          </cell>
        </row>
        <row r="17214">
          <cell r="L17214">
            <v>-50000</v>
          </cell>
        </row>
        <row r="17215">
          <cell r="L17215">
            <v>-81967</v>
          </cell>
        </row>
        <row r="17216">
          <cell r="L17216">
            <v>-366667</v>
          </cell>
        </row>
        <row r="17217">
          <cell r="L17217">
            <v>-13661</v>
          </cell>
        </row>
        <row r="17218">
          <cell r="L17218">
            <v>0</v>
          </cell>
        </row>
        <row r="17219">
          <cell r="L17219">
            <v>-22810000</v>
          </cell>
        </row>
        <row r="17220">
          <cell r="L17220">
            <v>0</v>
          </cell>
        </row>
        <row r="17221">
          <cell r="L17221">
            <v>5998493</v>
          </cell>
        </row>
        <row r="17222">
          <cell r="L17222">
            <v>0</v>
          </cell>
        </row>
        <row r="17223">
          <cell r="L17223">
            <v>4315068</v>
          </cell>
        </row>
        <row r="17224">
          <cell r="L17224">
            <v>0</v>
          </cell>
        </row>
        <row r="17225">
          <cell r="L17225">
            <v>18493151</v>
          </cell>
        </row>
        <row r="17226">
          <cell r="L17226">
            <v>13756159</v>
          </cell>
        </row>
        <row r="17227">
          <cell r="L17227">
            <v>0</v>
          </cell>
        </row>
        <row r="17228">
          <cell r="L17228">
            <v>0</v>
          </cell>
        </row>
        <row r="17229">
          <cell r="L17229">
            <v>0</v>
          </cell>
        </row>
        <row r="17230">
          <cell r="L17230">
            <v>0</v>
          </cell>
        </row>
        <row r="17231">
          <cell r="L17231">
            <v>0</v>
          </cell>
        </row>
        <row r="17232">
          <cell r="L17232">
            <v>0</v>
          </cell>
        </row>
        <row r="17233">
          <cell r="L17233">
            <v>0</v>
          </cell>
        </row>
        <row r="17234">
          <cell r="L17234">
            <v>0</v>
          </cell>
        </row>
        <row r="17235">
          <cell r="L17235">
            <v>0</v>
          </cell>
        </row>
        <row r="17236">
          <cell r="L17236">
            <v>-5016819</v>
          </cell>
        </row>
        <row r="17237">
          <cell r="L17237">
            <v>0</v>
          </cell>
        </row>
        <row r="17238">
          <cell r="L17238">
            <v>0</v>
          </cell>
        </row>
        <row r="17239">
          <cell r="L17239">
            <v>0</v>
          </cell>
        </row>
        <row r="17240">
          <cell r="L17240">
            <v>0</v>
          </cell>
        </row>
        <row r="17241">
          <cell r="L17241">
            <v>-1500000</v>
          </cell>
        </row>
        <row r="17242">
          <cell r="L17242">
            <v>-1100001</v>
          </cell>
        </row>
        <row r="17243">
          <cell r="L17243">
            <v>-1650000</v>
          </cell>
        </row>
        <row r="17244">
          <cell r="L17244">
            <v>0</v>
          </cell>
        </row>
        <row r="17245">
          <cell r="L17245">
            <v>0</v>
          </cell>
        </row>
        <row r="17246">
          <cell r="L17246">
            <v>0</v>
          </cell>
        </row>
        <row r="17247">
          <cell r="L17247">
            <v>0</v>
          </cell>
        </row>
        <row r="17248">
          <cell r="L17248">
            <v>0</v>
          </cell>
        </row>
        <row r="17249">
          <cell r="L17249">
            <v>0</v>
          </cell>
        </row>
        <row r="17250">
          <cell r="L17250">
            <v>-491802</v>
          </cell>
        </row>
        <row r="17251">
          <cell r="L17251">
            <v>-1350000</v>
          </cell>
        </row>
        <row r="17252">
          <cell r="L17252">
            <v>-150000</v>
          </cell>
        </row>
        <row r="17253">
          <cell r="L17253">
            <v>-245901</v>
          </cell>
        </row>
        <row r="17254">
          <cell r="L17254">
            <v>-1100001</v>
          </cell>
        </row>
        <row r="17255">
          <cell r="L17255">
            <v>-40983</v>
          </cell>
        </row>
        <row r="17256">
          <cell r="L17256">
            <v>0</v>
          </cell>
        </row>
        <row r="17257">
          <cell r="L17257">
            <v>40411630</v>
          </cell>
        </row>
        <row r="17258">
          <cell r="L17258">
            <v>0</v>
          </cell>
        </row>
        <row r="17259">
          <cell r="L17259">
            <v>17995491</v>
          </cell>
        </row>
        <row r="17260">
          <cell r="L17260">
            <v>0</v>
          </cell>
        </row>
        <row r="17261">
          <cell r="L17261">
            <v>12945206</v>
          </cell>
        </row>
        <row r="17262">
          <cell r="L17262">
            <v>0</v>
          </cell>
        </row>
        <row r="17263">
          <cell r="L17263">
            <v>55479453</v>
          </cell>
        </row>
        <row r="17264">
          <cell r="L17264">
            <v>41268496</v>
          </cell>
        </row>
        <row r="17265">
          <cell r="L17265">
            <v>0</v>
          </cell>
        </row>
        <row r="17266">
          <cell r="L17266">
            <v>0</v>
          </cell>
        </row>
        <row r="17267">
          <cell r="L17267">
            <v>0</v>
          </cell>
        </row>
        <row r="17268">
          <cell r="L17268">
            <v>0</v>
          </cell>
        </row>
        <row r="17269">
          <cell r="L17269">
            <v>0</v>
          </cell>
        </row>
        <row r="17270">
          <cell r="L17270">
            <v>0</v>
          </cell>
        </row>
        <row r="17271">
          <cell r="L17271">
            <v>0</v>
          </cell>
        </row>
        <row r="17272">
          <cell r="L17272">
            <v>0</v>
          </cell>
        </row>
        <row r="17273">
          <cell r="L17273">
            <v>0</v>
          </cell>
        </row>
        <row r="17274">
          <cell r="L17274">
            <v>-23891630</v>
          </cell>
        </row>
        <row r="17275">
          <cell r="L17275">
            <v>0</v>
          </cell>
        </row>
        <row r="17276">
          <cell r="L17276">
            <v>-15063522</v>
          </cell>
        </row>
        <row r="17277">
          <cell r="L17277">
            <v>0</v>
          </cell>
        </row>
        <row r="17278">
          <cell r="L17278">
            <v>0</v>
          </cell>
        </row>
        <row r="17279">
          <cell r="L17279">
            <v>0</v>
          </cell>
        </row>
        <row r="17280">
          <cell r="L17280">
            <v>0</v>
          </cell>
        </row>
        <row r="17281">
          <cell r="L17281">
            <v>-500000</v>
          </cell>
        </row>
        <row r="17282">
          <cell r="L17282">
            <v>-366667</v>
          </cell>
        </row>
        <row r="17283">
          <cell r="L17283">
            <v>-550000</v>
          </cell>
        </row>
        <row r="17284">
          <cell r="L17284">
            <v>0</v>
          </cell>
        </row>
        <row r="17285">
          <cell r="L17285">
            <v>0</v>
          </cell>
        </row>
        <row r="17286">
          <cell r="L17286">
            <v>0</v>
          </cell>
        </row>
        <row r="17287">
          <cell r="L17287">
            <v>0</v>
          </cell>
        </row>
        <row r="17288">
          <cell r="L17288">
            <v>0</v>
          </cell>
        </row>
        <row r="17289">
          <cell r="L17289">
            <v>0</v>
          </cell>
        </row>
        <row r="17290">
          <cell r="L17290">
            <v>-163934</v>
          </cell>
        </row>
        <row r="17291">
          <cell r="L17291">
            <v>-450000</v>
          </cell>
        </row>
        <row r="17292">
          <cell r="L17292">
            <v>-50000</v>
          </cell>
        </row>
        <row r="17293">
          <cell r="L17293">
            <v>-81967</v>
          </cell>
        </row>
        <row r="17294">
          <cell r="L17294">
            <v>-366667</v>
          </cell>
        </row>
        <row r="17295">
          <cell r="L17295">
            <v>-13661</v>
          </cell>
        </row>
        <row r="17296">
          <cell r="L17296">
            <v>0</v>
          </cell>
        </row>
        <row r="17297">
          <cell r="L17297">
            <v>0</v>
          </cell>
        </row>
        <row r="17298">
          <cell r="L17298">
            <v>5580000</v>
          </cell>
        </row>
        <row r="17299">
          <cell r="L17299">
            <v>-3600000</v>
          </cell>
        </row>
        <row r="17300">
          <cell r="L17300">
            <v>0</v>
          </cell>
        </row>
        <row r="17301">
          <cell r="L17301">
            <v>5140410</v>
          </cell>
        </row>
        <row r="17302">
          <cell r="L17302">
            <v>0</v>
          </cell>
        </row>
        <row r="17303">
          <cell r="L17303">
            <v>4315068</v>
          </cell>
        </row>
        <row r="17304">
          <cell r="L17304">
            <v>0</v>
          </cell>
        </row>
        <row r="17305">
          <cell r="L17305">
            <v>18493150</v>
          </cell>
        </row>
        <row r="17306">
          <cell r="L17306">
            <v>12009589</v>
          </cell>
        </row>
        <row r="17307">
          <cell r="L17307">
            <v>0</v>
          </cell>
        </row>
        <row r="17308">
          <cell r="L17308">
            <v>0</v>
          </cell>
        </row>
        <row r="17309">
          <cell r="L17309">
            <v>0</v>
          </cell>
        </row>
        <row r="17310">
          <cell r="L17310">
            <v>0</v>
          </cell>
        </row>
        <row r="17311">
          <cell r="L17311">
            <v>0</v>
          </cell>
        </row>
        <row r="17312">
          <cell r="L17312">
            <v>0</v>
          </cell>
        </row>
        <row r="17313">
          <cell r="L17313">
            <v>0</v>
          </cell>
        </row>
        <row r="17314">
          <cell r="L17314">
            <v>0</v>
          </cell>
        </row>
        <row r="17315">
          <cell r="L17315">
            <v>0</v>
          </cell>
        </row>
        <row r="17316">
          <cell r="L17316">
            <v>0</v>
          </cell>
        </row>
        <row r="17317">
          <cell r="L17317">
            <v>0</v>
          </cell>
        </row>
        <row r="17318">
          <cell r="L17318">
            <v>0</v>
          </cell>
        </row>
        <row r="17319">
          <cell r="L17319">
            <v>0</v>
          </cell>
        </row>
        <row r="17320">
          <cell r="L17320">
            <v>0</v>
          </cell>
        </row>
        <row r="17321">
          <cell r="L17321">
            <v>0</v>
          </cell>
        </row>
        <row r="17322">
          <cell r="L17322">
            <v>0</v>
          </cell>
        </row>
        <row r="17323">
          <cell r="L17323">
            <v>0</v>
          </cell>
        </row>
        <row r="17324">
          <cell r="L17324">
            <v>0</v>
          </cell>
        </row>
        <row r="17325">
          <cell r="L17325">
            <v>0</v>
          </cell>
        </row>
        <row r="17326">
          <cell r="L17326">
            <v>0</v>
          </cell>
        </row>
        <row r="17327">
          <cell r="L17327">
            <v>0</v>
          </cell>
        </row>
        <row r="17328">
          <cell r="L17328">
            <v>0</v>
          </cell>
        </row>
        <row r="17329">
          <cell r="L17329">
            <v>-5006795</v>
          </cell>
        </row>
        <row r="17330">
          <cell r="L17330">
            <v>0</v>
          </cell>
        </row>
        <row r="17331">
          <cell r="L17331">
            <v>0</v>
          </cell>
        </row>
        <row r="17332">
          <cell r="L17332">
            <v>0</v>
          </cell>
        </row>
        <row r="17333">
          <cell r="L17333">
            <v>0</v>
          </cell>
        </row>
        <row r="17334">
          <cell r="L17334">
            <v>-500000</v>
          </cell>
        </row>
        <row r="17335">
          <cell r="L17335">
            <v>-366667</v>
          </cell>
        </row>
        <row r="17336">
          <cell r="L17336">
            <v>-550000</v>
          </cell>
        </row>
        <row r="17337">
          <cell r="L17337">
            <v>0</v>
          </cell>
        </row>
        <row r="17338">
          <cell r="L17338">
            <v>0</v>
          </cell>
        </row>
        <row r="17339">
          <cell r="L17339">
            <v>0</v>
          </cell>
        </row>
        <row r="17340">
          <cell r="L17340">
            <v>0</v>
          </cell>
        </row>
        <row r="17341">
          <cell r="L17341">
            <v>0</v>
          </cell>
        </row>
        <row r="17342">
          <cell r="L17342">
            <v>0</v>
          </cell>
        </row>
        <row r="17343">
          <cell r="L17343">
            <v>-163934</v>
          </cell>
        </row>
        <row r="17344">
          <cell r="L17344">
            <v>-450000</v>
          </cell>
        </row>
        <row r="17345">
          <cell r="L17345">
            <v>-50000</v>
          </cell>
        </row>
        <row r="17346">
          <cell r="L17346">
            <v>-81967</v>
          </cell>
        </row>
        <row r="17347">
          <cell r="L17347">
            <v>-366667</v>
          </cell>
        </row>
        <row r="17348">
          <cell r="L17348">
            <v>-13661</v>
          </cell>
        </row>
        <row r="17349">
          <cell r="L17349">
            <v>0</v>
          </cell>
        </row>
        <row r="17350">
          <cell r="L17350">
            <v>0</v>
          </cell>
        </row>
        <row r="17351">
          <cell r="L17351">
            <v>0</v>
          </cell>
        </row>
        <row r="17352">
          <cell r="L17352">
            <v>-6330000</v>
          </cell>
        </row>
        <row r="17353">
          <cell r="L17353">
            <v>0</v>
          </cell>
        </row>
        <row r="17354">
          <cell r="L17354">
            <v>5140412</v>
          </cell>
        </row>
        <row r="17355">
          <cell r="L17355">
            <v>0</v>
          </cell>
        </row>
        <row r="17356">
          <cell r="L17356">
            <v>4315069</v>
          </cell>
        </row>
        <row r="17357">
          <cell r="L17357">
            <v>0</v>
          </cell>
        </row>
        <row r="17358">
          <cell r="L17358">
            <v>18493148</v>
          </cell>
        </row>
        <row r="17359">
          <cell r="L17359">
            <v>0</v>
          </cell>
        </row>
        <row r="17360">
          <cell r="L17360">
            <v>0</v>
          </cell>
        </row>
        <row r="17361">
          <cell r="L17361">
            <v>13324657</v>
          </cell>
        </row>
        <row r="17362">
          <cell r="L17362">
            <v>0</v>
          </cell>
        </row>
        <row r="17363">
          <cell r="L17363">
            <v>0</v>
          </cell>
        </row>
        <row r="17364">
          <cell r="L17364">
            <v>0</v>
          </cell>
        </row>
        <row r="17365">
          <cell r="L17365">
            <v>0</v>
          </cell>
        </row>
        <row r="17366">
          <cell r="L17366">
            <v>0</v>
          </cell>
        </row>
        <row r="17367">
          <cell r="L17367">
            <v>0</v>
          </cell>
        </row>
        <row r="17368">
          <cell r="L17368">
            <v>0</v>
          </cell>
        </row>
        <row r="17369">
          <cell r="L17369">
            <v>-330000</v>
          </cell>
        </row>
        <row r="17370">
          <cell r="L17370">
            <v>0</v>
          </cell>
        </row>
        <row r="17371">
          <cell r="L17371">
            <v>0</v>
          </cell>
        </row>
        <row r="17372">
          <cell r="L17372">
            <v>-5141414</v>
          </cell>
        </row>
        <row r="17373">
          <cell r="L17373">
            <v>0</v>
          </cell>
        </row>
        <row r="17374">
          <cell r="L17374">
            <v>0</v>
          </cell>
        </row>
        <row r="17375">
          <cell r="L17375">
            <v>0</v>
          </cell>
        </row>
        <row r="17376">
          <cell r="L17376">
            <v>0</v>
          </cell>
        </row>
        <row r="17377">
          <cell r="L17377">
            <v>-500000</v>
          </cell>
        </row>
        <row r="17378">
          <cell r="L17378">
            <v>-366667</v>
          </cell>
        </row>
        <row r="17379">
          <cell r="L17379">
            <v>-550000</v>
          </cell>
        </row>
        <row r="17380">
          <cell r="L17380">
            <v>0</v>
          </cell>
        </row>
        <row r="17381">
          <cell r="L17381">
            <v>0</v>
          </cell>
        </row>
        <row r="17382">
          <cell r="L17382">
            <v>0</v>
          </cell>
        </row>
        <row r="17383">
          <cell r="L17383">
            <v>0</v>
          </cell>
        </row>
        <row r="17384">
          <cell r="L17384">
            <v>0</v>
          </cell>
        </row>
        <row r="17385">
          <cell r="L17385">
            <v>0</v>
          </cell>
        </row>
        <row r="17386">
          <cell r="L17386">
            <v>-163934</v>
          </cell>
        </row>
        <row r="17387">
          <cell r="L17387">
            <v>-450000</v>
          </cell>
        </row>
        <row r="17388">
          <cell r="L17388">
            <v>-50000</v>
          </cell>
        </row>
        <row r="17389">
          <cell r="L17389">
            <v>-81967</v>
          </cell>
        </row>
        <row r="17390">
          <cell r="L17390">
            <v>-366667</v>
          </cell>
        </row>
        <row r="17391">
          <cell r="L17391">
            <v>-13661</v>
          </cell>
        </row>
        <row r="17392">
          <cell r="L17392">
            <v>0</v>
          </cell>
        </row>
        <row r="17393">
          <cell r="L17393">
            <v>0</v>
          </cell>
        </row>
        <row r="17394">
          <cell r="L17394">
            <v>2250000</v>
          </cell>
        </row>
        <row r="17395">
          <cell r="L17395">
            <v>-2280000</v>
          </cell>
        </row>
        <row r="17396">
          <cell r="L17396">
            <v>0</v>
          </cell>
        </row>
        <row r="17397">
          <cell r="L17397">
            <v>5140411</v>
          </cell>
        </row>
        <row r="17398">
          <cell r="L17398">
            <v>0</v>
          </cell>
        </row>
        <row r="17399">
          <cell r="L17399">
            <v>4315068</v>
          </cell>
        </row>
        <row r="17400">
          <cell r="L17400">
            <v>0</v>
          </cell>
        </row>
        <row r="17401">
          <cell r="L17401">
            <v>18493153</v>
          </cell>
        </row>
        <row r="17402">
          <cell r="L17402">
            <v>13324658</v>
          </cell>
        </row>
        <row r="17403">
          <cell r="L17403">
            <v>0</v>
          </cell>
        </row>
        <row r="17404">
          <cell r="L17404">
            <v>0</v>
          </cell>
        </row>
        <row r="17405">
          <cell r="L17405">
            <v>0</v>
          </cell>
        </row>
        <row r="17406">
          <cell r="L17406">
            <v>0</v>
          </cell>
        </row>
        <row r="17407">
          <cell r="L17407">
            <v>0</v>
          </cell>
        </row>
        <row r="17408">
          <cell r="L17408">
            <v>0</v>
          </cell>
        </row>
        <row r="17409">
          <cell r="L17409">
            <v>0</v>
          </cell>
        </row>
        <row r="17410">
          <cell r="L17410">
            <v>0</v>
          </cell>
        </row>
        <row r="17411">
          <cell r="L17411">
            <v>0</v>
          </cell>
        </row>
        <row r="17412">
          <cell r="L17412">
            <v>0</v>
          </cell>
        </row>
        <row r="17413">
          <cell r="L17413">
            <v>0</v>
          </cell>
        </row>
        <row r="17414">
          <cell r="L17414">
            <v>-5143510</v>
          </cell>
        </row>
        <row r="17415">
          <cell r="L17415">
            <v>0</v>
          </cell>
        </row>
        <row r="17416">
          <cell r="L17416">
            <v>0</v>
          </cell>
        </row>
        <row r="17417">
          <cell r="L17417">
            <v>0</v>
          </cell>
        </row>
        <row r="17418">
          <cell r="L17418">
            <v>0</v>
          </cell>
        </row>
        <row r="17419">
          <cell r="L17419">
            <v>-500000</v>
          </cell>
        </row>
        <row r="17420">
          <cell r="L17420">
            <v>-366667</v>
          </cell>
        </row>
        <row r="17421">
          <cell r="L17421">
            <v>-550000</v>
          </cell>
        </row>
        <row r="17422">
          <cell r="L17422">
            <v>0</v>
          </cell>
        </row>
        <row r="17423">
          <cell r="L17423">
            <v>0</v>
          </cell>
        </row>
        <row r="17424">
          <cell r="L17424">
            <v>0</v>
          </cell>
        </row>
        <row r="17425">
          <cell r="L17425">
            <v>0</v>
          </cell>
        </row>
        <row r="17426">
          <cell r="L17426">
            <v>0</v>
          </cell>
        </row>
        <row r="17427">
          <cell r="L17427">
            <v>0</v>
          </cell>
        </row>
        <row r="17428">
          <cell r="L17428">
            <v>-163934</v>
          </cell>
        </row>
        <row r="17429">
          <cell r="L17429">
            <v>-450000</v>
          </cell>
        </row>
        <row r="17430">
          <cell r="L17430">
            <v>-50000</v>
          </cell>
        </row>
        <row r="17431">
          <cell r="L17431">
            <v>-81967</v>
          </cell>
        </row>
        <row r="17432">
          <cell r="L17432">
            <v>-366667</v>
          </cell>
        </row>
        <row r="17433">
          <cell r="L17433">
            <v>-13661</v>
          </cell>
        </row>
        <row r="17434">
          <cell r="L17434">
            <v>0</v>
          </cell>
        </row>
        <row r="17435">
          <cell r="L17435">
            <v>-18500000</v>
          </cell>
        </row>
        <row r="17436">
          <cell r="L17436">
            <v>0</v>
          </cell>
        </row>
        <row r="17437">
          <cell r="L17437">
            <v>5140411</v>
          </cell>
        </row>
        <row r="17438">
          <cell r="L17438">
            <v>0</v>
          </cell>
        </row>
        <row r="17439">
          <cell r="L17439">
            <v>4315069</v>
          </cell>
        </row>
        <row r="17440">
          <cell r="L17440">
            <v>0</v>
          </cell>
        </row>
        <row r="17441">
          <cell r="L17441">
            <v>18493149</v>
          </cell>
        </row>
        <row r="17442">
          <cell r="L17442">
            <v>13324657</v>
          </cell>
        </row>
        <row r="17443">
          <cell r="L17443">
            <v>0</v>
          </cell>
        </row>
        <row r="17444">
          <cell r="L17444">
            <v>0</v>
          </cell>
        </row>
        <row r="17445">
          <cell r="L17445">
            <v>0</v>
          </cell>
        </row>
        <row r="17446">
          <cell r="L17446">
            <v>0</v>
          </cell>
        </row>
        <row r="17447">
          <cell r="L17447">
            <v>0</v>
          </cell>
        </row>
        <row r="17448">
          <cell r="L17448">
            <v>0</v>
          </cell>
        </row>
        <row r="17449">
          <cell r="L17449">
            <v>0</v>
          </cell>
        </row>
        <row r="17450">
          <cell r="L17450">
            <v>-5143729</v>
          </cell>
        </row>
        <row r="17451">
          <cell r="L17451">
            <v>0</v>
          </cell>
        </row>
        <row r="17452">
          <cell r="L17452">
            <v>0</v>
          </cell>
        </row>
        <row r="17453">
          <cell r="L17453">
            <v>0</v>
          </cell>
        </row>
        <row r="17454">
          <cell r="L17454">
            <v>0</v>
          </cell>
        </row>
        <row r="17455">
          <cell r="L17455">
            <v>-1500000</v>
          </cell>
        </row>
        <row r="17456">
          <cell r="L17456">
            <v>-1100001</v>
          </cell>
        </row>
        <row r="17457">
          <cell r="L17457">
            <v>-1650000</v>
          </cell>
        </row>
        <row r="17458">
          <cell r="L17458">
            <v>0</v>
          </cell>
        </row>
        <row r="17459">
          <cell r="L17459">
            <v>0</v>
          </cell>
        </row>
        <row r="17460">
          <cell r="L17460">
            <v>0</v>
          </cell>
        </row>
        <row r="17461">
          <cell r="L17461">
            <v>0</v>
          </cell>
        </row>
        <row r="17462">
          <cell r="L17462">
            <v>0</v>
          </cell>
        </row>
        <row r="17463">
          <cell r="L17463">
            <v>0</v>
          </cell>
        </row>
        <row r="17464">
          <cell r="L17464">
            <v>-491802</v>
          </cell>
        </row>
        <row r="17465">
          <cell r="L17465">
            <v>-1350000</v>
          </cell>
        </row>
        <row r="17466">
          <cell r="L17466">
            <v>-150000</v>
          </cell>
        </row>
        <row r="17467">
          <cell r="L17467">
            <v>-245901</v>
          </cell>
        </row>
        <row r="17468">
          <cell r="L17468">
            <v>-1100001</v>
          </cell>
        </row>
        <row r="17469">
          <cell r="L17469">
            <v>-40983</v>
          </cell>
        </row>
        <row r="17470">
          <cell r="L17470">
            <v>0</v>
          </cell>
        </row>
        <row r="17471">
          <cell r="L17471">
            <v>12170000</v>
          </cell>
        </row>
        <row r="17472">
          <cell r="L17472">
            <v>0</v>
          </cell>
        </row>
        <row r="17473">
          <cell r="L17473">
            <v>15421232</v>
          </cell>
        </row>
        <row r="17474">
          <cell r="L17474">
            <v>0</v>
          </cell>
        </row>
        <row r="17475">
          <cell r="L17475">
            <v>12945205</v>
          </cell>
        </row>
        <row r="17476">
          <cell r="L17476">
            <v>0</v>
          </cell>
        </row>
        <row r="17477">
          <cell r="L17477">
            <v>55479454</v>
          </cell>
        </row>
        <row r="17478">
          <cell r="L17478">
            <v>39624661</v>
          </cell>
        </row>
        <row r="17479">
          <cell r="L17479">
            <v>0</v>
          </cell>
        </row>
        <row r="17480">
          <cell r="L17480">
            <v>0</v>
          </cell>
        </row>
        <row r="17481">
          <cell r="L17481">
            <v>0</v>
          </cell>
        </row>
        <row r="17482">
          <cell r="L17482">
            <v>0</v>
          </cell>
        </row>
        <row r="17483">
          <cell r="L17483">
            <v>0</v>
          </cell>
        </row>
        <row r="17484">
          <cell r="L17484">
            <v>0</v>
          </cell>
        </row>
        <row r="17485">
          <cell r="L17485">
            <v>-15441487</v>
          </cell>
        </row>
        <row r="17486">
          <cell r="L17486">
            <v>-55000</v>
          </cell>
        </row>
        <row r="17487">
          <cell r="L17487">
            <v>0</v>
          </cell>
        </row>
        <row r="17488">
          <cell r="L17488">
            <v>0</v>
          </cell>
        </row>
        <row r="17489">
          <cell r="L17489">
            <v>0</v>
          </cell>
        </row>
        <row r="17490">
          <cell r="L17490">
            <v>0</v>
          </cell>
        </row>
        <row r="17491">
          <cell r="L17491">
            <v>0</v>
          </cell>
        </row>
        <row r="17492">
          <cell r="L17492">
            <v>-500000</v>
          </cell>
        </row>
        <row r="17493">
          <cell r="L17493">
            <v>-366667</v>
          </cell>
        </row>
        <row r="17494">
          <cell r="L17494">
            <v>-550000</v>
          </cell>
        </row>
        <row r="17495">
          <cell r="L17495">
            <v>0</v>
          </cell>
        </row>
        <row r="17496">
          <cell r="L17496">
            <v>0</v>
          </cell>
        </row>
        <row r="17497">
          <cell r="L17497">
            <v>0</v>
          </cell>
        </row>
        <row r="17498">
          <cell r="L17498">
            <v>0</v>
          </cell>
        </row>
        <row r="17499">
          <cell r="L17499">
            <v>0</v>
          </cell>
        </row>
        <row r="17500">
          <cell r="L17500">
            <v>0</v>
          </cell>
        </row>
        <row r="17501">
          <cell r="L17501">
            <v>-163934</v>
          </cell>
        </row>
        <row r="17502">
          <cell r="L17502">
            <v>-450000</v>
          </cell>
        </row>
        <row r="17503">
          <cell r="L17503">
            <v>-50000</v>
          </cell>
        </row>
        <row r="17504">
          <cell r="L17504">
            <v>-81967</v>
          </cell>
        </row>
        <row r="17505">
          <cell r="L17505">
            <v>-366667</v>
          </cell>
        </row>
        <row r="17506">
          <cell r="L17506">
            <v>-13661</v>
          </cell>
        </row>
        <row r="17507">
          <cell r="L17507">
            <v>0</v>
          </cell>
        </row>
        <row r="17508">
          <cell r="L17508">
            <v>15050000</v>
          </cell>
        </row>
        <row r="17509">
          <cell r="L17509">
            <v>0</v>
          </cell>
        </row>
        <row r="17510">
          <cell r="L17510">
            <v>5140412</v>
          </cell>
        </row>
        <row r="17511">
          <cell r="L17511">
            <v>0</v>
          </cell>
        </row>
        <row r="17512">
          <cell r="L17512">
            <v>4315069</v>
          </cell>
        </row>
        <row r="17513">
          <cell r="L17513">
            <v>0</v>
          </cell>
        </row>
        <row r="17514">
          <cell r="L17514">
            <v>18493150</v>
          </cell>
        </row>
        <row r="17515">
          <cell r="L17515">
            <v>0</v>
          </cell>
        </row>
        <row r="17516">
          <cell r="L17516">
            <v>0</v>
          </cell>
        </row>
        <row r="17517">
          <cell r="L17517">
            <v>14043834</v>
          </cell>
        </row>
        <row r="17518">
          <cell r="L17518">
            <v>0</v>
          </cell>
        </row>
        <row r="17519">
          <cell r="L17519">
            <v>0</v>
          </cell>
        </row>
        <row r="17520">
          <cell r="L17520">
            <v>0</v>
          </cell>
        </row>
        <row r="17521">
          <cell r="L17521">
            <v>0</v>
          </cell>
        </row>
        <row r="17522">
          <cell r="L17522">
            <v>0</v>
          </cell>
        </row>
        <row r="17523">
          <cell r="L17523">
            <v>-676500</v>
          </cell>
        </row>
        <row r="17524">
          <cell r="L17524">
            <v>0</v>
          </cell>
        </row>
        <row r="17525">
          <cell r="L17525">
            <v>0</v>
          </cell>
        </row>
        <row r="17526">
          <cell r="L17526">
            <v>-5148134</v>
          </cell>
        </row>
        <row r="17527">
          <cell r="L17527">
            <v>0</v>
          </cell>
        </row>
        <row r="17528">
          <cell r="L17528">
            <v>0</v>
          </cell>
        </row>
        <row r="17529">
          <cell r="L17529">
            <v>0</v>
          </cell>
        </row>
        <row r="17530">
          <cell r="L17530">
            <v>0</v>
          </cell>
        </row>
        <row r="17531">
          <cell r="L17531">
            <v>-500000</v>
          </cell>
        </row>
        <row r="17532">
          <cell r="L17532">
            <v>-366667</v>
          </cell>
        </row>
        <row r="17533">
          <cell r="L17533">
            <v>-550000</v>
          </cell>
        </row>
        <row r="17534">
          <cell r="L17534">
            <v>0</v>
          </cell>
        </row>
        <row r="17535">
          <cell r="L17535">
            <v>0</v>
          </cell>
        </row>
        <row r="17536">
          <cell r="L17536">
            <v>0</v>
          </cell>
        </row>
        <row r="17537">
          <cell r="L17537">
            <v>0</v>
          </cell>
        </row>
        <row r="17538">
          <cell r="L17538">
            <v>0</v>
          </cell>
        </row>
        <row r="17539">
          <cell r="L17539">
            <v>0</v>
          </cell>
        </row>
        <row r="17540">
          <cell r="L17540">
            <v>-163934</v>
          </cell>
        </row>
        <row r="17541">
          <cell r="L17541">
            <v>-450000</v>
          </cell>
        </row>
        <row r="17542">
          <cell r="L17542">
            <v>-50000</v>
          </cell>
        </row>
        <row r="17543">
          <cell r="L17543">
            <v>-81967</v>
          </cell>
        </row>
        <row r="17544">
          <cell r="L17544">
            <v>-366667</v>
          </cell>
        </row>
        <row r="17545">
          <cell r="L17545">
            <v>-13661</v>
          </cell>
        </row>
        <row r="17546">
          <cell r="L17546">
            <v>0</v>
          </cell>
        </row>
        <row r="17547">
          <cell r="L17547">
            <v>11630000</v>
          </cell>
        </row>
        <row r="17548">
          <cell r="L17548">
            <v>0</v>
          </cell>
        </row>
        <row r="17549">
          <cell r="L17549">
            <v>5140410</v>
          </cell>
        </row>
        <row r="17550">
          <cell r="L17550">
            <v>0</v>
          </cell>
        </row>
        <row r="17551">
          <cell r="L17551">
            <v>4315068</v>
          </cell>
        </row>
        <row r="17552">
          <cell r="L17552">
            <v>0</v>
          </cell>
        </row>
        <row r="17553">
          <cell r="L17553">
            <v>18493150</v>
          </cell>
        </row>
        <row r="17554">
          <cell r="L17554">
            <v>0</v>
          </cell>
        </row>
        <row r="17555">
          <cell r="L17555">
            <v>0</v>
          </cell>
        </row>
        <row r="17556">
          <cell r="L17556">
            <v>15989038</v>
          </cell>
        </row>
        <row r="17557">
          <cell r="L17557">
            <v>0</v>
          </cell>
        </row>
        <row r="17558">
          <cell r="L17558">
            <v>0</v>
          </cell>
        </row>
        <row r="17559">
          <cell r="L17559">
            <v>0</v>
          </cell>
        </row>
        <row r="17560">
          <cell r="L17560">
            <v>0</v>
          </cell>
        </row>
        <row r="17561">
          <cell r="L17561">
            <v>0</v>
          </cell>
        </row>
        <row r="17562">
          <cell r="L17562">
            <v>0</v>
          </cell>
        </row>
        <row r="17563">
          <cell r="L17563">
            <v>0</v>
          </cell>
        </row>
        <row r="17564">
          <cell r="L17564">
            <v>0</v>
          </cell>
        </row>
        <row r="17565">
          <cell r="L17565">
            <v>0</v>
          </cell>
        </row>
        <row r="17566">
          <cell r="L17566">
            <v>0</v>
          </cell>
        </row>
        <row r="17567">
          <cell r="L17567">
            <v>-41664</v>
          </cell>
        </row>
        <row r="17568">
          <cell r="L17568">
            <v>0</v>
          </cell>
        </row>
        <row r="17569">
          <cell r="L17569">
            <v>0</v>
          </cell>
        </row>
        <row r="17570">
          <cell r="L17570">
            <v>0</v>
          </cell>
        </row>
        <row r="17571">
          <cell r="L17571">
            <v>0</v>
          </cell>
        </row>
        <row r="17572">
          <cell r="L17572">
            <v>0</v>
          </cell>
        </row>
        <row r="17573">
          <cell r="L17573">
            <v>0</v>
          </cell>
        </row>
        <row r="17574">
          <cell r="L17574">
            <v>-330000</v>
          </cell>
        </row>
        <row r="17575">
          <cell r="L17575">
            <v>0</v>
          </cell>
        </row>
        <row r="17576">
          <cell r="L17576">
            <v>0</v>
          </cell>
        </row>
        <row r="17577">
          <cell r="L17577">
            <v>-5149416</v>
          </cell>
        </row>
        <row r="17578">
          <cell r="L17578">
            <v>0</v>
          </cell>
        </row>
        <row r="17579">
          <cell r="L17579">
            <v>0</v>
          </cell>
        </row>
        <row r="17580">
          <cell r="L17580">
            <v>0</v>
          </cell>
        </row>
        <row r="17581">
          <cell r="L17581">
            <v>0</v>
          </cell>
        </row>
        <row r="17582">
          <cell r="L17582">
            <v>-500000</v>
          </cell>
        </row>
        <row r="17583">
          <cell r="L17583">
            <v>-366667</v>
          </cell>
        </row>
        <row r="17584">
          <cell r="L17584">
            <v>-550000</v>
          </cell>
        </row>
        <row r="17585">
          <cell r="L17585">
            <v>0</v>
          </cell>
        </row>
        <row r="17586">
          <cell r="L17586">
            <v>0</v>
          </cell>
        </row>
        <row r="17587">
          <cell r="L17587">
            <v>0</v>
          </cell>
        </row>
        <row r="17588">
          <cell r="L17588">
            <v>0</v>
          </cell>
        </row>
        <row r="17589">
          <cell r="L17589">
            <v>0</v>
          </cell>
        </row>
        <row r="17590">
          <cell r="L17590">
            <v>0</v>
          </cell>
        </row>
        <row r="17591">
          <cell r="L17591">
            <v>-163934</v>
          </cell>
        </row>
        <row r="17592">
          <cell r="L17592">
            <v>-450000</v>
          </cell>
        </row>
        <row r="17593">
          <cell r="L17593">
            <v>-50000</v>
          </cell>
        </row>
        <row r="17594">
          <cell r="L17594">
            <v>-81967</v>
          </cell>
        </row>
        <row r="17595">
          <cell r="L17595">
            <v>-366667</v>
          </cell>
        </row>
        <row r="17596">
          <cell r="L17596">
            <v>-13661</v>
          </cell>
        </row>
        <row r="17597">
          <cell r="L17597">
            <v>0</v>
          </cell>
        </row>
        <row r="17598">
          <cell r="L17598">
            <v>0</v>
          </cell>
        </row>
        <row r="17599">
          <cell r="L17599">
            <v>0</v>
          </cell>
        </row>
        <row r="17600">
          <cell r="L17600">
            <v>0</v>
          </cell>
        </row>
        <row r="17601">
          <cell r="L17601">
            <v>0</v>
          </cell>
        </row>
        <row r="17602">
          <cell r="L17602">
            <v>4350000</v>
          </cell>
        </row>
        <row r="17603">
          <cell r="L17603">
            <v>-6960000</v>
          </cell>
        </row>
        <row r="17604">
          <cell r="L17604">
            <v>0</v>
          </cell>
        </row>
        <row r="17605">
          <cell r="L17605">
            <v>5140412</v>
          </cell>
        </row>
        <row r="17606">
          <cell r="L17606">
            <v>0</v>
          </cell>
        </row>
        <row r="17607">
          <cell r="L17607">
            <v>4890412</v>
          </cell>
        </row>
        <row r="17608">
          <cell r="L17608">
            <v>0</v>
          </cell>
        </row>
        <row r="17609">
          <cell r="L17609">
            <v>18493152</v>
          </cell>
        </row>
        <row r="17610">
          <cell r="L17610">
            <v>15989038</v>
          </cell>
        </row>
        <row r="17611">
          <cell r="L17611">
            <v>0</v>
          </cell>
        </row>
        <row r="17612">
          <cell r="L17612">
            <v>0</v>
          </cell>
        </row>
        <row r="17613">
          <cell r="L17613">
            <v>0</v>
          </cell>
        </row>
        <row r="17614">
          <cell r="L17614">
            <v>0</v>
          </cell>
        </row>
        <row r="17615">
          <cell r="L17615">
            <v>0</v>
          </cell>
        </row>
        <row r="17616">
          <cell r="L17616">
            <v>-379500</v>
          </cell>
        </row>
        <row r="17617">
          <cell r="L17617">
            <v>0</v>
          </cell>
        </row>
        <row r="17618">
          <cell r="L17618">
            <v>-600000</v>
          </cell>
        </row>
        <row r="17619">
          <cell r="L17619">
            <v>0</v>
          </cell>
        </row>
        <row r="17620">
          <cell r="L17620">
            <v>0</v>
          </cell>
        </row>
        <row r="17621">
          <cell r="L17621">
            <v>-5150324</v>
          </cell>
        </row>
        <row r="17622">
          <cell r="L17622">
            <v>0</v>
          </cell>
        </row>
        <row r="17623">
          <cell r="L17623">
            <v>0</v>
          </cell>
        </row>
        <row r="17624">
          <cell r="L17624">
            <v>0</v>
          </cell>
        </row>
        <row r="17625">
          <cell r="L17625">
            <v>0</v>
          </cell>
        </row>
        <row r="17626">
          <cell r="L17626">
            <v>-500000</v>
          </cell>
        </row>
        <row r="17627">
          <cell r="L17627">
            <v>-366667</v>
          </cell>
        </row>
        <row r="17628">
          <cell r="L17628">
            <v>-550000</v>
          </cell>
        </row>
        <row r="17629">
          <cell r="L17629">
            <v>0</v>
          </cell>
        </row>
        <row r="17630">
          <cell r="L17630">
            <v>0</v>
          </cell>
        </row>
        <row r="17631">
          <cell r="L17631">
            <v>0</v>
          </cell>
        </row>
        <row r="17632">
          <cell r="L17632">
            <v>0</v>
          </cell>
        </row>
        <row r="17633">
          <cell r="L17633">
            <v>0</v>
          </cell>
        </row>
        <row r="17634">
          <cell r="L17634">
            <v>0</v>
          </cell>
        </row>
        <row r="17635">
          <cell r="L17635">
            <v>-163934</v>
          </cell>
        </row>
        <row r="17636">
          <cell r="L17636">
            <v>-450000</v>
          </cell>
        </row>
        <row r="17637">
          <cell r="L17637">
            <v>-50000</v>
          </cell>
        </row>
        <row r="17638">
          <cell r="L17638">
            <v>-81967</v>
          </cell>
        </row>
        <row r="17639">
          <cell r="L17639">
            <v>-366667</v>
          </cell>
        </row>
        <row r="17640">
          <cell r="L17640">
            <v>-13661</v>
          </cell>
        </row>
        <row r="17641">
          <cell r="L17641">
            <v>0</v>
          </cell>
        </row>
        <row r="17642">
          <cell r="L17642">
            <v>0</v>
          </cell>
        </row>
        <row r="17643">
          <cell r="L17643">
            <v>1380000</v>
          </cell>
        </row>
        <row r="17644">
          <cell r="L17644">
            <v>-11500000</v>
          </cell>
        </row>
        <row r="17645">
          <cell r="L17645">
            <v>0</v>
          </cell>
        </row>
        <row r="17646">
          <cell r="L17646">
            <v>5140410</v>
          </cell>
        </row>
        <row r="17647">
          <cell r="L17647">
            <v>0</v>
          </cell>
        </row>
        <row r="17648">
          <cell r="L17648">
            <v>4890411</v>
          </cell>
        </row>
        <row r="17649">
          <cell r="L17649">
            <v>0</v>
          </cell>
        </row>
        <row r="17650">
          <cell r="L17650">
            <v>18493151</v>
          </cell>
        </row>
        <row r="17651">
          <cell r="L17651">
            <v>15989050</v>
          </cell>
        </row>
        <row r="17652">
          <cell r="L17652">
            <v>0</v>
          </cell>
        </row>
        <row r="17653">
          <cell r="L17653">
            <v>0</v>
          </cell>
        </row>
        <row r="17654">
          <cell r="L17654">
            <v>0</v>
          </cell>
        </row>
        <row r="17655">
          <cell r="L17655">
            <v>0</v>
          </cell>
        </row>
        <row r="17656">
          <cell r="L17656">
            <v>0</v>
          </cell>
        </row>
        <row r="17657">
          <cell r="L17657">
            <v>0</v>
          </cell>
        </row>
        <row r="17658">
          <cell r="L17658">
            <v>-5150710</v>
          </cell>
        </row>
        <row r="17659">
          <cell r="L17659">
            <v>0</v>
          </cell>
        </row>
        <row r="17660">
          <cell r="L17660">
            <v>0</v>
          </cell>
        </row>
        <row r="17661">
          <cell r="L17661">
            <v>0</v>
          </cell>
        </row>
        <row r="17662">
          <cell r="L17662">
            <v>0</v>
          </cell>
        </row>
        <row r="17663">
          <cell r="L17663">
            <v>-1500000</v>
          </cell>
        </row>
        <row r="17664">
          <cell r="L17664">
            <v>-1100001</v>
          </cell>
        </row>
        <row r="17665">
          <cell r="L17665">
            <v>-1650000</v>
          </cell>
        </row>
        <row r="17666">
          <cell r="L17666">
            <v>0</v>
          </cell>
        </row>
        <row r="17667">
          <cell r="L17667">
            <v>0</v>
          </cell>
        </row>
        <row r="17668">
          <cell r="L17668">
            <v>0</v>
          </cell>
        </row>
        <row r="17669">
          <cell r="L17669">
            <v>0</v>
          </cell>
        </row>
        <row r="17670">
          <cell r="L17670">
            <v>0</v>
          </cell>
        </row>
        <row r="17671">
          <cell r="L17671">
            <v>0</v>
          </cell>
        </row>
        <row r="17672">
          <cell r="L17672">
            <v>-491802</v>
          </cell>
        </row>
        <row r="17673">
          <cell r="L17673">
            <v>-1350000</v>
          </cell>
        </row>
        <row r="17674">
          <cell r="L17674">
            <v>-150000</v>
          </cell>
        </row>
        <row r="17675">
          <cell r="L17675">
            <v>-245901</v>
          </cell>
        </row>
        <row r="17676">
          <cell r="L17676">
            <v>-1100001</v>
          </cell>
        </row>
        <row r="17677">
          <cell r="L17677">
            <v>-40983</v>
          </cell>
        </row>
        <row r="17678">
          <cell r="L17678">
            <v>0</v>
          </cell>
        </row>
        <row r="17679">
          <cell r="L17679">
            <v>2380000</v>
          </cell>
        </row>
        <row r="17680">
          <cell r="L17680">
            <v>0</v>
          </cell>
        </row>
        <row r="17681">
          <cell r="L17681">
            <v>15421234</v>
          </cell>
        </row>
        <row r="17682">
          <cell r="L17682">
            <v>0</v>
          </cell>
        </row>
        <row r="17683">
          <cell r="L17683">
            <v>14671232</v>
          </cell>
        </row>
        <row r="17684">
          <cell r="L17684">
            <v>0</v>
          </cell>
        </row>
        <row r="17685">
          <cell r="L17685">
            <v>55479452</v>
          </cell>
        </row>
        <row r="17686">
          <cell r="L17686">
            <v>47967119</v>
          </cell>
        </row>
        <row r="17687">
          <cell r="L17687">
            <v>0</v>
          </cell>
        </row>
        <row r="17688">
          <cell r="L17688">
            <v>0</v>
          </cell>
        </row>
        <row r="17689">
          <cell r="L17689">
            <v>0</v>
          </cell>
        </row>
        <row r="17690">
          <cell r="L17690">
            <v>0</v>
          </cell>
        </row>
        <row r="17691">
          <cell r="L17691">
            <v>877816</v>
          </cell>
        </row>
        <row r="17692">
          <cell r="L17692">
            <v>0</v>
          </cell>
        </row>
        <row r="17693">
          <cell r="L17693">
            <v>0</v>
          </cell>
        </row>
        <row r="17694">
          <cell r="L17694">
            <v>0</v>
          </cell>
        </row>
        <row r="17695">
          <cell r="L17695">
            <v>0</v>
          </cell>
        </row>
        <row r="17696">
          <cell r="L17696">
            <v>0</v>
          </cell>
        </row>
        <row r="17697">
          <cell r="L17697">
            <v>0</v>
          </cell>
        </row>
        <row r="17698">
          <cell r="L17698">
            <v>0</v>
          </cell>
        </row>
        <row r="17699">
          <cell r="L17699">
            <v>0</v>
          </cell>
        </row>
        <row r="17700">
          <cell r="L17700">
            <v>0</v>
          </cell>
        </row>
        <row r="17701">
          <cell r="L17701">
            <v>-30707</v>
          </cell>
        </row>
        <row r="17702">
          <cell r="L17702">
            <v>0</v>
          </cell>
        </row>
        <row r="17703">
          <cell r="L17703">
            <v>0</v>
          </cell>
        </row>
        <row r="17704">
          <cell r="L17704">
            <v>-15421165</v>
          </cell>
        </row>
        <row r="17705">
          <cell r="L17705">
            <v>0</v>
          </cell>
        </row>
        <row r="17706">
          <cell r="L17706">
            <v>0</v>
          </cell>
        </row>
        <row r="17707">
          <cell r="L17707">
            <v>0</v>
          </cell>
        </row>
        <row r="17708">
          <cell r="L17708">
            <v>0</v>
          </cell>
        </row>
        <row r="17709">
          <cell r="L17709">
            <v>-500000</v>
          </cell>
        </row>
        <row r="17710">
          <cell r="L17710">
            <v>-366667</v>
          </cell>
        </row>
        <row r="17711">
          <cell r="L17711">
            <v>-550000</v>
          </cell>
        </row>
        <row r="17712">
          <cell r="L17712">
            <v>0</v>
          </cell>
        </row>
        <row r="17713">
          <cell r="L17713">
            <v>0</v>
          </cell>
        </row>
        <row r="17714">
          <cell r="L17714">
            <v>0</v>
          </cell>
        </row>
        <row r="17715">
          <cell r="L17715">
            <v>0</v>
          </cell>
        </row>
        <row r="17716">
          <cell r="L17716">
            <v>0</v>
          </cell>
        </row>
        <row r="17717">
          <cell r="L17717">
            <v>0</v>
          </cell>
        </row>
        <row r="17718">
          <cell r="L17718">
            <v>-163934</v>
          </cell>
        </row>
        <row r="17719">
          <cell r="L17719">
            <v>-450000</v>
          </cell>
        </row>
        <row r="17720">
          <cell r="L17720">
            <v>-50000</v>
          </cell>
        </row>
        <row r="17721">
          <cell r="L17721">
            <v>-81967</v>
          </cell>
        </row>
        <row r="17722">
          <cell r="L17722">
            <v>-366667</v>
          </cell>
        </row>
        <row r="17723">
          <cell r="L17723">
            <v>-13661</v>
          </cell>
        </row>
        <row r="17724">
          <cell r="L17724">
            <v>0</v>
          </cell>
        </row>
        <row r="17725">
          <cell r="L17725">
            <v>-24730000</v>
          </cell>
        </row>
        <row r="17726">
          <cell r="L17726">
            <v>0</v>
          </cell>
        </row>
        <row r="17727">
          <cell r="L17727">
            <v>5140410</v>
          </cell>
        </row>
        <row r="17728">
          <cell r="L17728">
            <v>0</v>
          </cell>
        </row>
        <row r="17729">
          <cell r="L17729">
            <v>4890411</v>
          </cell>
        </row>
        <row r="17730">
          <cell r="L17730">
            <v>0</v>
          </cell>
        </row>
        <row r="17731">
          <cell r="L17731">
            <v>18493150</v>
          </cell>
        </row>
        <row r="17732">
          <cell r="L17732">
            <v>15989046</v>
          </cell>
        </row>
        <row r="17733">
          <cell r="L17733">
            <v>0</v>
          </cell>
        </row>
        <row r="17734">
          <cell r="L17734">
            <v>0</v>
          </cell>
        </row>
        <row r="17735">
          <cell r="L17735">
            <v>0</v>
          </cell>
        </row>
        <row r="17736">
          <cell r="L17736">
            <v>0</v>
          </cell>
        </row>
        <row r="17737">
          <cell r="L17737">
            <v>-5140361</v>
          </cell>
        </row>
        <row r="17738">
          <cell r="L17738">
            <v>0</v>
          </cell>
        </row>
        <row r="17739">
          <cell r="L17739">
            <v>0</v>
          </cell>
        </row>
        <row r="17740">
          <cell r="L17740">
            <v>0</v>
          </cell>
        </row>
        <row r="17741">
          <cell r="L17741">
            <v>0</v>
          </cell>
        </row>
        <row r="17742">
          <cell r="L17742">
            <v>-500000</v>
          </cell>
        </row>
        <row r="17743">
          <cell r="L17743">
            <v>-366667</v>
          </cell>
        </row>
        <row r="17744">
          <cell r="L17744">
            <v>-550000</v>
          </cell>
        </row>
        <row r="17745">
          <cell r="L17745">
            <v>0</v>
          </cell>
        </row>
        <row r="17746">
          <cell r="L17746">
            <v>0</v>
          </cell>
        </row>
        <row r="17747">
          <cell r="L17747">
            <v>0</v>
          </cell>
        </row>
        <row r="17748">
          <cell r="L17748">
            <v>0</v>
          </cell>
        </row>
        <row r="17749">
          <cell r="L17749">
            <v>0</v>
          </cell>
        </row>
        <row r="17750">
          <cell r="L17750">
            <v>0</v>
          </cell>
        </row>
        <row r="17751">
          <cell r="L17751">
            <v>-163934</v>
          </cell>
        </row>
        <row r="17752">
          <cell r="L17752">
            <v>-450000</v>
          </cell>
        </row>
        <row r="17753">
          <cell r="L17753">
            <v>-50000</v>
          </cell>
        </row>
        <row r="17754">
          <cell r="L17754">
            <v>-81967</v>
          </cell>
        </row>
        <row r="17755">
          <cell r="L17755">
            <v>-366667</v>
          </cell>
        </row>
        <row r="17756">
          <cell r="L17756">
            <v>-13661</v>
          </cell>
        </row>
        <row r="17757">
          <cell r="L17757">
            <v>0</v>
          </cell>
        </row>
        <row r="17758">
          <cell r="L17758">
            <v>0</v>
          </cell>
        </row>
        <row r="17759">
          <cell r="L17759">
            <v>30300000</v>
          </cell>
        </row>
        <row r="17760">
          <cell r="L17760">
            <v>-7700000</v>
          </cell>
        </row>
        <row r="17761">
          <cell r="L17761">
            <v>0</v>
          </cell>
        </row>
        <row r="17762">
          <cell r="L17762">
            <v>5140411</v>
          </cell>
        </row>
        <row r="17763">
          <cell r="L17763">
            <v>0</v>
          </cell>
        </row>
        <row r="17764">
          <cell r="L17764">
            <v>4890411</v>
          </cell>
        </row>
        <row r="17765">
          <cell r="L17765">
            <v>0</v>
          </cell>
        </row>
        <row r="17766">
          <cell r="L17766">
            <v>18493151</v>
          </cell>
        </row>
        <row r="17767">
          <cell r="L17767">
            <v>15821910</v>
          </cell>
        </row>
        <row r="17768">
          <cell r="L17768">
            <v>0</v>
          </cell>
        </row>
        <row r="17769">
          <cell r="L17769">
            <v>0</v>
          </cell>
        </row>
        <row r="17770">
          <cell r="L17770">
            <v>0</v>
          </cell>
        </row>
        <row r="17771">
          <cell r="L17771">
            <v>0</v>
          </cell>
        </row>
        <row r="17772">
          <cell r="L17772">
            <v>0</v>
          </cell>
        </row>
        <row r="17773">
          <cell r="L17773">
            <v>0</v>
          </cell>
        </row>
        <row r="17774">
          <cell r="L17774">
            <v>0</v>
          </cell>
        </row>
        <row r="17775">
          <cell r="L17775">
            <v>0</v>
          </cell>
        </row>
        <row r="17776">
          <cell r="L17776">
            <v>0</v>
          </cell>
        </row>
        <row r="17777">
          <cell r="L17777">
            <v>0</v>
          </cell>
        </row>
        <row r="17778">
          <cell r="L17778">
            <v>0</v>
          </cell>
        </row>
        <row r="17779">
          <cell r="L17779">
            <v>0</v>
          </cell>
        </row>
        <row r="17780">
          <cell r="L17780">
            <v>-1293150</v>
          </cell>
        </row>
        <row r="17781">
          <cell r="L17781">
            <v>0</v>
          </cell>
        </row>
        <row r="17782">
          <cell r="L17782">
            <v>-5128249</v>
          </cell>
        </row>
        <row r="17783">
          <cell r="L17783">
            <v>0</v>
          </cell>
        </row>
        <row r="17784">
          <cell r="L17784">
            <v>0</v>
          </cell>
        </row>
        <row r="17785">
          <cell r="L17785">
            <v>0</v>
          </cell>
        </row>
        <row r="17786">
          <cell r="L17786">
            <v>0</v>
          </cell>
        </row>
        <row r="17787">
          <cell r="L17787">
            <v>-500000</v>
          </cell>
        </row>
        <row r="17788">
          <cell r="L17788">
            <v>-366657</v>
          </cell>
        </row>
        <row r="17789">
          <cell r="L17789">
            <v>-550000</v>
          </cell>
        </row>
        <row r="17790">
          <cell r="L17790">
            <v>0</v>
          </cell>
        </row>
        <row r="17791">
          <cell r="L17791">
            <v>0</v>
          </cell>
        </row>
        <row r="17792">
          <cell r="L17792">
            <v>0</v>
          </cell>
        </row>
        <row r="17793">
          <cell r="L17793">
            <v>0</v>
          </cell>
        </row>
        <row r="17794">
          <cell r="L17794">
            <v>0</v>
          </cell>
        </row>
        <row r="17795">
          <cell r="L17795">
            <v>0</v>
          </cell>
        </row>
        <row r="17796">
          <cell r="L17796">
            <v>-163934</v>
          </cell>
        </row>
        <row r="17797">
          <cell r="L17797">
            <v>-450000</v>
          </cell>
        </row>
        <row r="17798">
          <cell r="L17798">
            <v>-50000</v>
          </cell>
        </row>
        <row r="17799">
          <cell r="L17799">
            <v>-81967</v>
          </cell>
        </row>
        <row r="17800">
          <cell r="L17800">
            <v>-366657</v>
          </cell>
        </row>
        <row r="17801">
          <cell r="L17801">
            <v>-13661</v>
          </cell>
        </row>
        <row r="17802">
          <cell r="L17802">
            <v>0</v>
          </cell>
        </row>
        <row r="17803">
          <cell r="L17803">
            <v>0</v>
          </cell>
        </row>
        <row r="17804">
          <cell r="L17804">
            <v>9750000</v>
          </cell>
        </row>
        <row r="17805">
          <cell r="L17805">
            <v>-28740000</v>
          </cell>
        </row>
        <row r="17806">
          <cell r="L17806">
            <v>0</v>
          </cell>
        </row>
        <row r="17807">
          <cell r="L17807">
            <v>5140411</v>
          </cell>
        </row>
        <row r="17808">
          <cell r="L17808">
            <v>0</v>
          </cell>
        </row>
        <row r="17809">
          <cell r="L17809">
            <v>4890411</v>
          </cell>
        </row>
        <row r="17810">
          <cell r="L17810">
            <v>0</v>
          </cell>
        </row>
        <row r="17811">
          <cell r="L17811">
            <v>18493150</v>
          </cell>
        </row>
        <row r="17812">
          <cell r="L17812">
            <v>15821923</v>
          </cell>
        </row>
        <row r="17813">
          <cell r="L17813">
            <v>0</v>
          </cell>
        </row>
        <row r="17814">
          <cell r="L17814">
            <v>0</v>
          </cell>
        </row>
        <row r="17815">
          <cell r="L17815">
            <v>0</v>
          </cell>
        </row>
        <row r="17816">
          <cell r="L17816">
            <v>0</v>
          </cell>
        </row>
        <row r="17817">
          <cell r="L17817">
            <v>0</v>
          </cell>
        </row>
        <row r="17818">
          <cell r="L17818">
            <v>0</v>
          </cell>
        </row>
        <row r="17819">
          <cell r="L17819">
            <v>0</v>
          </cell>
        </row>
        <row r="17820">
          <cell r="L17820">
            <v>0</v>
          </cell>
        </row>
        <row r="17821">
          <cell r="L17821">
            <v>0</v>
          </cell>
        </row>
        <row r="17822">
          <cell r="L17822">
            <v>0</v>
          </cell>
        </row>
        <row r="17823">
          <cell r="L17823">
            <v>0</v>
          </cell>
        </row>
        <row r="17824">
          <cell r="L17824">
            <v>0</v>
          </cell>
        </row>
        <row r="17825">
          <cell r="L17825">
            <v>-17600</v>
          </cell>
        </row>
        <row r="17826">
          <cell r="L17826">
            <v>0</v>
          </cell>
        </row>
        <row r="17827">
          <cell r="L17827">
            <v>-1650000</v>
          </cell>
        </row>
        <row r="17828">
          <cell r="L17828">
            <v>0</v>
          </cell>
        </row>
        <row r="17829">
          <cell r="L17829">
            <v>-5134151</v>
          </cell>
        </row>
        <row r="17830">
          <cell r="L17830">
            <v>0</v>
          </cell>
        </row>
        <row r="17831">
          <cell r="L17831">
            <v>0</v>
          </cell>
        </row>
        <row r="17832">
          <cell r="L17832">
            <v>0</v>
          </cell>
        </row>
        <row r="17833">
          <cell r="L17833">
            <v>0</v>
          </cell>
        </row>
        <row r="17834">
          <cell r="L17834">
            <v>-483871</v>
          </cell>
        </row>
        <row r="17835">
          <cell r="L17835">
            <v>-354839</v>
          </cell>
        </row>
        <row r="17836">
          <cell r="L17836">
            <v>-532258</v>
          </cell>
        </row>
        <row r="17837">
          <cell r="L17837">
            <v>0</v>
          </cell>
        </row>
        <row r="17838">
          <cell r="L17838">
            <v>0</v>
          </cell>
        </row>
        <row r="17839">
          <cell r="L17839">
            <v>0</v>
          </cell>
        </row>
        <row r="17840">
          <cell r="L17840">
            <v>0</v>
          </cell>
        </row>
        <row r="17841">
          <cell r="L17841">
            <v>0</v>
          </cell>
        </row>
        <row r="17842">
          <cell r="L17842">
            <v>0</v>
          </cell>
        </row>
        <row r="17843">
          <cell r="L17843">
            <v>-163934</v>
          </cell>
        </row>
        <row r="17844">
          <cell r="L17844">
            <v>-435484</v>
          </cell>
        </row>
        <row r="17845">
          <cell r="L17845">
            <v>-48387</v>
          </cell>
        </row>
        <row r="17846">
          <cell r="L17846">
            <v>-81967</v>
          </cell>
        </row>
        <row r="17847">
          <cell r="L17847">
            <v>-354839</v>
          </cell>
        </row>
        <row r="17848">
          <cell r="L17848">
            <v>-13661</v>
          </cell>
        </row>
        <row r="17849">
          <cell r="L17849">
            <v>0</v>
          </cell>
        </row>
        <row r="17850">
          <cell r="L17850">
            <v>33440000</v>
          </cell>
        </row>
        <row r="17851">
          <cell r="L17851">
            <v>0</v>
          </cell>
        </row>
        <row r="17852">
          <cell r="L17852">
            <v>5140411</v>
          </cell>
        </row>
        <row r="17853">
          <cell r="L17853">
            <v>0</v>
          </cell>
        </row>
        <row r="17854">
          <cell r="L17854">
            <v>4890411</v>
          </cell>
        </row>
        <row r="17855">
          <cell r="L17855">
            <v>0</v>
          </cell>
        </row>
        <row r="17856">
          <cell r="L17856">
            <v>18493150</v>
          </cell>
        </row>
        <row r="17857">
          <cell r="L17857">
            <v>15821919</v>
          </cell>
        </row>
        <row r="17858">
          <cell r="L17858">
            <v>0</v>
          </cell>
        </row>
        <row r="17859">
          <cell r="L17859">
            <v>0</v>
          </cell>
        </row>
        <row r="17860">
          <cell r="L17860">
            <v>0</v>
          </cell>
        </row>
        <row r="17861">
          <cell r="L17861">
            <v>0</v>
          </cell>
        </row>
        <row r="17862">
          <cell r="L17862">
            <v>0</v>
          </cell>
        </row>
        <row r="17863">
          <cell r="L17863">
            <v>0</v>
          </cell>
        </row>
        <row r="17864">
          <cell r="L17864">
            <v>0</v>
          </cell>
        </row>
        <row r="17865">
          <cell r="L17865">
            <v>0</v>
          </cell>
        </row>
        <row r="17866">
          <cell r="L17866">
            <v>0</v>
          </cell>
        </row>
        <row r="17867">
          <cell r="L17867">
            <v>0</v>
          </cell>
        </row>
        <row r="17868">
          <cell r="L17868">
            <v>0</v>
          </cell>
        </row>
        <row r="17869">
          <cell r="L17869">
            <v>0</v>
          </cell>
        </row>
        <row r="17870">
          <cell r="L17870">
            <v>-5132436</v>
          </cell>
        </row>
        <row r="17871">
          <cell r="L17871">
            <v>0</v>
          </cell>
        </row>
        <row r="17872">
          <cell r="L17872">
            <v>0</v>
          </cell>
        </row>
        <row r="17873">
          <cell r="L17873">
            <v>0</v>
          </cell>
        </row>
        <row r="17874">
          <cell r="L17874">
            <v>0</v>
          </cell>
        </row>
        <row r="17875">
          <cell r="L17875">
            <v>-1451613</v>
          </cell>
        </row>
        <row r="17876">
          <cell r="L17876">
            <v>-1064517</v>
          </cell>
        </row>
        <row r="17877">
          <cell r="L17877">
            <v>-1596774</v>
          </cell>
        </row>
        <row r="17878">
          <cell r="L17878">
            <v>0</v>
          </cell>
        </row>
        <row r="17879">
          <cell r="L17879">
            <v>0</v>
          </cell>
        </row>
        <row r="17880">
          <cell r="L17880">
            <v>0</v>
          </cell>
        </row>
        <row r="17881">
          <cell r="L17881">
            <v>0</v>
          </cell>
        </row>
        <row r="17882">
          <cell r="L17882">
            <v>0</v>
          </cell>
        </row>
        <row r="17883">
          <cell r="L17883">
            <v>0</v>
          </cell>
        </row>
        <row r="17884">
          <cell r="L17884">
            <v>-491802</v>
          </cell>
        </row>
        <row r="17885">
          <cell r="L17885">
            <v>-1306452</v>
          </cell>
        </row>
        <row r="17886">
          <cell r="L17886">
            <v>-145161</v>
          </cell>
        </row>
        <row r="17887">
          <cell r="L17887">
            <v>-245901</v>
          </cell>
        </row>
        <row r="17888">
          <cell r="L17888">
            <v>-1064517</v>
          </cell>
        </row>
        <row r="17889">
          <cell r="L17889">
            <v>-40983</v>
          </cell>
        </row>
        <row r="17890">
          <cell r="L17890">
            <v>0</v>
          </cell>
        </row>
        <row r="17891">
          <cell r="L17891">
            <v>-50580000</v>
          </cell>
        </row>
        <row r="17892">
          <cell r="L17892">
            <v>0</v>
          </cell>
        </row>
        <row r="17893">
          <cell r="L17893">
            <v>15421233</v>
          </cell>
        </row>
        <row r="17894">
          <cell r="L17894">
            <v>0</v>
          </cell>
        </row>
        <row r="17895">
          <cell r="L17895">
            <v>14671233</v>
          </cell>
        </row>
        <row r="17896">
          <cell r="L17896">
            <v>0</v>
          </cell>
        </row>
        <row r="17897">
          <cell r="L17897">
            <v>55479454</v>
          </cell>
        </row>
        <row r="17898">
          <cell r="L17898">
            <v>47465748</v>
          </cell>
        </row>
        <row r="17899">
          <cell r="L17899">
            <v>0</v>
          </cell>
        </row>
        <row r="17900">
          <cell r="L17900">
            <v>0</v>
          </cell>
        </row>
        <row r="17901">
          <cell r="L17901">
            <v>0</v>
          </cell>
        </row>
        <row r="17902">
          <cell r="L17902">
            <v>0</v>
          </cell>
        </row>
        <row r="17903">
          <cell r="L17903">
            <v>0</v>
          </cell>
        </row>
        <row r="17904">
          <cell r="L17904">
            <v>0</v>
          </cell>
        </row>
        <row r="17905">
          <cell r="L17905">
            <v>0</v>
          </cell>
        </row>
        <row r="17906">
          <cell r="L17906">
            <v>0</v>
          </cell>
        </row>
        <row r="17907">
          <cell r="L17907">
            <v>0</v>
          </cell>
        </row>
        <row r="17908">
          <cell r="L17908">
            <v>0</v>
          </cell>
        </row>
        <row r="17909">
          <cell r="L17909">
            <v>0</v>
          </cell>
        </row>
        <row r="17910">
          <cell r="L17910">
            <v>0</v>
          </cell>
        </row>
        <row r="17911">
          <cell r="L17911">
            <v>0</v>
          </cell>
        </row>
        <row r="17912">
          <cell r="L17912">
            <v>0</v>
          </cell>
        </row>
        <row r="17913">
          <cell r="L17913">
            <v>0</v>
          </cell>
        </row>
        <row r="17914">
          <cell r="L17914">
            <v>0</v>
          </cell>
        </row>
        <row r="17915">
          <cell r="L17915">
            <v>-15403175</v>
          </cell>
        </row>
        <row r="17916">
          <cell r="L17916">
            <v>0</v>
          </cell>
        </row>
        <row r="17917">
          <cell r="L17917">
            <v>0</v>
          </cell>
        </row>
        <row r="17918">
          <cell r="L17918">
            <v>0</v>
          </cell>
        </row>
        <row r="17919">
          <cell r="L17919">
            <v>0</v>
          </cell>
        </row>
        <row r="17920">
          <cell r="L17920">
            <v>-483871</v>
          </cell>
        </row>
        <row r="17921">
          <cell r="L17921">
            <v>-354839</v>
          </cell>
        </row>
        <row r="17922">
          <cell r="L17922">
            <v>-532258</v>
          </cell>
        </row>
        <row r="17923">
          <cell r="L17923">
            <v>0</v>
          </cell>
        </row>
        <row r="17924">
          <cell r="L17924">
            <v>0</v>
          </cell>
        </row>
        <row r="17925">
          <cell r="L17925">
            <v>0</v>
          </cell>
        </row>
        <row r="17926">
          <cell r="L17926">
            <v>0</v>
          </cell>
        </row>
        <row r="17927">
          <cell r="L17927">
            <v>0</v>
          </cell>
        </row>
        <row r="17928">
          <cell r="L17928">
            <v>0</v>
          </cell>
        </row>
        <row r="17929">
          <cell r="L17929">
            <v>-163934</v>
          </cell>
        </row>
        <row r="17930">
          <cell r="L17930">
            <v>-435484</v>
          </cell>
        </row>
        <row r="17931">
          <cell r="L17931">
            <v>-48387</v>
          </cell>
        </row>
        <row r="17932">
          <cell r="L17932">
            <v>-81967</v>
          </cell>
        </row>
        <row r="17933">
          <cell r="L17933">
            <v>-354839</v>
          </cell>
        </row>
        <row r="17934">
          <cell r="L17934">
            <v>-13661</v>
          </cell>
        </row>
        <row r="17935">
          <cell r="L17935">
            <v>0</v>
          </cell>
        </row>
        <row r="17936">
          <cell r="L17936">
            <v>43150000</v>
          </cell>
        </row>
        <row r="17937">
          <cell r="L17937">
            <v>0</v>
          </cell>
        </row>
        <row r="17938">
          <cell r="L17938">
            <v>5140411</v>
          </cell>
        </row>
        <row r="17939">
          <cell r="L17939">
            <v>0</v>
          </cell>
        </row>
        <row r="17940">
          <cell r="L17940">
            <v>4890411</v>
          </cell>
        </row>
        <row r="17941">
          <cell r="L17941">
            <v>0</v>
          </cell>
        </row>
        <row r="17942">
          <cell r="L17942">
            <v>18493150</v>
          </cell>
        </row>
        <row r="17943">
          <cell r="L17943">
            <v>15821920</v>
          </cell>
        </row>
        <row r="17944">
          <cell r="L17944">
            <v>0</v>
          </cell>
        </row>
        <row r="17945">
          <cell r="L17945">
            <v>0</v>
          </cell>
        </row>
        <row r="17946">
          <cell r="L17946">
            <v>-5136219</v>
          </cell>
        </row>
        <row r="17947">
          <cell r="L17947">
            <v>0</v>
          </cell>
        </row>
        <row r="17948">
          <cell r="L17948">
            <v>0</v>
          </cell>
        </row>
        <row r="17949">
          <cell r="L17949">
            <v>0</v>
          </cell>
        </row>
        <row r="17950">
          <cell r="L17950">
            <v>0</v>
          </cell>
        </row>
        <row r="17951">
          <cell r="L17951">
            <v>-483871</v>
          </cell>
        </row>
        <row r="17952">
          <cell r="L17952">
            <v>-354839</v>
          </cell>
        </row>
        <row r="17953">
          <cell r="L17953">
            <v>-532258</v>
          </cell>
        </row>
        <row r="17954">
          <cell r="L17954">
            <v>0</v>
          </cell>
        </row>
        <row r="17955">
          <cell r="L17955">
            <v>0</v>
          </cell>
        </row>
        <row r="17956">
          <cell r="L17956">
            <v>0</v>
          </cell>
        </row>
        <row r="17957">
          <cell r="L17957">
            <v>0</v>
          </cell>
        </row>
        <row r="17958">
          <cell r="L17958">
            <v>0</v>
          </cell>
        </row>
        <row r="17959">
          <cell r="L17959">
            <v>0</v>
          </cell>
        </row>
        <row r="17960">
          <cell r="L17960">
            <v>-163934</v>
          </cell>
        </row>
        <row r="17961">
          <cell r="L17961">
            <v>-435484</v>
          </cell>
        </row>
        <row r="17962">
          <cell r="L17962">
            <v>-48387</v>
          </cell>
        </row>
        <row r="17963">
          <cell r="L17963">
            <v>-81967</v>
          </cell>
        </row>
        <row r="17964">
          <cell r="L17964">
            <v>-354839</v>
          </cell>
        </row>
        <row r="17965">
          <cell r="L17965">
            <v>-13661</v>
          </cell>
        </row>
        <row r="17966">
          <cell r="L17966">
            <v>0</v>
          </cell>
        </row>
        <row r="17967">
          <cell r="L17967">
            <v>-25180000</v>
          </cell>
        </row>
        <row r="17968">
          <cell r="L17968">
            <v>0</v>
          </cell>
        </row>
        <row r="17969">
          <cell r="L17969">
            <v>5140410</v>
          </cell>
        </row>
        <row r="17970">
          <cell r="L17970">
            <v>0</v>
          </cell>
        </row>
        <row r="17971">
          <cell r="L17971">
            <v>4890411</v>
          </cell>
        </row>
        <row r="17972">
          <cell r="L17972">
            <v>0</v>
          </cell>
        </row>
        <row r="17973">
          <cell r="L17973">
            <v>18493150</v>
          </cell>
        </row>
        <row r="17974">
          <cell r="L17974">
            <v>15821915</v>
          </cell>
        </row>
        <row r="17975">
          <cell r="L17975">
            <v>0</v>
          </cell>
        </row>
        <row r="17976">
          <cell r="L17976">
            <v>0</v>
          </cell>
        </row>
        <row r="17977">
          <cell r="L17977">
            <v>0</v>
          </cell>
        </row>
        <row r="17978">
          <cell r="L17978">
            <v>0</v>
          </cell>
        </row>
        <row r="17979">
          <cell r="L17979">
            <v>0</v>
          </cell>
        </row>
        <row r="17980">
          <cell r="L17980">
            <v>0</v>
          </cell>
        </row>
        <row r="17981">
          <cell r="L17981">
            <v>0</v>
          </cell>
        </row>
        <row r="17982">
          <cell r="L17982">
            <v>0</v>
          </cell>
        </row>
        <row r="17983">
          <cell r="L17983">
            <v>0</v>
          </cell>
        </row>
        <row r="17984">
          <cell r="L17984">
            <v>0</v>
          </cell>
        </row>
        <row r="17985">
          <cell r="L17985">
            <v>0</v>
          </cell>
        </row>
        <row r="17986">
          <cell r="L17986">
            <v>0</v>
          </cell>
        </row>
        <row r="17987">
          <cell r="L17987">
            <v>0</v>
          </cell>
        </row>
        <row r="17988">
          <cell r="L17988">
            <v>-5131059</v>
          </cell>
        </row>
        <row r="17989">
          <cell r="L17989">
            <v>0</v>
          </cell>
        </row>
        <row r="17990">
          <cell r="L17990">
            <v>0</v>
          </cell>
        </row>
        <row r="17991">
          <cell r="L17991">
            <v>0</v>
          </cell>
        </row>
        <row r="17992">
          <cell r="L17992">
            <v>0</v>
          </cell>
        </row>
        <row r="17993">
          <cell r="L17993">
            <v>-483871</v>
          </cell>
        </row>
        <row r="17994">
          <cell r="L17994">
            <v>-354839</v>
          </cell>
        </row>
        <row r="17995">
          <cell r="L17995">
            <v>-532258</v>
          </cell>
        </row>
        <row r="17996">
          <cell r="L17996">
            <v>0</v>
          </cell>
        </row>
        <row r="17997">
          <cell r="L17997">
            <v>0</v>
          </cell>
        </row>
        <row r="17998">
          <cell r="L17998">
            <v>0</v>
          </cell>
        </row>
        <row r="17999">
          <cell r="L17999">
            <v>0</v>
          </cell>
        </row>
        <row r="18000">
          <cell r="L18000">
            <v>0</v>
          </cell>
        </row>
        <row r="18001">
          <cell r="L18001">
            <v>0</v>
          </cell>
        </row>
        <row r="18002">
          <cell r="L18002">
            <v>-163934</v>
          </cell>
        </row>
        <row r="18003">
          <cell r="L18003">
            <v>-435484</v>
          </cell>
        </row>
        <row r="18004">
          <cell r="L18004">
            <v>-48387</v>
          </cell>
        </row>
        <row r="18005">
          <cell r="L18005">
            <v>-81967</v>
          </cell>
        </row>
        <row r="18006">
          <cell r="L18006">
            <v>-354839</v>
          </cell>
        </row>
        <row r="18007">
          <cell r="L18007">
            <v>-13661</v>
          </cell>
        </row>
        <row r="18008">
          <cell r="L18008">
            <v>0</v>
          </cell>
        </row>
        <row r="18009">
          <cell r="L18009">
            <v>0</v>
          </cell>
        </row>
        <row r="18010">
          <cell r="L18010">
            <v>10050000</v>
          </cell>
        </row>
        <row r="18011">
          <cell r="L18011">
            <v>-15420000</v>
          </cell>
        </row>
        <row r="18012">
          <cell r="L18012">
            <v>0</v>
          </cell>
        </row>
        <row r="18013">
          <cell r="L18013">
            <v>5140412</v>
          </cell>
        </row>
        <row r="18014">
          <cell r="L18014">
            <v>0</v>
          </cell>
        </row>
        <row r="18015">
          <cell r="L18015">
            <v>4890411</v>
          </cell>
        </row>
        <row r="18016">
          <cell r="L18016">
            <v>0</v>
          </cell>
        </row>
        <row r="18017">
          <cell r="L18017">
            <v>18493150</v>
          </cell>
        </row>
        <row r="18018">
          <cell r="L18018">
            <v>15821923</v>
          </cell>
        </row>
        <row r="18019">
          <cell r="L18019">
            <v>0</v>
          </cell>
        </row>
        <row r="18020">
          <cell r="L18020">
            <v>0</v>
          </cell>
        </row>
        <row r="18021">
          <cell r="L18021">
            <v>0</v>
          </cell>
        </row>
        <row r="18022">
          <cell r="L18022">
            <v>0</v>
          </cell>
        </row>
        <row r="18023">
          <cell r="L18023">
            <v>0</v>
          </cell>
        </row>
        <row r="18024">
          <cell r="L18024">
            <v>0</v>
          </cell>
        </row>
        <row r="18025">
          <cell r="L18025">
            <v>-5131916</v>
          </cell>
        </row>
        <row r="18026">
          <cell r="L18026">
            <v>0</v>
          </cell>
        </row>
        <row r="18027">
          <cell r="L18027">
            <v>0</v>
          </cell>
        </row>
        <row r="18028">
          <cell r="L18028">
            <v>0</v>
          </cell>
        </row>
        <row r="18029">
          <cell r="L18029">
            <v>0</v>
          </cell>
        </row>
        <row r="18030">
          <cell r="L18030">
            <v>-483871</v>
          </cell>
        </row>
        <row r="18031">
          <cell r="L18031">
            <v>-354839</v>
          </cell>
        </row>
        <row r="18032">
          <cell r="L18032">
            <v>-532258</v>
          </cell>
        </row>
        <row r="18033">
          <cell r="L18033">
            <v>0</v>
          </cell>
        </row>
        <row r="18034">
          <cell r="L18034">
            <v>0</v>
          </cell>
        </row>
        <row r="18035">
          <cell r="L18035">
            <v>0</v>
          </cell>
        </row>
        <row r="18036">
          <cell r="L18036">
            <v>0</v>
          </cell>
        </row>
        <row r="18037">
          <cell r="L18037">
            <v>0</v>
          </cell>
        </row>
        <row r="18038">
          <cell r="L18038">
            <v>0</v>
          </cell>
        </row>
        <row r="18039">
          <cell r="L18039">
            <v>-163934</v>
          </cell>
        </row>
        <row r="18040">
          <cell r="L18040">
            <v>-435484</v>
          </cell>
        </row>
        <row r="18041">
          <cell r="L18041">
            <v>-48387</v>
          </cell>
        </row>
        <row r="18042">
          <cell r="L18042">
            <v>-81967</v>
          </cell>
        </row>
        <row r="18043">
          <cell r="L18043">
            <v>-354839</v>
          </cell>
        </row>
        <row r="18044">
          <cell r="L18044">
            <v>-13661</v>
          </cell>
        </row>
        <row r="18045">
          <cell r="L18045">
            <v>0</v>
          </cell>
        </row>
        <row r="18046">
          <cell r="L18046">
            <v>0</v>
          </cell>
        </row>
        <row r="18047">
          <cell r="L18047">
            <v>15600000</v>
          </cell>
        </row>
        <row r="18048">
          <cell r="L18048">
            <v>-2500000</v>
          </cell>
        </row>
        <row r="18049">
          <cell r="L18049">
            <v>0</v>
          </cell>
        </row>
        <row r="18050">
          <cell r="L18050">
            <v>5140411</v>
          </cell>
        </row>
        <row r="18051">
          <cell r="L18051">
            <v>0</v>
          </cell>
        </row>
        <row r="18052">
          <cell r="L18052">
            <v>4890411</v>
          </cell>
        </row>
        <row r="18053">
          <cell r="L18053">
            <v>0</v>
          </cell>
        </row>
        <row r="18054">
          <cell r="L18054">
            <v>18493153</v>
          </cell>
        </row>
        <row r="18055">
          <cell r="L18055">
            <v>15821916</v>
          </cell>
        </row>
        <row r="18056">
          <cell r="L18056">
            <v>0</v>
          </cell>
        </row>
        <row r="18057">
          <cell r="L18057">
            <v>0</v>
          </cell>
        </row>
        <row r="18058">
          <cell r="L18058">
            <v>0</v>
          </cell>
        </row>
        <row r="18059">
          <cell r="L18059">
            <v>0</v>
          </cell>
        </row>
        <row r="18060">
          <cell r="L18060">
            <v>0</v>
          </cell>
        </row>
        <row r="18061">
          <cell r="L18061">
            <v>-5133628</v>
          </cell>
        </row>
        <row r="18062">
          <cell r="L18062">
            <v>0</v>
          </cell>
        </row>
        <row r="18063">
          <cell r="L18063">
            <v>0</v>
          </cell>
        </row>
        <row r="18064">
          <cell r="L18064">
            <v>0</v>
          </cell>
        </row>
        <row r="18065">
          <cell r="L18065">
            <v>0</v>
          </cell>
        </row>
        <row r="18066">
          <cell r="L18066">
            <v>-1451613</v>
          </cell>
        </row>
        <row r="18067">
          <cell r="L18067">
            <v>-1064517</v>
          </cell>
        </row>
        <row r="18068">
          <cell r="L18068">
            <v>-1596774</v>
          </cell>
        </row>
        <row r="18069">
          <cell r="L18069">
            <v>0</v>
          </cell>
        </row>
        <row r="18070">
          <cell r="L18070">
            <v>0</v>
          </cell>
        </row>
        <row r="18071">
          <cell r="L18071">
            <v>0</v>
          </cell>
        </row>
        <row r="18072">
          <cell r="L18072">
            <v>0</v>
          </cell>
        </row>
        <row r="18073">
          <cell r="L18073">
            <v>0</v>
          </cell>
        </row>
        <row r="18074">
          <cell r="L18074">
            <v>0</v>
          </cell>
        </row>
        <row r="18075">
          <cell r="L18075">
            <v>-491802</v>
          </cell>
        </row>
        <row r="18076">
          <cell r="L18076">
            <v>-1306452</v>
          </cell>
        </row>
        <row r="18077">
          <cell r="L18077">
            <v>-145161</v>
          </cell>
        </row>
        <row r="18078">
          <cell r="L18078">
            <v>-245901</v>
          </cell>
        </row>
        <row r="18079">
          <cell r="L18079">
            <v>-1064517</v>
          </cell>
        </row>
        <row r="18080">
          <cell r="L18080">
            <v>-40983</v>
          </cell>
        </row>
        <row r="18081">
          <cell r="L18081">
            <v>0</v>
          </cell>
        </row>
        <row r="18082">
          <cell r="L18082">
            <v>0</v>
          </cell>
        </row>
        <row r="18083">
          <cell r="L18083">
            <v>26040000</v>
          </cell>
        </row>
        <row r="18084">
          <cell r="L18084">
            <v>-10150000</v>
          </cell>
        </row>
        <row r="18085">
          <cell r="L18085">
            <v>0</v>
          </cell>
        </row>
        <row r="18086">
          <cell r="L18086">
            <v>15421233</v>
          </cell>
        </row>
        <row r="18087">
          <cell r="L18087">
            <v>0</v>
          </cell>
        </row>
        <row r="18088">
          <cell r="L18088">
            <v>14671233</v>
          </cell>
        </row>
        <row r="18089">
          <cell r="L18089">
            <v>0</v>
          </cell>
        </row>
        <row r="18090">
          <cell r="L18090">
            <v>55479451</v>
          </cell>
        </row>
        <row r="18091">
          <cell r="L18091">
            <v>47465751</v>
          </cell>
        </row>
        <row r="18092">
          <cell r="L18092">
            <v>0</v>
          </cell>
        </row>
        <row r="18093">
          <cell r="L18093">
            <v>0</v>
          </cell>
        </row>
        <row r="18094">
          <cell r="L18094">
            <v>0</v>
          </cell>
        </row>
        <row r="18095">
          <cell r="L18095">
            <v>0</v>
          </cell>
        </row>
        <row r="18096">
          <cell r="L18096">
            <v>0</v>
          </cell>
        </row>
        <row r="18097">
          <cell r="L18097">
            <v>0</v>
          </cell>
        </row>
        <row r="18098">
          <cell r="L18098">
            <v>0</v>
          </cell>
        </row>
        <row r="18099">
          <cell r="L18099">
            <v>0</v>
          </cell>
        </row>
        <row r="18100">
          <cell r="L18100">
            <v>0</v>
          </cell>
        </row>
        <row r="18101">
          <cell r="L18101">
            <v>0</v>
          </cell>
        </row>
        <row r="18102">
          <cell r="L18102">
            <v>-15407586</v>
          </cell>
        </row>
        <row r="18103">
          <cell r="L18103">
            <v>0</v>
          </cell>
        </row>
        <row r="18104">
          <cell r="L18104">
            <v>0</v>
          </cell>
        </row>
        <row r="18105">
          <cell r="L18105">
            <v>0</v>
          </cell>
        </row>
        <row r="18106">
          <cell r="L18106">
            <v>0</v>
          </cell>
        </row>
        <row r="18107">
          <cell r="L18107">
            <v>-483871</v>
          </cell>
        </row>
        <row r="18108">
          <cell r="L18108">
            <v>-354839</v>
          </cell>
        </row>
        <row r="18109">
          <cell r="L18109">
            <v>-532258</v>
          </cell>
        </row>
        <row r="18110">
          <cell r="L18110">
            <v>0</v>
          </cell>
        </row>
        <row r="18111">
          <cell r="L18111">
            <v>0</v>
          </cell>
        </row>
        <row r="18112">
          <cell r="L18112">
            <v>0</v>
          </cell>
        </row>
        <row r="18113">
          <cell r="L18113">
            <v>0</v>
          </cell>
        </row>
        <row r="18114">
          <cell r="L18114">
            <v>0</v>
          </cell>
        </row>
        <row r="18115">
          <cell r="L18115">
            <v>0</v>
          </cell>
        </row>
        <row r="18116">
          <cell r="L18116">
            <v>-163934</v>
          </cell>
        </row>
        <row r="18117">
          <cell r="L18117">
            <v>-435484</v>
          </cell>
        </row>
        <row r="18118">
          <cell r="L18118">
            <v>-48387</v>
          </cell>
        </row>
        <row r="18119">
          <cell r="L18119">
            <v>-81967</v>
          </cell>
        </row>
        <row r="18120">
          <cell r="L18120">
            <v>-354839</v>
          </cell>
        </row>
        <row r="18121">
          <cell r="L18121">
            <v>-13661</v>
          </cell>
        </row>
        <row r="18122">
          <cell r="L18122">
            <v>0</v>
          </cell>
        </row>
        <row r="18123">
          <cell r="L18123">
            <v>-14040000</v>
          </cell>
        </row>
        <row r="18124">
          <cell r="L18124">
            <v>0</v>
          </cell>
        </row>
        <row r="18125">
          <cell r="L18125">
            <v>5140410</v>
          </cell>
        </row>
        <row r="18126">
          <cell r="L18126">
            <v>0</v>
          </cell>
        </row>
        <row r="18127">
          <cell r="L18127">
            <v>4890411</v>
          </cell>
        </row>
        <row r="18128">
          <cell r="L18128">
            <v>0</v>
          </cell>
        </row>
        <row r="18129">
          <cell r="L18129">
            <v>18493152</v>
          </cell>
        </row>
        <row r="18130">
          <cell r="L18130">
            <v>15821921</v>
          </cell>
        </row>
        <row r="18131">
          <cell r="L18131">
            <v>0</v>
          </cell>
        </row>
        <row r="18132">
          <cell r="L18132">
            <v>0</v>
          </cell>
        </row>
        <row r="18133">
          <cell r="L18133">
            <v>0</v>
          </cell>
        </row>
        <row r="18134">
          <cell r="L18134">
            <v>0</v>
          </cell>
        </row>
        <row r="18135">
          <cell r="L18135">
            <v>0</v>
          </cell>
        </row>
        <row r="18136">
          <cell r="L18136">
            <v>0</v>
          </cell>
        </row>
        <row r="18137">
          <cell r="L18137">
            <v>0</v>
          </cell>
        </row>
        <row r="18138">
          <cell r="L18138">
            <v>-5150444</v>
          </cell>
        </row>
        <row r="18139">
          <cell r="L18139">
            <v>0</v>
          </cell>
        </row>
        <row r="18140">
          <cell r="L18140">
            <v>0</v>
          </cell>
        </row>
        <row r="18141">
          <cell r="L18141">
            <v>0</v>
          </cell>
        </row>
        <row r="18142">
          <cell r="L18142">
            <v>0</v>
          </cell>
        </row>
        <row r="18143">
          <cell r="L18143">
            <v>-483871</v>
          </cell>
        </row>
        <row r="18144">
          <cell r="L18144">
            <v>-354839</v>
          </cell>
        </row>
        <row r="18145">
          <cell r="L18145">
            <v>-532258</v>
          </cell>
        </row>
        <row r="18146">
          <cell r="L18146">
            <v>0</v>
          </cell>
        </row>
        <row r="18147">
          <cell r="L18147">
            <v>0</v>
          </cell>
        </row>
        <row r="18148">
          <cell r="L18148">
            <v>0</v>
          </cell>
        </row>
        <row r="18149">
          <cell r="L18149">
            <v>0</v>
          </cell>
        </row>
        <row r="18150">
          <cell r="L18150">
            <v>0</v>
          </cell>
        </row>
        <row r="18151">
          <cell r="L18151">
            <v>0</v>
          </cell>
        </row>
        <row r="18152">
          <cell r="L18152">
            <v>-163934</v>
          </cell>
        </row>
        <row r="18153">
          <cell r="L18153">
            <v>-435484</v>
          </cell>
        </row>
        <row r="18154">
          <cell r="L18154">
            <v>-48387</v>
          </cell>
        </row>
        <row r="18155">
          <cell r="L18155">
            <v>-81967</v>
          </cell>
        </row>
        <row r="18156">
          <cell r="L18156">
            <v>-354839</v>
          </cell>
        </row>
        <row r="18157">
          <cell r="L18157">
            <v>-13661</v>
          </cell>
        </row>
        <row r="18158">
          <cell r="L18158">
            <v>0</v>
          </cell>
        </row>
        <row r="18159">
          <cell r="L18159">
            <v>0</v>
          </cell>
        </row>
        <row r="18160">
          <cell r="L18160">
            <v>11350000</v>
          </cell>
        </row>
        <row r="18161">
          <cell r="L18161">
            <v>-20880000</v>
          </cell>
        </row>
        <row r="18162">
          <cell r="L18162">
            <v>0</v>
          </cell>
        </row>
        <row r="18163">
          <cell r="L18163">
            <v>5140412</v>
          </cell>
        </row>
        <row r="18164">
          <cell r="L18164">
            <v>0</v>
          </cell>
        </row>
        <row r="18165">
          <cell r="L18165">
            <v>4890411</v>
          </cell>
        </row>
        <row r="18166">
          <cell r="L18166">
            <v>0</v>
          </cell>
        </row>
        <row r="18167">
          <cell r="L18167">
            <v>18493149</v>
          </cell>
        </row>
        <row r="18168">
          <cell r="L18168">
            <v>15821919</v>
          </cell>
        </row>
        <row r="18169">
          <cell r="L18169">
            <v>0</v>
          </cell>
        </row>
        <row r="18170">
          <cell r="L18170">
            <v>0</v>
          </cell>
        </row>
        <row r="18171">
          <cell r="L18171">
            <v>0</v>
          </cell>
        </row>
        <row r="18172">
          <cell r="L18172">
            <v>0</v>
          </cell>
        </row>
        <row r="18173">
          <cell r="L18173">
            <v>-5151187</v>
          </cell>
        </row>
        <row r="18174">
          <cell r="L18174">
            <v>0</v>
          </cell>
        </row>
        <row r="18175">
          <cell r="L18175">
            <v>0</v>
          </cell>
        </row>
        <row r="18176">
          <cell r="L18176">
            <v>0</v>
          </cell>
        </row>
        <row r="18177">
          <cell r="L18177">
            <v>0</v>
          </cell>
        </row>
        <row r="18178">
          <cell r="L18178">
            <v>-483871</v>
          </cell>
        </row>
        <row r="18179">
          <cell r="L18179">
            <v>-354839</v>
          </cell>
        </row>
        <row r="18180">
          <cell r="L18180">
            <v>-532258</v>
          </cell>
        </row>
        <row r="18181">
          <cell r="L18181">
            <v>0</v>
          </cell>
        </row>
        <row r="18182">
          <cell r="L18182">
            <v>0</v>
          </cell>
        </row>
        <row r="18183">
          <cell r="L18183">
            <v>0</v>
          </cell>
        </row>
        <row r="18184">
          <cell r="L18184">
            <v>0</v>
          </cell>
        </row>
        <row r="18185">
          <cell r="L18185">
            <v>0</v>
          </cell>
        </row>
        <row r="18186">
          <cell r="L18186">
            <v>0</v>
          </cell>
        </row>
        <row r="18187">
          <cell r="L18187">
            <v>-163934</v>
          </cell>
        </row>
        <row r="18188">
          <cell r="L18188">
            <v>-435484</v>
          </cell>
        </row>
        <row r="18189">
          <cell r="L18189">
            <v>-48387</v>
          </cell>
        </row>
        <row r="18190">
          <cell r="L18190">
            <v>-81967</v>
          </cell>
        </row>
        <row r="18191">
          <cell r="L18191">
            <v>-354839</v>
          </cell>
        </row>
        <row r="18192">
          <cell r="L18192">
            <v>-13661</v>
          </cell>
        </row>
        <row r="18193">
          <cell r="L18193">
            <v>0</v>
          </cell>
        </row>
        <row r="18194">
          <cell r="L18194">
            <v>-31880000</v>
          </cell>
        </row>
        <row r="18195">
          <cell r="L18195">
            <v>0</v>
          </cell>
        </row>
        <row r="18196">
          <cell r="L18196">
            <v>5140411</v>
          </cell>
        </row>
        <row r="18197">
          <cell r="L18197">
            <v>0</v>
          </cell>
        </row>
        <row r="18198">
          <cell r="L18198">
            <v>4890411</v>
          </cell>
        </row>
        <row r="18199">
          <cell r="L18199">
            <v>0</v>
          </cell>
        </row>
        <row r="18200">
          <cell r="L18200">
            <v>18493151</v>
          </cell>
        </row>
        <row r="18201">
          <cell r="L18201">
            <v>15821918</v>
          </cell>
        </row>
        <row r="18202">
          <cell r="L18202">
            <v>0</v>
          </cell>
        </row>
        <row r="18203">
          <cell r="L18203">
            <v>0</v>
          </cell>
        </row>
        <row r="18204">
          <cell r="L18204">
            <v>-5151319</v>
          </cell>
        </row>
        <row r="18205">
          <cell r="L18205">
            <v>0</v>
          </cell>
        </row>
        <row r="18206">
          <cell r="L18206">
            <v>0</v>
          </cell>
        </row>
        <row r="18207">
          <cell r="L18207">
            <v>0</v>
          </cell>
        </row>
        <row r="18208">
          <cell r="L18208">
            <v>0</v>
          </cell>
        </row>
        <row r="18209">
          <cell r="L18209">
            <v>-483871</v>
          </cell>
        </row>
        <row r="18210">
          <cell r="L18210">
            <v>-354839</v>
          </cell>
        </row>
        <row r="18211">
          <cell r="L18211">
            <v>-532258</v>
          </cell>
        </row>
        <row r="18212">
          <cell r="L18212">
            <v>0</v>
          </cell>
        </row>
        <row r="18213">
          <cell r="L18213">
            <v>0</v>
          </cell>
        </row>
        <row r="18214">
          <cell r="L18214">
            <v>0</v>
          </cell>
        </row>
        <row r="18215">
          <cell r="L18215">
            <v>0</v>
          </cell>
        </row>
        <row r="18216">
          <cell r="L18216">
            <v>0</v>
          </cell>
        </row>
        <row r="18217">
          <cell r="L18217">
            <v>0</v>
          </cell>
        </row>
        <row r="18218">
          <cell r="L18218">
            <v>-163934</v>
          </cell>
        </row>
        <row r="18219">
          <cell r="L18219">
            <v>-435484</v>
          </cell>
        </row>
        <row r="18220">
          <cell r="L18220">
            <v>-48387</v>
          </cell>
        </row>
        <row r="18221">
          <cell r="L18221">
            <v>-81967</v>
          </cell>
        </row>
        <row r="18222">
          <cell r="L18222">
            <v>-354839</v>
          </cell>
        </row>
        <row r="18223">
          <cell r="L18223">
            <v>-13661</v>
          </cell>
        </row>
        <row r="18224">
          <cell r="L18224">
            <v>0</v>
          </cell>
        </row>
        <row r="18225">
          <cell r="L18225">
            <v>46120000</v>
          </cell>
        </row>
        <row r="18226">
          <cell r="L18226">
            <v>0</v>
          </cell>
        </row>
        <row r="18227">
          <cell r="L18227">
            <v>5140411</v>
          </cell>
        </row>
        <row r="18228">
          <cell r="L18228">
            <v>0</v>
          </cell>
        </row>
        <row r="18229">
          <cell r="L18229">
            <v>4890411</v>
          </cell>
        </row>
        <row r="18230">
          <cell r="L18230">
            <v>0</v>
          </cell>
        </row>
        <row r="18231">
          <cell r="L18231">
            <v>18493151</v>
          </cell>
        </row>
        <row r="18232">
          <cell r="L18232">
            <v>15821914</v>
          </cell>
        </row>
        <row r="18233">
          <cell r="L18233">
            <v>0</v>
          </cell>
        </row>
        <row r="18234">
          <cell r="L18234">
            <v>0</v>
          </cell>
        </row>
        <row r="18235">
          <cell r="L18235">
            <v>0</v>
          </cell>
        </row>
        <row r="18236">
          <cell r="L18236">
            <v>0</v>
          </cell>
        </row>
        <row r="18237">
          <cell r="L18237">
            <v>0</v>
          </cell>
        </row>
        <row r="18238">
          <cell r="L18238">
            <v>0</v>
          </cell>
        </row>
        <row r="18239">
          <cell r="L18239">
            <v>0</v>
          </cell>
        </row>
        <row r="18240">
          <cell r="L18240">
            <v>-5149360</v>
          </cell>
        </row>
        <row r="18241">
          <cell r="L18241">
            <v>0</v>
          </cell>
        </row>
        <row r="18242">
          <cell r="L18242">
            <v>0</v>
          </cell>
        </row>
        <row r="18243">
          <cell r="L18243">
            <v>0</v>
          </cell>
        </row>
        <row r="18244">
          <cell r="L18244">
            <v>0</v>
          </cell>
        </row>
        <row r="18245">
          <cell r="L18245">
            <v>-1451613</v>
          </cell>
        </row>
        <row r="18246">
          <cell r="L18246">
            <v>-1064517</v>
          </cell>
        </row>
        <row r="18247">
          <cell r="L18247">
            <v>-1596774</v>
          </cell>
        </row>
        <row r="18248">
          <cell r="L18248">
            <v>0</v>
          </cell>
        </row>
        <row r="18249">
          <cell r="L18249">
            <v>0</v>
          </cell>
        </row>
        <row r="18250">
          <cell r="L18250">
            <v>0</v>
          </cell>
        </row>
        <row r="18251">
          <cell r="L18251">
            <v>0</v>
          </cell>
        </row>
        <row r="18252">
          <cell r="L18252">
            <v>0</v>
          </cell>
        </row>
        <row r="18253">
          <cell r="L18253">
            <v>0</v>
          </cell>
        </row>
        <row r="18254">
          <cell r="L18254">
            <v>-491802</v>
          </cell>
        </row>
        <row r="18255">
          <cell r="L18255">
            <v>-1306452</v>
          </cell>
        </row>
        <row r="18256">
          <cell r="L18256">
            <v>-145161</v>
          </cell>
        </row>
        <row r="18257">
          <cell r="L18257">
            <v>-245901</v>
          </cell>
        </row>
        <row r="18258">
          <cell r="L18258">
            <v>-1064517</v>
          </cell>
        </row>
        <row r="18259">
          <cell r="L18259">
            <v>-40983</v>
          </cell>
        </row>
        <row r="18260">
          <cell r="L18260">
            <v>0</v>
          </cell>
        </row>
        <row r="18261">
          <cell r="L18261">
            <v>-34950000</v>
          </cell>
        </row>
        <row r="18262">
          <cell r="L18262">
            <v>0</v>
          </cell>
        </row>
        <row r="18263">
          <cell r="L18263">
            <v>15421233</v>
          </cell>
        </row>
        <row r="18264">
          <cell r="L18264">
            <v>0</v>
          </cell>
        </row>
        <row r="18265">
          <cell r="L18265">
            <v>14671233</v>
          </cell>
        </row>
        <row r="18266">
          <cell r="L18266">
            <v>0</v>
          </cell>
        </row>
        <row r="18267">
          <cell r="L18267">
            <v>55479453</v>
          </cell>
        </row>
        <row r="18268">
          <cell r="L18268">
            <v>47465757</v>
          </cell>
        </row>
        <row r="18269">
          <cell r="L18269">
            <v>0</v>
          </cell>
        </row>
        <row r="18270">
          <cell r="L18270">
            <v>0</v>
          </cell>
        </row>
        <row r="18271">
          <cell r="L18271">
            <v>0</v>
          </cell>
        </row>
        <row r="18272">
          <cell r="L18272">
            <v>0</v>
          </cell>
        </row>
        <row r="18273">
          <cell r="L18273">
            <v>0</v>
          </cell>
        </row>
        <row r="18274">
          <cell r="L18274">
            <v>0</v>
          </cell>
        </row>
        <row r="18275">
          <cell r="L18275">
            <v>0</v>
          </cell>
        </row>
        <row r="18276">
          <cell r="L18276">
            <v>0</v>
          </cell>
        </row>
        <row r="18277">
          <cell r="L18277">
            <v>0</v>
          </cell>
        </row>
        <row r="18278">
          <cell r="L18278">
            <v>0</v>
          </cell>
        </row>
        <row r="18279">
          <cell r="L18279">
            <v>0</v>
          </cell>
        </row>
        <row r="18280">
          <cell r="L18280">
            <v>0</v>
          </cell>
        </row>
        <row r="18281">
          <cell r="L18281">
            <v>-15455108</v>
          </cell>
        </row>
        <row r="18282">
          <cell r="L18282">
            <v>0</v>
          </cell>
        </row>
        <row r="18283">
          <cell r="L18283">
            <v>0</v>
          </cell>
        </row>
        <row r="18284">
          <cell r="L18284">
            <v>0</v>
          </cell>
        </row>
        <row r="18285">
          <cell r="L18285">
            <v>0</v>
          </cell>
        </row>
        <row r="18286">
          <cell r="L18286">
            <v>-483871</v>
          </cell>
        </row>
        <row r="18287">
          <cell r="L18287">
            <v>-354839</v>
          </cell>
        </row>
        <row r="18288">
          <cell r="L18288">
            <v>-532258</v>
          </cell>
        </row>
        <row r="18289">
          <cell r="L18289">
            <v>0</v>
          </cell>
        </row>
        <row r="18290">
          <cell r="L18290">
            <v>0</v>
          </cell>
        </row>
        <row r="18291">
          <cell r="L18291">
            <v>0</v>
          </cell>
        </row>
        <row r="18292">
          <cell r="L18292">
            <v>0</v>
          </cell>
        </row>
        <row r="18293">
          <cell r="L18293">
            <v>0</v>
          </cell>
        </row>
        <row r="18294">
          <cell r="L18294">
            <v>0</v>
          </cell>
        </row>
        <row r="18295">
          <cell r="L18295">
            <v>-163934</v>
          </cell>
        </row>
        <row r="18296">
          <cell r="L18296">
            <v>-435484</v>
          </cell>
        </row>
        <row r="18297">
          <cell r="L18297">
            <v>-48387</v>
          </cell>
        </row>
        <row r="18298">
          <cell r="L18298">
            <v>-81967</v>
          </cell>
        </row>
        <row r="18299">
          <cell r="L18299">
            <v>-354839</v>
          </cell>
        </row>
        <row r="18300">
          <cell r="L18300">
            <v>-13661</v>
          </cell>
        </row>
        <row r="18301">
          <cell r="L18301">
            <v>0</v>
          </cell>
        </row>
        <row r="18302">
          <cell r="L18302">
            <v>16440000</v>
          </cell>
        </row>
        <row r="18303">
          <cell r="L18303">
            <v>0</v>
          </cell>
        </row>
        <row r="18304">
          <cell r="L18304">
            <v>5140411</v>
          </cell>
        </row>
        <row r="18305">
          <cell r="L18305">
            <v>0</v>
          </cell>
        </row>
        <row r="18306">
          <cell r="L18306">
            <v>4890411</v>
          </cell>
        </row>
        <row r="18307">
          <cell r="L18307">
            <v>0</v>
          </cell>
        </row>
        <row r="18308">
          <cell r="L18308">
            <v>18493148</v>
          </cell>
        </row>
        <row r="18309">
          <cell r="L18309">
            <v>15821914</v>
          </cell>
        </row>
        <row r="18310">
          <cell r="L18310">
            <v>0</v>
          </cell>
        </row>
        <row r="18311">
          <cell r="L18311">
            <v>0</v>
          </cell>
        </row>
        <row r="18312">
          <cell r="L18312">
            <v>-5152799</v>
          </cell>
        </row>
        <row r="18313">
          <cell r="L18313">
            <v>0</v>
          </cell>
        </row>
        <row r="18314">
          <cell r="L18314">
            <v>0</v>
          </cell>
        </row>
        <row r="18315">
          <cell r="L18315">
            <v>0</v>
          </cell>
        </row>
        <row r="18316">
          <cell r="L18316">
            <v>0</v>
          </cell>
        </row>
        <row r="18317">
          <cell r="L18317">
            <v>-483871</v>
          </cell>
        </row>
        <row r="18318">
          <cell r="L18318">
            <v>-354839</v>
          </cell>
        </row>
        <row r="18319">
          <cell r="L18319">
            <v>-532258</v>
          </cell>
        </row>
        <row r="18320">
          <cell r="L18320">
            <v>0</v>
          </cell>
        </row>
        <row r="18321">
          <cell r="L18321">
            <v>0</v>
          </cell>
        </row>
        <row r="18322">
          <cell r="L18322">
            <v>0</v>
          </cell>
        </row>
        <row r="18323">
          <cell r="L18323">
            <v>0</v>
          </cell>
        </row>
        <row r="18324">
          <cell r="L18324">
            <v>0</v>
          </cell>
        </row>
        <row r="18325">
          <cell r="L18325">
            <v>0</v>
          </cell>
        </row>
        <row r="18326">
          <cell r="L18326">
            <v>-163934</v>
          </cell>
        </row>
        <row r="18327">
          <cell r="L18327">
            <v>-435484</v>
          </cell>
        </row>
        <row r="18328">
          <cell r="L18328">
            <v>-48387</v>
          </cell>
        </row>
        <row r="18329">
          <cell r="L18329">
            <v>-81967</v>
          </cell>
        </row>
        <row r="18330">
          <cell r="L18330">
            <v>-354839</v>
          </cell>
        </row>
        <row r="18331">
          <cell r="L18331">
            <v>-13661</v>
          </cell>
        </row>
        <row r="18332">
          <cell r="L18332">
            <v>0</v>
          </cell>
        </row>
        <row r="18333">
          <cell r="L18333">
            <v>0</v>
          </cell>
        </row>
        <row r="18334">
          <cell r="L18334">
            <v>13860000</v>
          </cell>
        </row>
        <row r="18335">
          <cell r="L18335">
            <v>-900000</v>
          </cell>
        </row>
        <row r="18336">
          <cell r="L18336">
            <v>0</v>
          </cell>
        </row>
        <row r="18337">
          <cell r="L18337">
            <v>5140411</v>
          </cell>
        </row>
        <row r="18338">
          <cell r="L18338">
            <v>0</v>
          </cell>
        </row>
        <row r="18339">
          <cell r="L18339">
            <v>4890410</v>
          </cell>
        </row>
        <row r="18340">
          <cell r="L18340">
            <v>0</v>
          </cell>
        </row>
        <row r="18341">
          <cell r="L18341">
            <v>18493152</v>
          </cell>
        </row>
        <row r="18342">
          <cell r="L18342">
            <v>15821920</v>
          </cell>
        </row>
        <row r="18343">
          <cell r="L18343">
            <v>0</v>
          </cell>
        </row>
        <row r="18344">
          <cell r="L18344">
            <v>0</v>
          </cell>
        </row>
        <row r="18345">
          <cell r="L18345">
            <v>0</v>
          </cell>
        </row>
        <row r="18346">
          <cell r="L18346">
            <v>0</v>
          </cell>
        </row>
        <row r="18347">
          <cell r="L18347">
            <v>0</v>
          </cell>
        </row>
        <row r="18348">
          <cell r="L18348">
            <v>0</v>
          </cell>
        </row>
        <row r="18349">
          <cell r="L18349">
            <v>0</v>
          </cell>
        </row>
        <row r="18350">
          <cell r="L18350">
            <v>0</v>
          </cell>
        </row>
        <row r="18351">
          <cell r="L18351">
            <v>0</v>
          </cell>
        </row>
        <row r="18352">
          <cell r="L18352">
            <v>-5151406</v>
          </cell>
        </row>
        <row r="18353">
          <cell r="L18353">
            <v>0</v>
          </cell>
        </row>
        <row r="18354">
          <cell r="L18354">
            <v>0</v>
          </cell>
        </row>
        <row r="18355">
          <cell r="L18355">
            <v>0</v>
          </cell>
        </row>
        <row r="18356">
          <cell r="L18356">
            <v>0</v>
          </cell>
        </row>
        <row r="18357">
          <cell r="L18357">
            <v>-483871</v>
          </cell>
        </row>
        <row r="18358">
          <cell r="L18358">
            <v>-354839</v>
          </cell>
        </row>
        <row r="18359">
          <cell r="L18359">
            <v>-532258</v>
          </cell>
        </row>
        <row r="18360">
          <cell r="L18360">
            <v>0</v>
          </cell>
        </row>
        <row r="18361">
          <cell r="L18361">
            <v>0</v>
          </cell>
        </row>
        <row r="18362">
          <cell r="L18362">
            <v>0</v>
          </cell>
        </row>
        <row r="18363">
          <cell r="L18363">
            <v>0</v>
          </cell>
        </row>
        <row r="18364">
          <cell r="L18364">
            <v>0</v>
          </cell>
        </row>
        <row r="18365">
          <cell r="L18365">
            <v>0</v>
          </cell>
        </row>
        <row r="18366">
          <cell r="L18366">
            <v>-163934</v>
          </cell>
        </row>
        <row r="18367">
          <cell r="L18367">
            <v>-435484</v>
          </cell>
        </row>
        <row r="18368">
          <cell r="L18368">
            <v>-48387</v>
          </cell>
        </row>
        <row r="18369">
          <cell r="L18369">
            <v>-81967</v>
          </cell>
        </row>
        <row r="18370">
          <cell r="L18370">
            <v>-354839</v>
          </cell>
        </row>
        <row r="18371">
          <cell r="L18371">
            <v>-13661</v>
          </cell>
        </row>
        <row r="18372">
          <cell r="L18372">
            <v>0</v>
          </cell>
        </row>
        <row r="18373">
          <cell r="L18373">
            <v>-37840000</v>
          </cell>
        </row>
        <row r="18374">
          <cell r="L18374">
            <v>0</v>
          </cell>
        </row>
        <row r="18375">
          <cell r="L18375">
            <v>5140410</v>
          </cell>
        </row>
        <row r="18376">
          <cell r="L18376">
            <v>0</v>
          </cell>
        </row>
        <row r="18377">
          <cell r="L18377">
            <v>4890411</v>
          </cell>
        </row>
        <row r="18378">
          <cell r="L18378">
            <v>0</v>
          </cell>
        </row>
        <row r="18379">
          <cell r="L18379">
            <v>18493151</v>
          </cell>
        </row>
        <row r="18380">
          <cell r="L18380">
            <v>13800003</v>
          </cell>
        </row>
        <row r="18381">
          <cell r="L18381">
            <v>0</v>
          </cell>
        </row>
        <row r="18382">
          <cell r="L18382">
            <v>0</v>
          </cell>
        </row>
        <row r="18383">
          <cell r="L18383">
            <v>0</v>
          </cell>
        </row>
        <row r="18384">
          <cell r="L18384">
            <v>0</v>
          </cell>
        </row>
        <row r="18385">
          <cell r="L18385">
            <v>0</v>
          </cell>
        </row>
        <row r="18386">
          <cell r="L18386">
            <v>0</v>
          </cell>
        </row>
        <row r="18387">
          <cell r="L18387">
            <v>0</v>
          </cell>
        </row>
        <row r="18388">
          <cell r="L18388">
            <v>0</v>
          </cell>
        </row>
        <row r="18389">
          <cell r="L18389">
            <v>0</v>
          </cell>
        </row>
        <row r="18390">
          <cell r="L18390">
            <v>0</v>
          </cell>
        </row>
        <row r="18391">
          <cell r="L18391">
            <v>0</v>
          </cell>
        </row>
        <row r="18392">
          <cell r="L18392">
            <v>0</v>
          </cell>
        </row>
        <row r="18393">
          <cell r="L18393">
            <v>-5151320</v>
          </cell>
        </row>
        <row r="18394">
          <cell r="L18394">
            <v>0</v>
          </cell>
        </row>
        <row r="18395">
          <cell r="L18395">
            <v>0</v>
          </cell>
        </row>
        <row r="18396">
          <cell r="L18396">
            <v>0</v>
          </cell>
        </row>
        <row r="18397">
          <cell r="L18397">
            <v>0</v>
          </cell>
        </row>
        <row r="18398">
          <cell r="L18398">
            <v>-483871</v>
          </cell>
        </row>
        <row r="18399">
          <cell r="L18399">
            <v>-354839</v>
          </cell>
        </row>
        <row r="18400">
          <cell r="L18400">
            <v>-532258</v>
          </cell>
        </row>
        <row r="18401">
          <cell r="L18401">
            <v>0</v>
          </cell>
        </row>
        <row r="18402">
          <cell r="L18402">
            <v>0</v>
          </cell>
        </row>
        <row r="18403">
          <cell r="L18403">
            <v>0</v>
          </cell>
        </row>
        <row r="18404">
          <cell r="L18404">
            <v>0</v>
          </cell>
        </row>
        <row r="18405">
          <cell r="L18405">
            <v>0</v>
          </cell>
        </row>
        <row r="18406">
          <cell r="L18406">
            <v>0</v>
          </cell>
        </row>
        <row r="18407">
          <cell r="L18407">
            <v>-163934</v>
          </cell>
        </row>
        <row r="18408">
          <cell r="L18408">
            <v>-435484</v>
          </cell>
        </row>
        <row r="18409">
          <cell r="L18409">
            <v>-48387</v>
          </cell>
        </row>
        <row r="18410">
          <cell r="L18410">
            <v>-81967</v>
          </cell>
        </row>
        <row r="18411">
          <cell r="L18411">
            <v>-354839</v>
          </cell>
        </row>
        <row r="18412">
          <cell r="L18412">
            <v>-13661</v>
          </cell>
        </row>
        <row r="18413">
          <cell r="L18413">
            <v>0</v>
          </cell>
        </row>
        <row r="18414">
          <cell r="L18414">
            <v>21540000</v>
          </cell>
        </row>
        <row r="18415">
          <cell r="L18415">
            <v>0</v>
          </cell>
        </row>
        <row r="18416">
          <cell r="L18416">
            <v>5140412</v>
          </cell>
        </row>
        <row r="18417">
          <cell r="L18417">
            <v>0</v>
          </cell>
        </row>
        <row r="18418">
          <cell r="L18418">
            <v>4890411</v>
          </cell>
        </row>
        <row r="18419">
          <cell r="L18419">
            <v>0</v>
          </cell>
        </row>
        <row r="18420">
          <cell r="L18420">
            <v>18493150</v>
          </cell>
        </row>
        <row r="18421">
          <cell r="L18421">
            <v>0</v>
          </cell>
        </row>
        <row r="18422">
          <cell r="L18422">
            <v>0</v>
          </cell>
        </row>
        <row r="18423">
          <cell r="L18423">
            <v>14238353</v>
          </cell>
        </row>
        <row r="18424">
          <cell r="L18424">
            <v>0</v>
          </cell>
        </row>
        <row r="18425">
          <cell r="L18425">
            <v>0</v>
          </cell>
        </row>
        <row r="18426">
          <cell r="L18426">
            <v>0</v>
          </cell>
        </row>
        <row r="18427">
          <cell r="L18427">
            <v>0</v>
          </cell>
        </row>
        <row r="18428">
          <cell r="L18428">
            <v>-330000</v>
          </cell>
        </row>
        <row r="18429">
          <cell r="L18429">
            <v>0</v>
          </cell>
        </row>
        <row r="18430">
          <cell r="L18430">
            <v>0</v>
          </cell>
        </row>
        <row r="18431">
          <cell r="L18431">
            <v>-5153112</v>
          </cell>
        </row>
        <row r="18432">
          <cell r="L18432">
            <v>0</v>
          </cell>
        </row>
        <row r="18433">
          <cell r="L18433">
            <v>0</v>
          </cell>
        </row>
        <row r="18434">
          <cell r="L18434">
            <v>0</v>
          </cell>
        </row>
        <row r="18435">
          <cell r="L18435">
            <v>0</v>
          </cell>
        </row>
        <row r="18436">
          <cell r="L18436">
            <v>-1451613</v>
          </cell>
        </row>
        <row r="18437">
          <cell r="L18437">
            <v>-1064517</v>
          </cell>
        </row>
        <row r="18438">
          <cell r="L18438">
            <v>-1596774</v>
          </cell>
        </row>
        <row r="18439">
          <cell r="L18439">
            <v>0</v>
          </cell>
        </row>
        <row r="18440">
          <cell r="L18440">
            <v>0</v>
          </cell>
        </row>
        <row r="18441">
          <cell r="L18441">
            <v>0</v>
          </cell>
        </row>
        <row r="18442">
          <cell r="L18442">
            <v>0</v>
          </cell>
        </row>
        <row r="18443">
          <cell r="L18443">
            <v>0</v>
          </cell>
        </row>
        <row r="18444">
          <cell r="L18444">
            <v>0</v>
          </cell>
        </row>
        <row r="18445">
          <cell r="L18445">
            <v>-491802</v>
          </cell>
        </row>
        <row r="18446">
          <cell r="L18446">
            <v>-1306452</v>
          </cell>
        </row>
        <row r="18447">
          <cell r="L18447">
            <v>-145161</v>
          </cell>
        </row>
        <row r="18448">
          <cell r="L18448">
            <v>-245901</v>
          </cell>
        </row>
        <row r="18449">
          <cell r="L18449">
            <v>-1064517</v>
          </cell>
        </row>
        <row r="18450">
          <cell r="L18450">
            <v>-40983</v>
          </cell>
        </row>
        <row r="18451">
          <cell r="L18451">
            <v>0</v>
          </cell>
        </row>
        <row r="18452">
          <cell r="L18452">
            <v>0</v>
          </cell>
        </row>
        <row r="18453">
          <cell r="L18453">
            <v>8880000</v>
          </cell>
        </row>
        <row r="18454">
          <cell r="L18454">
            <v>-7650000</v>
          </cell>
        </row>
        <row r="18455">
          <cell r="L18455">
            <v>0</v>
          </cell>
        </row>
        <row r="18456">
          <cell r="L18456">
            <v>15421233</v>
          </cell>
        </row>
        <row r="18457">
          <cell r="L18457">
            <v>0</v>
          </cell>
        </row>
        <row r="18458">
          <cell r="L18458">
            <v>14671233</v>
          </cell>
        </row>
        <row r="18459">
          <cell r="L18459">
            <v>0</v>
          </cell>
        </row>
        <row r="18460">
          <cell r="L18460">
            <v>57821919</v>
          </cell>
        </row>
        <row r="18461">
          <cell r="L18461">
            <v>0</v>
          </cell>
        </row>
        <row r="18462">
          <cell r="L18462">
            <v>0</v>
          </cell>
        </row>
        <row r="18463">
          <cell r="L18463">
            <v>42715069</v>
          </cell>
        </row>
        <row r="18464">
          <cell r="L18464">
            <v>0</v>
          </cell>
        </row>
        <row r="18465">
          <cell r="L18465">
            <v>0</v>
          </cell>
        </row>
        <row r="18466">
          <cell r="L18466">
            <v>0</v>
          </cell>
        </row>
        <row r="18467">
          <cell r="L18467">
            <v>0</v>
          </cell>
        </row>
        <row r="18468">
          <cell r="L18468">
            <v>312866</v>
          </cell>
        </row>
        <row r="18469">
          <cell r="L18469">
            <v>0</v>
          </cell>
        </row>
        <row r="18470">
          <cell r="L18470">
            <v>0</v>
          </cell>
        </row>
        <row r="18471">
          <cell r="L18471">
            <v>0</v>
          </cell>
        </row>
        <row r="18472">
          <cell r="L18472">
            <v>-385000</v>
          </cell>
        </row>
        <row r="18473">
          <cell r="L18473">
            <v>0</v>
          </cell>
        </row>
        <row r="18474">
          <cell r="L18474">
            <v>0</v>
          </cell>
        </row>
        <row r="18475">
          <cell r="L18475">
            <v>-15469332</v>
          </cell>
        </row>
        <row r="18476">
          <cell r="L18476">
            <v>0</v>
          </cell>
        </row>
        <row r="18477">
          <cell r="L18477">
            <v>0</v>
          </cell>
        </row>
        <row r="18478">
          <cell r="L18478">
            <v>0</v>
          </cell>
        </row>
        <row r="18479">
          <cell r="L18479">
            <v>0</v>
          </cell>
        </row>
        <row r="18480">
          <cell r="L18480">
            <v>-483871</v>
          </cell>
        </row>
        <row r="18481">
          <cell r="L18481">
            <v>-354839</v>
          </cell>
        </row>
        <row r="18482">
          <cell r="L18482">
            <v>-532258</v>
          </cell>
        </row>
        <row r="18483">
          <cell r="L18483">
            <v>0</v>
          </cell>
        </row>
        <row r="18484">
          <cell r="L18484">
            <v>0</v>
          </cell>
        </row>
        <row r="18485">
          <cell r="L18485">
            <v>0</v>
          </cell>
        </row>
        <row r="18486">
          <cell r="L18486">
            <v>0</v>
          </cell>
        </row>
        <row r="18487">
          <cell r="L18487">
            <v>0</v>
          </cell>
        </row>
        <row r="18488">
          <cell r="L18488">
            <v>0</v>
          </cell>
        </row>
        <row r="18489">
          <cell r="L18489">
            <v>-163934</v>
          </cell>
        </row>
        <row r="18490">
          <cell r="L18490">
            <v>-435484</v>
          </cell>
        </row>
        <row r="18491">
          <cell r="L18491">
            <v>-48387</v>
          </cell>
        </row>
        <row r="18492">
          <cell r="L18492">
            <v>-81967</v>
          </cell>
        </row>
        <row r="18493">
          <cell r="L18493">
            <v>-354839</v>
          </cell>
        </row>
        <row r="18494">
          <cell r="L18494">
            <v>-13661</v>
          </cell>
        </row>
        <row r="18495">
          <cell r="L18495">
            <v>0</v>
          </cell>
        </row>
        <row r="18496">
          <cell r="L18496">
            <v>33760000</v>
          </cell>
        </row>
        <row r="18497">
          <cell r="L18497">
            <v>0</v>
          </cell>
        </row>
        <row r="18498">
          <cell r="L18498">
            <v>5140411</v>
          </cell>
        </row>
        <row r="18499">
          <cell r="L18499">
            <v>0</v>
          </cell>
        </row>
        <row r="18500">
          <cell r="L18500">
            <v>4890411</v>
          </cell>
        </row>
        <row r="18501">
          <cell r="L18501">
            <v>0</v>
          </cell>
        </row>
        <row r="18502">
          <cell r="L18502">
            <v>19273971</v>
          </cell>
        </row>
        <row r="18503">
          <cell r="L18503">
            <v>14238355</v>
          </cell>
        </row>
        <row r="18504">
          <cell r="L18504">
            <v>0</v>
          </cell>
        </row>
        <row r="18505">
          <cell r="L18505">
            <v>0</v>
          </cell>
        </row>
        <row r="18506">
          <cell r="L18506">
            <v>0</v>
          </cell>
        </row>
        <row r="18507">
          <cell r="L18507">
            <v>0</v>
          </cell>
        </row>
        <row r="18508">
          <cell r="L18508">
            <v>0</v>
          </cell>
        </row>
        <row r="18509">
          <cell r="L18509">
            <v>-5158751</v>
          </cell>
        </row>
        <row r="18510">
          <cell r="L18510">
            <v>0</v>
          </cell>
        </row>
        <row r="18511">
          <cell r="L18511">
            <v>0</v>
          </cell>
        </row>
        <row r="18512">
          <cell r="L18512">
            <v>0</v>
          </cell>
        </row>
        <row r="18513">
          <cell r="L18513">
            <v>0</v>
          </cell>
        </row>
        <row r="18514">
          <cell r="L18514">
            <v>-483871</v>
          </cell>
        </row>
        <row r="18515">
          <cell r="L18515">
            <v>-354839</v>
          </cell>
        </row>
        <row r="18516">
          <cell r="L18516">
            <v>-532258</v>
          </cell>
        </row>
        <row r="18517">
          <cell r="L18517">
            <v>0</v>
          </cell>
        </row>
        <row r="18518">
          <cell r="L18518">
            <v>0</v>
          </cell>
        </row>
        <row r="18519">
          <cell r="L18519">
            <v>0</v>
          </cell>
        </row>
        <row r="18520">
          <cell r="L18520">
            <v>0</v>
          </cell>
        </row>
        <row r="18521">
          <cell r="L18521">
            <v>0</v>
          </cell>
        </row>
        <row r="18522">
          <cell r="L18522">
            <v>0</v>
          </cell>
        </row>
        <row r="18523">
          <cell r="L18523">
            <v>-163934</v>
          </cell>
        </row>
        <row r="18524">
          <cell r="L18524">
            <v>-435484</v>
          </cell>
        </row>
        <row r="18525">
          <cell r="L18525">
            <v>-48387</v>
          </cell>
        </row>
        <row r="18526">
          <cell r="L18526">
            <v>-81967</v>
          </cell>
        </row>
        <row r="18527">
          <cell r="L18527">
            <v>-354839</v>
          </cell>
        </row>
        <row r="18528">
          <cell r="L18528">
            <v>-13661</v>
          </cell>
        </row>
        <row r="18529">
          <cell r="L18529">
            <v>0</v>
          </cell>
        </row>
        <row r="18530">
          <cell r="L18530">
            <v>0</v>
          </cell>
        </row>
        <row r="18531">
          <cell r="L18531">
            <v>2150000</v>
          </cell>
        </row>
        <row r="18532">
          <cell r="L18532">
            <v>-2580000</v>
          </cell>
        </row>
        <row r="18533">
          <cell r="L18533">
            <v>0</v>
          </cell>
        </row>
        <row r="18534">
          <cell r="L18534">
            <v>5140410</v>
          </cell>
        </row>
        <row r="18535">
          <cell r="L18535">
            <v>0</v>
          </cell>
        </row>
        <row r="18536">
          <cell r="L18536">
            <v>4890411</v>
          </cell>
        </row>
        <row r="18537">
          <cell r="L18537">
            <v>0</v>
          </cell>
        </row>
        <row r="18538">
          <cell r="L18538">
            <v>19273975</v>
          </cell>
        </row>
        <row r="18539">
          <cell r="L18539">
            <v>14238356</v>
          </cell>
        </row>
        <row r="18540">
          <cell r="L18540">
            <v>0</v>
          </cell>
        </row>
        <row r="18541">
          <cell r="L18541">
            <v>0</v>
          </cell>
        </row>
        <row r="18542">
          <cell r="L18542">
            <v>0</v>
          </cell>
        </row>
        <row r="18543">
          <cell r="L18543">
            <v>0</v>
          </cell>
        </row>
        <row r="18544">
          <cell r="L18544">
            <v>0</v>
          </cell>
        </row>
        <row r="18545">
          <cell r="L18545">
            <v>0</v>
          </cell>
        </row>
        <row r="18546">
          <cell r="L18546">
            <v>0</v>
          </cell>
        </row>
        <row r="18547">
          <cell r="L18547">
            <v>0</v>
          </cell>
        </row>
        <row r="18548">
          <cell r="L18548">
            <v>-33866</v>
          </cell>
        </row>
        <row r="18549">
          <cell r="L18549">
            <v>0</v>
          </cell>
        </row>
        <row r="18550">
          <cell r="L18550">
            <v>0</v>
          </cell>
        </row>
        <row r="18551">
          <cell r="L18551">
            <v>0</v>
          </cell>
        </row>
        <row r="18552">
          <cell r="L18552">
            <v>-5159719</v>
          </cell>
        </row>
        <row r="18553">
          <cell r="L18553">
            <v>0</v>
          </cell>
        </row>
        <row r="18554">
          <cell r="L18554">
            <v>0</v>
          </cell>
        </row>
        <row r="18555">
          <cell r="L18555">
            <v>0</v>
          </cell>
        </row>
        <row r="18556">
          <cell r="L18556">
            <v>0</v>
          </cell>
        </row>
        <row r="18557">
          <cell r="L18557">
            <v>-483871</v>
          </cell>
        </row>
        <row r="18558">
          <cell r="L18558">
            <v>-354839</v>
          </cell>
        </row>
        <row r="18559">
          <cell r="L18559">
            <v>-532258</v>
          </cell>
        </row>
        <row r="18560">
          <cell r="L18560">
            <v>0</v>
          </cell>
        </row>
        <row r="18561">
          <cell r="L18561">
            <v>0</v>
          </cell>
        </row>
        <row r="18562">
          <cell r="L18562">
            <v>0</v>
          </cell>
        </row>
        <row r="18563">
          <cell r="L18563">
            <v>0</v>
          </cell>
        </row>
        <row r="18564">
          <cell r="L18564">
            <v>0</v>
          </cell>
        </row>
        <row r="18565">
          <cell r="L18565">
            <v>0</v>
          </cell>
        </row>
        <row r="18566">
          <cell r="L18566">
            <v>-163934</v>
          </cell>
        </row>
        <row r="18567">
          <cell r="L18567">
            <v>-435484</v>
          </cell>
        </row>
        <row r="18568">
          <cell r="L18568">
            <v>-48387</v>
          </cell>
        </row>
        <row r="18569">
          <cell r="L18569">
            <v>-81967</v>
          </cell>
        </row>
        <row r="18570">
          <cell r="L18570">
            <v>-354839</v>
          </cell>
        </row>
        <row r="18571">
          <cell r="L18571">
            <v>-13661</v>
          </cell>
        </row>
        <row r="18572">
          <cell r="L18572">
            <v>0</v>
          </cell>
        </row>
        <row r="18573">
          <cell r="L18573">
            <v>1400000</v>
          </cell>
        </row>
        <row r="18574">
          <cell r="L18574">
            <v>0</v>
          </cell>
        </row>
        <row r="18575">
          <cell r="L18575">
            <v>5140411</v>
          </cell>
        </row>
        <row r="18576">
          <cell r="L18576">
            <v>0</v>
          </cell>
        </row>
        <row r="18577">
          <cell r="L18577">
            <v>4890411</v>
          </cell>
        </row>
        <row r="18578">
          <cell r="L18578">
            <v>0</v>
          </cell>
        </row>
        <row r="18579">
          <cell r="L18579">
            <v>19273973</v>
          </cell>
        </row>
        <row r="18580">
          <cell r="L18580">
            <v>14238365</v>
          </cell>
        </row>
        <row r="18581">
          <cell r="L18581">
            <v>0</v>
          </cell>
        </row>
        <row r="18582">
          <cell r="L18582">
            <v>0</v>
          </cell>
        </row>
        <row r="18583">
          <cell r="L18583">
            <v>0</v>
          </cell>
        </row>
        <row r="18584">
          <cell r="L18584">
            <v>0</v>
          </cell>
        </row>
        <row r="18585">
          <cell r="L18585">
            <v>0</v>
          </cell>
        </row>
        <row r="18586">
          <cell r="L18586">
            <v>0</v>
          </cell>
        </row>
        <row r="18587">
          <cell r="L18587">
            <v>0</v>
          </cell>
        </row>
        <row r="18588">
          <cell r="L18588">
            <v>0</v>
          </cell>
        </row>
        <row r="18589">
          <cell r="L18589">
            <v>0</v>
          </cell>
        </row>
        <row r="18590">
          <cell r="L18590">
            <v>0</v>
          </cell>
        </row>
        <row r="18591">
          <cell r="L18591">
            <v>0</v>
          </cell>
        </row>
        <row r="18592">
          <cell r="L18592">
            <v>0</v>
          </cell>
        </row>
        <row r="18593">
          <cell r="L18593">
            <v>0</v>
          </cell>
        </row>
        <row r="18594">
          <cell r="L18594">
            <v>-5166957</v>
          </cell>
        </row>
        <row r="18595">
          <cell r="L18595">
            <v>0</v>
          </cell>
        </row>
        <row r="18596">
          <cell r="L18596">
            <v>0</v>
          </cell>
        </row>
        <row r="18597">
          <cell r="L18597">
            <v>0</v>
          </cell>
        </row>
        <row r="18598">
          <cell r="L18598">
            <v>0</v>
          </cell>
        </row>
        <row r="18599">
          <cell r="L18599">
            <v>-483871</v>
          </cell>
        </row>
        <row r="18600">
          <cell r="L18600">
            <v>-354839</v>
          </cell>
        </row>
        <row r="18601">
          <cell r="L18601">
            <v>-532258</v>
          </cell>
        </row>
        <row r="18602">
          <cell r="L18602">
            <v>0</v>
          </cell>
        </row>
        <row r="18603">
          <cell r="L18603">
            <v>0</v>
          </cell>
        </row>
        <row r="18604">
          <cell r="L18604">
            <v>0</v>
          </cell>
        </row>
        <row r="18605">
          <cell r="L18605">
            <v>0</v>
          </cell>
        </row>
        <row r="18606">
          <cell r="L18606">
            <v>0</v>
          </cell>
        </row>
        <row r="18607">
          <cell r="L18607">
            <v>0</v>
          </cell>
        </row>
        <row r="18608">
          <cell r="L18608">
            <v>-163934</v>
          </cell>
        </row>
        <row r="18609">
          <cell r="L18609">
            <v>-435484</v>
          </cell>
        </row>
        <row r="18610">
          <cell r="L18610">
            <v>-48387</v>
          </cell>
        </row>
        <row r="18611">
          <cell r="L18611">
            <v>-81967</v>
          </cell>
        </row>
        <row r="18612">
          <cell r="L18612">
            <v>-354839</v>
          </cell>
        </row>
        <row r="18613">
          <cell r="L18613">
            <v>-13661</v>
          </cell>
        </row>
        <row r="18614">
          <cell r="L18614">
            <v>0</v>
          </cell>
        </row>
        <row r="18615">
          <cell r="L18615">
            <v>-28670000</v>
          </cell>
        </row>
        <row r="18616">
          <cell r="L18616">
            <v>0</v>
          </cell>
        </row>
        <row r="18617">
          <cell r="L18617">
            <v>5140411</v>
          </cell>
        </row>
        <row r="18618">
          <cell r="L18618">
            <v>0</v>
          </cell>
        </row>
        <row r="18619">
          <cell r="L18619">
            <v>4890411</v>
          </cell>
        </row>
        <row r="18620">
          <cell r="L18620">
            <v>0</v>
          </cell>
        </row>
        <row r="18621">
          <cell r="L18621">
            <v>19273970</v>
          </cell>
        </row>
        <row r="18622">
          <cell r="L18622">
            <v>14238349</v>
          </cell>
        </row>
        <row r="18623">
          <cell r="L18623">
            <v>0</v>
          </cell>
        </row>
        <row r="18624">
          <cell r="L18624">
            <v>0</v>
          </cell>
        </row>
        <row r="18625">
          <cell r="L18625">
            <v>0</v>
          </cell>
        </row>
        <row r="18626">
          <cell r="L18626">
            <v>0</v>
          </cell>
        </row>
        <row r="18627">
          <cell r="L18627">
            <v>0</v>
          </cell>
        </row>
        <row r="18628">
          <cell r="L18628">
            <v>0</v>
          </cell>
        </row>
        <row r="18629">
          <cell r="L18629">
            <v>0</v>
          </cell>
        </row>
        <row r="18630">
          <cell r="L18630">
            <v>0</v>
          </cell>
        </row>
        <row r="18631">
          <cell r="L18631">
            <v>0</v>
          </cell>
        </row>
        <row r="18632">
          <cell r="L18632">
            <v>0</v>
          </cell>
        </row>
        <row r="18633">
          <cell r="L18633">
            <v>0</v>
          </cell>
        </row>
        <row r="18634">
          <cell r="L18634">
            <v>0</v>
          </cell>
        </row>
        <row r="18635">
          <cell r="L18635">
            <v>0</v>
          </cell>
        </row>
        <row r="18636">
          <cell r="L18636">
            <v>0</v>
          </cell>
        </row>
        <row r="18637">
          <cell r="L18637">
            <v>0</v>
          </cell>
        </row>
        <row r="18638">
          <cell r="L18638">
            <v>-40320</v>
          </cell>
        </row>
        <row r="18639">
          <cell r="L18639">
            <v>0</v>
          </cell>
        </row>
        <row r="18640">
          <cell r="L18640">
            <v>0</v>
          </cell>
        </row>
        <row r="18641">
          <cell r="L18641">
            <v>0</v>
          </cell>
        </row>
        <row r="18642">
          <cell r="L18642">
            <v>0</v>
          </cell>
        </row>
        <row r="18643">
          <cell r="L18643">
            <v>0</v>
          </cell>
        </row>
        <row r="18644">
          <cell r="L18644">
            <v>0</v>
          </cell>
        </row>
        <row r="18645">
          <cell r="L18645">
            <v>0</v>
          </cell>
        </row>
        <row r="18646">
          <cell r="L18646">
            <v>-5164548</v>
          </cell>
        </row>
        <row r="18647">
          <cell r="L18647">
            <v>0</v>
          </cell>
        </row>
        <row r="18648">
          <cell r="L18648">
            <v>0</v>
          </cell>
        </row>
        <row r="18649">
          <cell r="L18649">
            <v>0</v>
          </cell>
        </row>
        <row r="18650">
          <cell r="L18650">
            <v>0</v>
          </cell>
        </row>
        <row r="18651">
          <cell r="L18651">
            <v>-967741</v>
          </cell>
        </row>
        <row r="18652">
          <cell r="L18652">
            <v>-709669</v>
          </cell>
        </row>
        <row r="18653">
          <cell r="L18653">
            <v>-1064518</v>
          </cell>
        </row>
        <row r="18654">
          <cell r="L18654">
            <v>0</v>
          </cell>
        </row>
        <row r="18655">
          <cell r="L18655">
            <v>0</v>
          </cell>
        </row>
        <row r="18656">
          <cell r="L18656">
            <v>0</v>
          </cell>
        </row>
        <row r="18657">
          <cell r="L18657">
            <v>0</v>
          </cell>
        </row>
        <row r="18658">
          <cell r="L18658">
            <v>0</v>
          </cell>
        </row>
        <row r="18659">
          <cell r="L18659">
            <v>0</v>
          </cell>
        </row>
        <row r="18660">
          <cell r="L18660">
            <v>-327868</v>
          </cell>
        </row>
        <row r="18661">
          <cell r="L18661">
            <v>-870964</v>
          </cell>
        </row>
        <row r="18662">
          <cell r="L18662">
            <v>-96777</v>
          </cell>
        </row>
        <row r="18663">
          <cell r="L18663">
            <v>-163934</v>
          </cell>
        </row>
        <row r="18664">
          <cell r="L18664">
            <v>-709669</v>
          </cell>
        </row>
        <row r="18665">
          <cell r="L18665">
            <v>-27322</v>
          </cell>
        </row>
        <row r="18666">
          <cell r="L18666">
            <v>0</v>
          </cell>
        </row>
        <row r="18667">
          <cell r="L18667">
            <v>18050000</v>
          </cell>
        </row>
        <row r="18668">
          <cell r="L18668">
            <v>0</v>
          </cell>
        </row>
        <row r="18669">
          <cell r="L18669">
            <v>10280822</v>
          </cell>
        </row>
        <row r="18670">
          <cell r="L18670">
            <v>0</v>
          </cell>
        </row>
        <row r="18671">
          <cell r="L18671">
            <v>9780822</v>
          </cell>
        </row>
        <row r="18672">
          <cell r="L18672">
            <v>0</v>
          </cell>
        </row>
        <row r="18673">
          <cell r="L18673">
            <v>38547945</v>
          </cell>
        </row>
        <row r="18674">
          <cell r="L18674">
            <v>28476715</v>
          </cell>
        </row>
        <row r="18675">
          <cell r="L18675">
            <v>0</v>
          </cell>
        </row>
        <row r="18676">
          <cell r="L18676">
            <v>0</v>
          </cell>
        </row>
        <row r="18677">
          <cell r="L18677">
            <v>0</v>
          </cell>
        </row>
        <row r="18678">
          <cell r="L18678">
            <v>0</v>
          </cell>
        </row>
        <row r="18679">
          <cell r="L18679">
            <v>0</v>
          </cell>
        </row>
        <row r="18680">
          <cell r="L18680">
            <v>0</v>
          </cell>
        </row>
        <row r="18681">
          <cell r="L18681">
            <v>0</v>
          </cell>
        </row>
        <row r="18682">
          <cell r="L18682">
            <v>0</v>
          </cell>
        </row>
        <row r="18683">
          <cell r="L18683">
            <v>0</v>
          </cell>
        </row>
        <row r="18684">
          <cell r="L18684">
            <v>-1650000</v>
          </cell>
        </row>
        <row r="18685">
          <cell r="L18685">
            <v>0</v>
          </cell>
        </row>
        <row r="18686">
          <cell r="L18686">
            <v>-10334274</v>
          </cell>
        </row>
        <row r="18687">
          <cell r="L18687">
            <v>0</v>
          </cell>
        </row>
        <row r="18688">
          <cell r="L18688">
            <v>0</v>
          </cell>
        </row>
        <row r="18689">
          <cell r="L18689">
            <v>0</v>
          </cell>
        </row>
        <row r="18690">
          <cell r="L18690">
            <v>0</v>
          </cell>
        </row>
        <row r="18691">
          <cell r="L18691">
            <v>-500000</v>
          </cell>
        </row>
        <row r="18692">
          <cell r="L18692">
            <v>-366667</v>
          </cell>
        </row>
        <row r="18693">
          <cell r="L18693">
            <v>-550000</v>
          </cell>
        </row>
        <row r="18694">
          <cell r="L18694">
            <v>0</v>
          </cell>
        </row>
        <row r="18695">
          <cell r="L18695">
            <v>0</v>
          </cell>
        </row>
        <row r="18696">
          <cell r="L18696">
            <v>0</v>
          </cell>
        </row>
        <row r="18697">
          <cell r="L18697">
            <v>0</v>
          </cell>
        </row>
        <row r="18698">
          <cell r="L18698">
            <v>0</v>
          </cell>
        </row>
        <row r="18699">
          <cell r="L18699">
            <v>0</v>
          </cell>
        </row>
        <row r="18700">
          <cell r="L18700">
            <v>-163934</v>
          </cell>
        </row>
        <row r="18701">
          <cell r="L18701">
            <v>-450000</v>
          </cell>
        </row>
        <row r="18702">
          <cell r="L18702">
            <v>-50000</v>
          </cell>
        </row>
        <row r="18703">
          <cell r="L18703">
            <v>-81967</v>
          </cell>
        </row>
        <row r="18704">
          <cell r="L18704">
            <v>-366667</v>
          </cell>
        </row>
        <row r="18705">
          <cell r="L18705">
            <v>-13661</v>
          </cell>
        </row>
        <row r="18706">
          <cell r="L18706">
            <v>0</v>
          </cell>
        </row>
        <row r="18707">
          <cell r="L18707">
            <v>200000</v>
          </cell>
        </row>
        <row r="18708">
          <cell r="L18708">
            <v>0</v>
          </cell>
        </row>
        <row r="18709">
          <cell r="L18709">
            <v>5140412</v>
          </cell>
        </row>
        <row r="18710">
          <cell r="L18710">
            <v>0</v>
          </cell>
        </row>
        <row r="18711">
          <cell r="L18711">
            <v>4890411</v>
          </cell>
        </row>
        <row r="18712">
          <cell r="L18712">
            <v>0</v>
          </cell>
        </row>
        <row r="18713">
          <cell r="L18713">
            <v>19273973</v>
          </cell>
        </row>
        <row r="18714">
          <cell r="L18714">
            <v>14238359</v>
          </cell>
        </row>
        <row r="18715">
          <cell r="L18715">
            <v>0</v>
          </cell>
        </row>
        <row r="18716">
          <cell r="L18716">
            <v>0</v>
          </cell>
        </row>
        <row r="18717">
          <cell r="L18717">
            <v>-5167944</v>
          </cell>
        </row>
        <row r="18718">
          <cell r="L18718">
            <v>0</v>
          </cell>
        </row>
        <row r="18719">
          <cell r="L18719">
            <v>0</v>
          </cell>
        </row>
        <row r="18720">
          <cell r="L18720">
            <v>0</v>
          </cell>
        </row>
        <row r="18721">
          <cell r="L18721">
            <v>0</v>
          </cell>
        </row>
        <row r="18722">
          <cell r="L18722">
            <v>-500000</v>
          </cell>
        </row>
        <row r="18723">
          <cell r="L18723">
            <v>-366667</v>
          </cell>
        </row>
        <row r="18724">
          <cell r="L18724">
            <v>-550000</v>
          </cell>
        </row>
        <row r="18725">
          <cell r="L18725">
            <v>0</v>
          </cell>
        </row>
        <row r="18726">
          <cell r="L18726">
            <v>0</v>
          </cell>
        </row>
        <row r="18727">
          <cell r="L18727">
            <v>0</v>
          </cell>
        </row>
        <row r="18728">
          <cell r="L18728">
            <v>0</v>
          </cell>
        </row>
        <row r="18729">
          <cell r="L18729">
            <v>0</v>
          </cell>
        </row>
        <row r="18730">
          <cell r="L18730">
            <v>0</v>
          </cell>
        </row>
        <row r="18731">
          <cell r="L18731">
            <v>-163934</v>
          </cell>
        </row>
        <row r="18732">
          <cell r="L18732">
            <v>-450000</v>
          </cell>
        </row>
        <row r="18733">
          <cell r="L18733">
            <v>-50000</v>
          </cell>
        </row>
        <row r="18734">
          <cell r="L18734">
            <v>-81967</v>
          </cell>
        </row>
        <row r="18735">
          <cell r="L18735">
            <v>-366667</v>
          </cell>
        </row>
        <row r="18736">
          <cell r="L18736">
            <v>-13661</v>
          </cell>
        </row>
        <row r="18737">
          <cell r="L18737">
            <v>0</v>
          </cell>
        </row>
        <row r="18738">
          <cell r="L18738">
            <v>-15850000</v>
          </cell>
        </row>
        <row r="18739">
          <cell r="L18739">
            <v>0</v>
          </cell>
        </row>
        <row r="18740">
          <cell r="L18740">
            <v>5140410</v>
          </cell>
        </row>
        <row r="18741">
          <cell r="L18741">
            <v>0</v>
          </cell>
        </row>
        <row r="18742">
          <cell r="L18742">
            <v>4890411</v>
          </cell>
        </row>
        <row r="18743">
          <cell r="L18743">
            <v>0</v>
          </cell>
        </row>
        <row r="18744">
          <cell r="L18744">
            <v>19273972</v>
          </cell>
        </row>
        <row r="18745">
          <cell r="L18745">
            <v>14238352</v>
          </cell>
        </row>
        <row r="18746">
          <cell r="L18746">
            <v>0</v>
          </cell>
        </row>
        <row r="18747">
          <cell r="L18747">
            <v>0</v>
          </cell>
        </row>
        <row r="18748">
          <cell r="L18748">
            <v>0</v>
          </cell>
        </row>
        <row r="18749">
          <cell r="L18749">
            <v>0</v>
          </cell>
        </row>
        <row r="18750">
          <cell r="L18750">
            <v>0</v>
          </cell>
        </row>
        <row r="18751">
          <cell r="L18751">
            <v>0</v>
          </cell>
        </row>
        <row r="18752">
          <cell r="L18752">
            <v>0</v>
          </cell>
        </row>
        <row r="18753">
          <cell r="L18753">
            <v>0</v>
          </cell>
        </row>
        <row r="18754">
          <cell r="L18754">
            <v>-5214938</v>
          </cell>
        </row>
        <row r="18755">
          <cell r="L18755">
            <v>0</v>
          </cell>
        </row>
        <row r="18756">
          <cell r="L18756">
            <v>0</v>
          </cell>
        </row>
        <row r="18757">
          <cell r="L18757">
            <v>0</v>
          </cell>
        </row>
        <row r="18758">
          <cell r="L18758">
            <v>0</v>
          </cell>
        </row>
        <row r="18759">
          <cell r="L18759">
            <v>-500000</v>
          </cell>
        </row>
        <row r="18760">
          <cell r="L18760">
            <v>-366667</v>
          </cell>
        </row>
        <row r="18761">
          <cell r="L18761">
            <v>-550000</v>
          </cell>
        </row>
        <row r="18762">
          <cell r="L18762">
            <v>0</v>
          </cell>
        </row>
        <row r="18763">
          <cell r="L18763">
            <v>0</v>
          </cell>
        </row>
        <row r="18764">
          <cell r="L18764">
            <v>0</v>
          </cell>
        </row>
        <row r="18765">
          <cell r="L18765">
            <v>0</v>
          </cell>
        </row>
        <row r="18766">
          <cell r="L18766">
            <v>0</v>
          </cell>
        </row>
        <row r="18767">
          <cell r="L18767">
            <v>0</v>
          </cell>
        </row>
        <row r="18768">
          <cell r="L18768">
            <v>-163934</v>
          </cell>
        </row>
        <row r="18769">
          <cell r="L18769">
            <v>-450000</v>
          </cell>
        </row>
        <row r="18770">
          <cell r="L18770">
            <v>-50000</v>
          </cell>
        </row>
        <row r="18771">
          <cell r="L18771">
            <v>-81967</v>
          </cell>
        </row>
        <row r="18772">
          <cell r="L18772">
            <v>-366667</v>
          </cell>
        </row>
        <row r="18773">
          <cell r="L18773">
            <v>-13661</v>
          </cell>
        </row>
        <row r="18774">
          <cell r="L18774">
            <v>0</v>
          </cell>
        </row>
        <row r="18775">
          <cell r="L18775">
            <v>32650000</v>
          </cell>
        </row>
        <row r="18776">
          <cell r="L18776">
            <v>0</v>
          </cell>
        </row>
        <row r="18777">
          <cell r="L18777">
            <v>5140411</v>
          </cell>
        </row>
        <row r="18778">
          <cell r="L18778">
            <v>0</v>
          </cell>
        </row>
        <row r="18779">
          <cell r="L18779">
            <v>4890411</v>
          </cell>
        </row>
        <row r="18780">
          <cell r="L18780">
            <v>0</v>
          </cell>
        </row>
        <row r="18781">
          <cell r="L18781">
            <v>19273974</v>
          </cell>
        </row>
        <row r="18782">
          <cell r="L18782">
            <v>0</v>
          </cell>
        </row>
        <row r="18783">
          <cell r="L18783">
            <v>0</v>
          </cell>
        </row>
        <row r="18784">
          <cell r="L18784">
            <v>14454795</v>
          </cell>
        </row>
        <row r="18785">
          <cell r="L18785">
            <v>0</v>
          </cell>
        </row>
        <row r="18786">
          <cell r="L18786">
            <v>0</v>
          </cell>
        </row>
        <row r="18787">
          <cell r="L18787">
            <v>0</v>
          </cell>
        </row>
        <row r="18788">
          <cell r="L18788">
            <v>0</v>
          </cell>
        </row>
        <row r="18789">
          <cell r="L18789">
            <v>0</v>
          </cell>
        </row>
        <row r="18790">
          <cell r="L18790">
            <v>0</v>
          </cell>
        </row>
        <row r="18791">
          <cell r="L18791">
            <v>-220000</v>
          </cell>
        </row>
        <row r="18792">
          <cell r="L18792">
            <v>0</v>
          </cell>
        </row>
        <row r="18793">
          <cell r="L18793">
            <v>0</v>
          </cell>
        </row>
        <row r="18794">
          <cell r="L18794">
            <v>-5441261</v>
          </cell>
        </row>
        <row r="18795">
          <cell r="L18795">
            <v>0</v>
          </cell>
        </row>
        <row r="18796">
          <cell r="L18796">
            <v>0</v>
          </cell>
        </row>
        <row r="18797">
          <cell r="L18797">
            <v>0</v>
          </cell>
        </row>
        <row r="18798">
          <cell r="L18798">
            <v>0</v>
          </cell>
        </row>
        <row r="18799">
          <cell r="L18799">
            <v>-500000</v>
          </cell>
        </row>
        <row r="18800">
          <cell r="L18800">
            <v>-366667</v>
          </cell>
        </row>
        <row r="18801">
          <cell r="L18801">
            <v>-550000</v>
          </cell>
        </row>
        <row r="18802">
          <cell r="L18802">
            <v>0</v>
          </cell>
        </row>
        <row r="18803">
          <cell r="L18803">
            <v>0</v>
          </cell>
        </row>
        <row r="18804">
          <cell r="L18804">
            <v>0</v>
          </cell>
        </row>
        <row r="18805">
          <cell r="L18805">
            <v>0</v>
          </cell>
        </row>
        <row r="18806">
          <cell r="L18806">
            <v>0</v>
          </cell>
        </row>
        <row r="18807">
          <cell r="L18807">
            <v>0</v>
          </cell>
        </row>
        <row r="18808">
          <cell r="L18808">
            <v>-163934</v>
          </cell>
        </row>
        <row r="18809">
          <cell r="L18809">
            <v>-450000</v>
          </cell>
        </row>
        <row r="18810">
          <cell r="L18810">
            <v>-50000</v>
          </cell>
        </row>
        <row r="18811">
          <cell r="L18811">
            <v>-81967</v>
          </cell>
        </row>
        <row r="18812">
          <cell r="L18812">
            <v>-366667</v>
          </cell>
        </row>
        <row r="18813">
          <cell r="L18813">
            <v>-13661</v>
          </cell>
        </row>
        <row r="18814">
          <cell r="L18814">
            <v>0</v>
          </cell>
        </row>
        <row r="18815">
          <cell r="L18815">
            <v>-47190000</v>
          </cell>
        </row>
        <row r="18816">
          <cell r="L18816">
            <v>0</v>
          </cell>
        </row>
        <row r="18817">
          <cell r="L18817">
            <v>5140410</v>
          </cell>
        </row>
        <row r="18818">
          <cell r="L18818">
            <v>0</v>
          </cell>
        </row>
        <row r="18819">
          <cell r="L18819">
            <v>4890411</v>
          </cell>
        </row>
        <row r="18820">
          <cell r="L18820">
            <v>0</v>
          </cell>
        </row>
        <row r="18821">
          <cell r="L18821">
            <v>19273973</v>
          </cell>
        </row>
        <row r="18822">
          <cell r="L18822">
            <v>14454791</v>
          </cell>
        </row>
        <row r="18823">
          <cell r="L18823">
            <v>0</v>
          </cell>
        </row>
        <row r="18824">
          <cell r="L18824">
            <v>0</v>
          </cell>
        </row>
        <row r="18825">
          <cell r="L18825">
            <v>0</v>
          </cell>
        </row>
        <row r="18826">
          <cell r="L18826">
            <v>0</v>
          </cell>
        </row>
        <row r="18827">
          <cell r="L18827">
            <v>0</v>
          </cell>
        </row>
        <row r="18828">
          <cell r="L18828">
            <v>0</v>
          </cell>
        </row>
        <row r="18829">
          <cell r="L18829">
            <v>0</v>
          </cell>
        </row>
        <row r="18830">
          <cell r="L18830">
            <v>0</v>
          </cell>
        </row>
        <row r="18831">
          <cell r="L18831">
            <v>-5555545</v>
          </cell>
        </row>
        <row r="18832">
          <cell r="L18832">
            <v>0</v>
          </cell>
        </row>
        <row r="18833">
          <cell r="L18833">
            <v>0</v>
          </cell>
        </row>
        <row r="18834">
          <cell r="L18834">
            <v>0</v>
          </cell>
        </row>
        <row r="18835">
          <cell r="L18835">
            <v>0</v>
          </cell>
        </row>
        <row r="18836">
          <cell r="L18836">
            <v>-500000</v>
          </cell>
        </row>
        <row r="18837">
          <cell r="L18837">
            <v>-366667</v>
          </cell>
        </row>
        <row r="18838">
          <cell r="L18838">
            <v>-550000</v>
          </cell>
        </row>
        <row r="18839">
          <cell r="L18839">
            <v>0</v>
          </cell>
        </row>
        <row r="18840">
          <cell r="L18840">
            <v>0</v>
          </cell>
        </row>
        <row r="18841">
          <cell r="L18841">
            <v>0</v>
          </cell>
        </row>
        <row r="18842">
          <cell r="L18842">
            <v>0</v>
          </cell>
        </row>
        <row r="18843">
          <cell r="L18843">
            <v>0</v>
          </cell>
        </row>
        <row r="18844">
          <cell r="L18844">
            <v>0</v>
          </cell>
        </row>
        <row r="18845">
          <cell r="L18845">
            <v>-163934</v>
          </cell>
        </row>
        <row r="18846">
          <cell r="L18846">
            <v>-450000</v>
          </cell>
        </row>
        <row r="18847">
          <cell r="L18847">
            <v>-50000</v>
          </cell>
        </row>
        <row r="18848">
          <cell r="L18848">
            <v>-81967</v>
          </cell>
        </row>
        <row r="18849">
          <cell r="L18849">
            <v>-366667</v>
          </cell>
        </row>
        <row r="18850">
          <cell r="L18850">
            <v>-13661</v>
          </cell>
        </row>
        <row r="18851">
          <cell r="L18851">
            <v>0</v>
          </cell>
        </row>
        <row r="18852">
          <cell r="L18852">
            <v>43570000</v>
          </cell>
        </row>
        <row r="18853">
          <cell r="L18853">
            <v>0</v>
          </cell>
        </row>
        <row r="18854">
          <cell r="L18854">
            <v>5140412</v>
          </cell>
        </row>
        <row r="18855">
          <cell r="L18855">
            <v>0</v>
          </cell>
        </row>
        <row r="18856">
          <cell r="L18856">
            <v>4890411</v>
          </cell>
        </row>
        <row r="18857">
          <cell r="L18857">
            <v>0</v>
          </cell>
        </row>
        <row r="18858">
          <cell r="L18858">
            <v>19273973</v>
          </cell>
        </row>
        <row r="18859">
          <cell r="L18859">
            <v>0</v>
          </cell>
        </row>
        <row r="18860">
          <cell r="L18860">
            <v>0</v>
          </cell>
        </row>
        <row r="18861">
          <cell r="L18861">
            <v>16619182</v>
          </cell>
        </row>
        <row r="18862">
          <cell r="L18862">
            <v>0</v>
          </cell>
        </row>
        <row r="18863">
          <cell r="L18863">
            <v>0</v>
          </cell>
        </row>
        <row r="18864">
          <cell r="L18864">
            <v>0</v>
          </cell>
        </row>
        <row r="18865">
          <cell r="L18865">
            <v>0</v>
          </cell>
        </row>
        <row r="18866">
          <cell r="L18866">
            <v>0</v>
          </cell>
        </row>
        <row r="18867">
          <cell r="L18867">
            <v>0</v>
          </cell>
        </row>
        <row r="18868">
          <cell r="L18868">
            <v>0</v>
          </cell>
        </row>
        <row r="18869">
          <cell r="L18869">
            <v>0</v>
          </cell>
        </row>
        <row r="18870">
          <cell r="L18870">
            <v>0</v>
          </cell>
        </row>
        <row r="18871">
          <cell r="L18871">
            <v>0</v>
          </cell>
        </row>
        <row r="18872">
          <cell r="L18872">
            <v>0</v>
          </cell>
        </row>
        <row r="18873">
          <cell r="L18873">
            <v>0</v>
          </cell>
        </row>
        <row r="18874">
          <cell r="L18874">
            <v>0</v>
          </cell>
        </row>
        <row r="18875">
          <cell r="L18875">
            <v>0</v>
          </cell>
        </row>
        <row r="18876">
          <cell r="L18876">
            <v>0</v>
          </cell>
        </row>
        <row r="18877">
          <cell r="L18877">
            <v>0</v>
          </cell>
        </row>
        <row r="18878">
          <cell r="L18878">
            <v>-330000</v>
          </cell>
        </row>
        <row r="18879">
          <cell r="L18879">
            <v>0</v>
          </cell>
        </row>
        <row r="18880">
          <cell r="L18880">
            <v>0</v>
          </cell>
        </row>
        <row r="18881">
          <cell r="L18881">
            <v>-6147817</v>
          </cell>
        </row>
        <row r="18882">
          <cell r="L18882">
            <v>0</v>
          </cell>
        </row>
        <row r="18883">
          <cell r="L18883">
            <v>0</v>
          </cell>
        </row>
        <row r="18884">
          <cell r="L18884">
            <v>0</v>
          </cell>
        </row>
        <row r="18885">
          <cell r="L18885">
            <v>0</v>
          </cell>
        </row>
        <row r="18886">
          <cell r="L18886">
            <v>-1522543</v>
          </cell>
        </row>
        <row r="18887">
          <cell r="L18887">
            <v>-1116532</v>
          </cell>
        </row>
        <row r="18888">
          <cell r="L18888">
            <v>-1650000</v>
          </cell>
        </row>
        <row r="18889">
          <cell r="L18889">
            <v>0</v>
          </cell>
        </row>
        <row r="18890">
          <cell r="L18890">
            <v>0</v>
          </cell>
        </row>
        <row r="18891">
          <cell r="L18891">
            <v>0</v>
          </cell>
        </row>
        <row r="18892">
          <cell r="L18892">
            <v>0</v>
          </cell>
        </row>
        <row r="18893">
          <cell r="L18893">
            <v>0</v>
          </cell>
        </row>
        <row r="18894">
          <cell r="L18894">
            <v>0</v>
          </cell>
        </row>
        <row r="18895">
          <cell r="L18895">
            <v>-491802</v>
          </cell>
        </row>
        <row r="18896">
          <cell r="L18896">
            <v>-1350000</v>
          </cell>
        </row>
        <row r="18897">
          <cell r="L18897">
            <v>-150000</v>
          </cell>
        </row>
        <row r="18898">
          <cell r="L18898">
            <v>-245901</v>
          </cell>
        </row>
        <row r="18899">
          <cell r="L18899">
            <v>-1100001</v>
          </cell>
        </row>
        <row r="18900">
          <cell r="L18900">
            <v>-40983</v>
          </cell>
        </row>
        <row r="18901">
          <cell r="L18901">
            <v>0</v>
          </cell>
        </row>
        <row r="18902">
          <cell r="L18902">
            <v>-29380000</v>
          </cell>
        </row>
        <row r="18903">
          <cell r="L18903">
            <v>0</v>
          </cell>
        </row>
        <row r="18904">
          <cell r="L18904">
            <v>15421233</v>
          </cell>
        </row>
        <row r="18905">
          <cell r="L18905">
            <v>0</v>
          </cell>
        </row>
        <row r="18906">
          <cell r="L18906">
            <v>14671233</v>
          </cell>
        </row>
        <row r="18907">
          <cell r="L18907">
            <v>0</v>
          </cell>
        </row>
        <row r="18908">
          <cell r="L18908">
            <v>72205477</v>
          </cell>
        </row>
        <row r="18909">
          <cell r="L18909">
            <v>0</v>
          </cell>
        </row>
        <row r="18910">
          <cell r="L18910">
            <v>0</v>
          </cell>
        </row>
        <row r="18911">
          <cell r="L18911">
            <v>49857530</v>
          </cell>
        </row>
        <row r="18912">
          <cell r="L18912">
            <v>0</v>
          </cell>
        </row>
        <row r="18913">
          <cell r="L18913">
            <v>0</v>
          </cell>
        </row>
        <row r="18914">
          <cell r="L18914">
            <v>0</v>
          </cell>
        </row>
        <row r="18915">
          <cell r="L18915">
            <v>0</v>
          </cell>
        </row>
        <row r="18916">
          <cell r="L18916">
            <v>0</v>
          </cell>
        </row>
        <row r="18917">
          <cell r="L18917">
            <v>0</v>
          </cell>
        </row>
        <row r="18918">
          <cell r="L18918">
            <v>0</v>
          </cell>
        </row>
        <row r="18919">
          <cell r="L18919">
            <v>0</v>
          </cell>
        </row>
        <row r="18920">
          <cell r="L18920">
            <v>0</v>
          </cell>
        </row>
        <row r="18921">
          <cell r="L18921">
            <v>0</v>
          </cell>
        </row>
        <row r="18922">
          <cell r="L18922">
            <v>0</v>
          </cell>
        </row>
        <row r="18923">
          <cell r="L18923">
            <v>0</v>
          </cell>
        </row>
        <row r="18924">
          <cell r="L18924">
            <v>0</v>
          </cell>
        </row>
        <row r="18925">
          <cell r="L18925">
            <v>0</v>
          </cell>
        </row>
        <row r="18926">
          <cell r="L18926">
            <v>0</v>
          </cell>
        </row>
        <row r="18927">
          <cell r="L18927">
            <v>0</v>
          </cell>
        </row>
        <row r="18928">
          <cell r="L18928">
            <v>0</v>
          </cell>
        </row>
        <row r="18929">
          <cell r="L18929">
            <v>0</v>
          </cell>
        </row>
        <row r="18930">
          <cell r="L18930">
            <v>0</v>
          </cell>
        </row>
        <row r="18931">
          <cell r="L18931">
            <v>-660000</v>
          </cell>
        </row>
        <row r="18932">
          <cell r="L18932">
            <v>0</v>
          </cell>
        </row>
        <row r="18933">
          <cell r="L18933">
            <v>0</v>
          </cell>
        </row>
        <row r="18934">
          <cell r="L18934">
            <v>-19766286</v>
          </cell>
        </row>
        <row r="18935">
          <cell r="L18935">
            <v>0</v>
          </cell>
        </row>
        <row r="18936">
          <cell r="L18936">
            <v>0</v>
          </cell>
        </row>
        <row r="18937">
          <cell r="L18937">
            <v>0</v>
          </cell>
        </row>
        <row r="18938">
          <cell r="L18938">
            <v>0</v>
          </cell>
        </row>
        <row r="18939">
          <cell r="L18939">
            <v>-500000</v>
          </cell>
        </row>
        <row r="18940">
          <cell r="L18940">
            <v>-366667</v>
          </cell>
        </row>
        <row r="18941">
          <cell r="L18941">
            <v>-550000</v>
          </cell>
        </row>
        <row r="18942">
          <cell r="L18942">
            <v>0</v>
          </cell>
        </row>
        <row r="18943">
          <cell r="L18943">
            <v>0</v>
          </cell>
        </row>
        <row r="18944">
          <cell r="L18944">
            <v>0</v>
          </cell>
        </row>
        <row r="18945">
          <cell r="L18945">
            <v>0</v>
          </cell>
        </row>
        <row r="18946">
          <cell r="L18946">
            <v>0</v>
          </cell>
        </row>
        <row r="18947">
          <cell r="L18947">
            <v>0</v>
          </cell>
        </row>
        <row r="18948">
          <cell r="L18948">
            <v>-163934</v>
          </cell>
        </row>
        <row r="18949">
          <cell r="L18949">
            <v>-450000</v>
          </cell>
        </row>
        <row r="18950">
          <cell r="L18950">
            <v>-50000</v>
          </cell>
        </row>
        <row r="18951">
          <cell r="L18951">
            <v>-81967</v>
          </cell>
        </row>
        <row r="18952">
          <cell r="L18952">
            <v>-366667</v>
          </cell>
        </row>
        <row r="18953">
          <cell r="L18953">
            <v>-13661</v>
          </cell>
        </row>
        <row r="18954">
          <cell r="L18954">
            <v>0</v>
          </cell>
        </row>
        <row r="18955">
          <cell r="L18955">
            <v>0</v>
          </cell>
        </row>
        <row r="18956">
          <cell r="L18956">
            <v>10920000</v>
          </cell>
        </row>
        <row r="18957">
          <cell r="L18957">
            <v>-19250000</v>
          </cell>
        </row>
        <row r="18958">
          <cell r="L18958">
            <v>0</v>
          </cell>
        </row>
        <row r="18959">
          <cell r="L18959">
            <v>5140411</v>
          </cell>
        </row>
        <row r="18960">
          <cell r="L18960">
            <v>0</v>
          </cell>
        </row>
        <row r="18961">
          <cell r="L18961">
            <v>4890411</v>
          </cell>
        </row>
        <row r="18962">
          <cell r="L18962">
            <v>0</v>
          </cell>
        </row>
        <row r="18963">
          <cell r="L18963">
            <v>24068496</v>
          </cell>
        </row>
        <row r="18964">
          <cell r="L18964">
            <v>0</v>
          </cell>
        </row>
        <row r="18965">
          <cell r="L18965">
            <v>0</v>
          </cell>
        </row>
        <row r="18966">
          <cell r="L18966">
            <v>18756175</v>
          </cell>
        </row>
        <row r="18967">
          <cell r="L18967">
            <v>0</v>
          </cell>
        </row>
        <row r="18968">
          <cell r="L18968">
            <v>0</v>
          </cell>
        </row>
        <row r="18969">
          <cell r="L18969">
            <v>0</v>
          </cell>
        </row>
        <row r="18970">
          <cell r="L18970">
            <v>0</v>
          </cell>
        </row>
        <row r="18971">
          <cell r="L18971">
            <v>0</v>
          </cell>
        </row>
        <row r="18972">
          <cell r="L18972">
            <v>0</v>
          </cell>
        </row>
        <row r="18973">
          <cell r="L18973">
            <v>0</v>
          </cell>
        </row>
        <row r="18974">
          <cell r="L18974">
            <v>0</v>
          </cell>
        </row>
        <row r="18975">
          <cell r="L18975">
            <v>0</v>
          </cell>
        </row>
        <row r="18976">
          <cell r="L18976">
            <v>0</v>
          </cell>
        </row>
        <row r="18977">
          <cell r="L18977">
            <v>0</v>
          </cell>
        </row>
        <row r="18978">
          <cell r="L18978">
            <v>0</v>
          </cell>
        </row>
        <row r="18979">
          <cell r="L18979">
            <v>0</v>
          </cell>
        </row>
        <row r="18980">
          <cell r="L18980">
            <v>0</v>
          </cell>
        </row>
        <row r="18981">
          <cell r="L18981">
            <v>0</v>
          </cell>
        </row>
        <row r="18982">
          <cell r="L18982">
            <v>0</v>
          </cell>
        </row>
        <row r="18983">
          <cell r="L18983">
            <v>0</v>
          </cell>
        </row>
        <row r="18984">
          <cell r="L18984">
            <v>-330000</v>
          </cell>
        </row>
        <row r="18985">
          <cell r="L18985">
            <v>0</v>
          </cell>
        </row>
        <row r="18986">
          <cell r="L18986">
            <v>0</v>
          </cell>
        </row>
        <row r="18987">
          <cell r="L18987">
            <v>-6638345</v>
          </cell>
        </row>
        <row r="18988">
          <cell r="L18988">
            <v>0</v>
          </cell>
        </row>
        <row r="18989">
          <cell r="L18989">
            <v>0</v>
          </cell>
        </row>
        <row r="18990">
          <cell r="L18990">
            <v>0</v>
          </cell>
        </row>
        <row r="18991">
          <cell r="L18991">
            <v>0</v>
          </cell>
        </row>
        <row r="18992">
          <cell r="L18992">
            <v>-500000</v>
          </cell>
        </row>
        <row r="18993">
          <cell r="L18993">
            <v>-366667</v>
          </cell>
        </row>
        <row r="18994">
          <cell r="L18994">
            <v>-550000</v>
          </cell>
        </row>
        <row r="18995">
          <cell r="L18995">
            <v>0</v>
          </cell>
        </row>
        <row r="18996">
          <cell r="L18996">
            <v>0</v>
          </cell>
        </row>
        <row r="18997">
          <cell r="L18997">
            <v>0</v>
          </cell>
        </row>
        <row r="18998">
          <cell r="L18998">
            <v>0</v>
          </cell>
        </row>
        <row r="18999">
          <cell r="L18999">
            <v>0</v>
          </cell>
        </row>
        <row r="19000">
          <cell r="L19000">
            <v>0</v>
          </cell>
        </row>
        <row r="19001">
          <cell r="L19001">
            <v>-163934</v>
          </cell>
        </row>
        <row r="19002">
          <cell r="L19002">
            <v>-450000</v>
          </cell>
        </row>
        <row r="19003">
          <cell r="L19003">
            <v>-50000</v>
          </cell>
        </row>
        <row r="19004">
          <cell r="L19004">
            <v>-81967</v>
          </cell>
        </row>
        <row r="19005">
          <cell r="L19005">
            <v>-366667</v>
          </cell>
        </row>
        <row r="19006">
          <cell r="L19006">
            <v>-13661</v>
          </cell>
        </row>
        <row r="19007">
          <cell r="L19007">
            <v>0</v>
          </cell>
        </row>
        <row r="19008">
          <cell r="L19008">
            <v>40420000</v>
          </cell>
        </row>
        <row r="19009">
          <cell r="L19009">
            <v>0</v>
          </cell>
        </row>
        <row r="19010">
          <cell r="L19010">
            <v>5140411</v>
          </cell>
        </row>
        <row r="19011">
          <cell r="L19011">
            <v>0</v>
          </cell>
        </row>
        <row r="19012">
          <cell r="L19012">
            <v>4890411</v>
          </cell>
        </row>
        <row r="19013">
          <cell r="L19013">
            <v>0</v>
          </cell>
        </row>
        <row r="19014">
          <cell r="L19014">
            <v>24068492</v>
          </cell>
        </row>
        <row r="19015">
          <cell r="L19015">
            <v>0</v>
          </cell>
        </row>
        <row r="19016">
          <cell r="L19016">
            <v>0</v>
          </cell>
        </row>
        <row r="19017">
          <cell r="L19017">
            <v>19797246</v>
          </cell>
        </row>
        <row r="19018">
          <cell r="L19018">
            <v>0</v>
          </cell>
        </row>
        <row r="19019">
          <cell r="L19019">
            <v>0</v>
          </cell>
        </row>
        <row r="19020">
          <cell r="L19020">
            <v>0</v>
          </cell>
        </row>
        <row r="19021">
          <cell r="L19021">
            <v>0</v>
          </cell>
        </row>
        <row r="19022">
          <cell r="L19022">
            <v>0</v>
          </cell>
        </row>
        <row r="19023">
          <cell r="L19023">
            <v>0</v>
          </cell>
        </row>
        <row r="19024">
          <cell r="L19024">
            <v>0</v>
          </cell>
        </row>
        <row r="19025">
          <cell r="L19025">
            <v>0</v>
          </cell>
        </row>
        <row r="19026">
          <cell r="L19026">
            <v>0</v>
          </cell>
        </row>
        <row r="19027">
          <cell r="L19027">
            <v>0</v>
          </cell>
        </row>
        <row r="19028">
          <cell r="L19028">
            <v>0</v>
          </cell>
        </row>
        <row r="19029">
          <cell r="L19029">
            <v>0</v>
          </cell>
        </row>
        <row r="19030">
          <cell r="L19030">
            <v>0</v>
          </cell>
        </row>
        <row r="19031">
          <cell r="L19031">
            <v>0</v>
          </cell>
        </row>
        <row r="19032">
          <cell r="L19032">
            <v>0</v>
          </cell>
        </row>
        <row r="19033">
          <cell r="L19033">
            <v>0</v>
          </cell>
        </row>
        <row r="19034">
          <cell r="L19034">
            <v>0</v>
          </cell>
        </row>
        <row r="19035">
          <cell r="L19035">
            <v>0</v>
          </cell>
        </row>
        <row r="19036">
          <cell r="L19036">
            <v>-330000</v>
          </cell>
        </row>
        <row r="19037">
          <cell r="L19037">
            <v>0</v>
          </cell>
        </row>
        <row r="19038">
          <cell r="L19038">
            <v>0</v>
          </cell>
        </row>
        <row r="19039">
          <cell r="L19039">
            <v>0</v>
          </cell>
        </row>
        <row r="19040">
          <cell r="L19040">
            <v>0</v>
          </cell>
        </row>
        <row r="19041">
          <cell r="L19041">
            <v>-7101559</v>
          </cell>
        </row>
        <row r="19042">
          <cell r="L19042">
            <v>0</v>
          </cell>
        </row>
        <row r="19043">
          <cell r="L19043">
            <v>0</v>
          </cell>
        </row>
        <row r="19044">
          <cell r="L19044">
            <v>0</v>
          </cell>
        </row>
        <row r="19045">
          <cell r="L19045">
            <v>0</v>
          </cell>
        </row>
        <row r="19046">
          <cell r="L19046">
            <v>-500000</v>
          </cell>
        </row>
        <row r="19047">
          <cell r="L19047">
            <v>-366667</v>
          </cell>
        </row>
        <row r="19048">
          <cell r="L19048">
            <v>-550000</v>
          </cell>
        </row>
        <row r="19049">
          <cell r="L19049">
            <v>0</v>
          </cell>
        </row>
        <row r="19050">
          <cell r="L19050">
            <v>0</v>
          </cell>
        </row>
        <row r="19051">
          <cell r="L19051">
            <v>0</v>
          </cell>
        </row>
        <row r="19052">
          <cell r="L19052">
            <v>0</v>
          </cell>
        </row>
        <row r="19053">
          <cell r="L19053">
            <v>0</v>
          </cell>
        </row>
        <row r="19054">
          <cell r="L19054">
            <v>0</v>
          </cell>
        </row>
        <row r="19055">
          <cell r="L19055">
            <v>-163934</v>
          </cell>
        </row>
        <row r="19056">
          <cell r="L19056">
            <v>-450000</v>
          </cell>
        </row>
        <row r="19057">
          <cell r="L19057">
            <v>-50000</v>
          </cell>
        </row>
        <row r="19058">
          <cell r="L19058">
            <v>-81967</v>
          </cell>
        </row>
        <row r="19059">
          <cell r="L19059">
            <v>-366667</v>
          </cell>
        </row>
        <row r="19060">
          <cell r="L19060">
            <v>-13661</v>
          </cell>
        </row>
        <row r="19061">
          <cell r="L19061">
            <v>0</v>
          </cell>
        </row>
        <row r="19062">
          <cell r="L19062">
            <v>0</v>
          </cell>
        </row>
        <row r="19063">
          <cell r="L19063">
            <v>12300000</v>
          </cell>
        </row>
        <row r="19064">
          <cell r="L19064">
            <v>-2950000</v>
          </cell>
        </row>
        <row r="19065">
          <cell r="L19065">
            <v>0</v>
          </cell>
        </row>
        <row r="19066">
          <cell r="L19066">
            <v>5140411</v>
          </cell>
        </row>
        <row r="19067">
          <cell r="L19067">
            <v>0</v>
          </cell>
        </row>
        <row r="19068">
          <cell r="L19068">
            <v>4890411</v>
          </cell>
        </row>
        <row r="19069">
          <cell r="L19069">
            <v>0</v>
          </cell>
        </row>
        <row r="19070">
          <cell r="L19070">
            <v>28863014</v>
          </cell>
        </row>
        <row r="19071">
          <cell r="L19071">
            <v>0</v>
          </cell>
        </row>
        <row r="19072">
          <cell r="L19072">
            <v>0</v>
          </cell>
        </row>
        <row r="19073">
          <cell r="L19073">
            <v>19797266</v>
          </cell>
        </row>
        <row r="19074">
          <cell r="L19074">
            <v>0</v>
          </cell>
        </row>
        <row r="19075">
          <cell r="L19075">
            <v>0</v>
          </cell>
        </row>
        <row r="19076">
          <cell r="L19076">
            <v>0</v>
          </cell>
        </row>
        <row r="19077">
          <cell r="L19077">
            <v>0</v>
          </cell>
        </row>
        <row r="19078">
          <cell r="L19078">
            <v>0</v>
          </cell>
        </row>
        <row r="19079">
          <cell r="L19079">
            <v>0</v>
          </cell>
        </row>
        <row r="19080">
          <cell r="L19080">
            <v>0</v>
          </cell>
        </row>
        <row r="19081">
          <cell r="L19081">
            <v>0</v>
          </cell>
        </row>
        <row r="19082">
          <cell r="L19082">
            <v>0</v>
          </cell>
        </row>
        <row r="19083">
          <cell r="L19083">
            <v>0</v>
          </cell>
        </row>
        <row r="19084">
          <cell r="L19084">
            <v>0</v>
          </cell>
        </row>
        <row r="19085">
          <cell r="L19085">
            <v>0</v>
          </cell>
        </row>
        <row r="19086">
          <cell r="L19086">
            <v>0</v>
          </cell>
        </row>
        <row r="19087">
          <cell r="L19087">
            <v>0</v>
          </cell>
        </row>
        <row r="19088">
          <cell r="L19088">
            <v>0</v>
          </cell>
        </row>
        <row r="19089">
          <cell r="L19089">
            <v>0</v>
          </cell>
        </row>
        <row r="19090">
          <cell r="L19090">
            <v>0</v>
          </cell>
        </row>
        <row r="19091">
          <cell r="L19091">
            <v>-660000</v>
          </cell>
        </row>
        <row r="19092">
          <cell r="L19092">
            <v>0</v>
          </cell>
        </row>
        <row r="19093">
          <cell r="L19093">
            <v>0</v>
          </cell>
        </row>
        <row r="19094">
          <cell r="L19094">
            <v>-7183297</v>
          </cell>
        </row>
        <row r="19095">
          <cell r="L19095">
            <v>0</v>
          </cell>
        </row>
        <row r="19096">
          <cell r="L19096">
            <v>0</v>
          </cell>
        </row>
        <row r="19097">
          <cell r="L19097">
            <v>0</v>
          </cell>
        </row>
        <row r="19098">
          <cell r="L19098">
            <v>0</v>
          </cell>
        </row>
        <row r="19099">
          <cell r="L19099">
            <v>-500000</v>
          </cell>
        </row>
        <row r="19100">
          <cell r="L19100">
            <v>-366667</v>
          </cell>
        </row>
        <row r="19101">
          <cell r="L19101">
            <v>-550000</v>
          </cell>
        </row>
        <row r="19102">
          <cell r="L19102">
            <v>0</v>
          </cell>
        </row>
        <row r="19103">
          <cell r="L19103">
            <v>0</v>
          </cell>
        </row>
        <row r="19104">
          <cell r="L19104">
            <v>0</v>
          </cell>
        </row>
        <row r="19105">
          <cell r="L19105">
            <v>0</v>
          </cell>
        </row>
        <row r="19106">
          <cell r="L19106">
            <v>0</v>
          </cell>
        </row>
        <row r="19107">
          <cell r="L19107">
            <v>0</v>
          </cell>
        </row>
        <row r="19108">
          <cell r="L19108">
            <v>-163934</v>
          </cell>
        </row>
        <row r="19109">
          <cell r="L19109">
            <v>-450000</v>
          </cell>
        </row>
        <row r="19110">
          <cell r="L19110">
            <v>-50000</v>
          </cell>
        </row>
        <row r="19111">
          <cell r="L19111">
            <v>-81967</v>
          </cell>
        </row>
        <row r="19112">
          <cell r="L19112">
            <v>-366667</v>
          </cell>
        </row>
        <row r="19113">
          <cell r="L19113">
            <v>-13661</v>
          </cell>
        </row>
        <row r="19114">
          <cell r="L19114">
            <v>0</v>
          </cell>
        </row>
        <row r="19115">
          <cell r="L19115">
            <v>0</v>
          </cell>
        </row>
        <row r="19116">
          <cell r="L19116">
            <v>1900000</v>
          </cell>
        </row>
        <row r="19117">
          <cell r="L19117">
            <v>-22500000</v>
          </cell>
        </row>
        <row r="19118">
          <cell r="L19118">
            <v>0</v>
          </cell>
        </row>
        <row r="19119">
          <cell r="L19119">
            <v>5140410</v>
          </cell>
        </row>
        <row r="19120">
          <cell r="L19120">
            <v>0</v>
          </cell>
        </row>
        <row r="19121">
          <cell r="L19121">
            <v>4890411</v>
          </cell>
        </row>
        <row r="19122">
          <cell r="L19122">
            <v>0</v>
          </cell>
        </row>
        <row r="19123">
          <cell r="L19123">
            <v>28863014</v>
          </cell>
        </row>
        <row r="19124">
          <cell r="L19124">
            <v>19797266</v>
          </cell>
        </row>
        <row r="19125">
          <cell r="L19125">
            <v>0</v>
          </cell>
        </row>
        <row r="19126">
          <cell r="L19126">
            <v>0</v>
          </cell>
        </row>
        <row r="19127">
          <cell r="L19127">
            <v>0</v>
          </cell>
        </row>
        <row r="19128">
          <cell r="L19128">
            <v>0</v>
          </cell>
        </row>
        <row r="19129">
          <cell r="L19129">
            <v>0</v>
          </cell>
        </row>
        <row r="19130">
          <cell r="L19130">
            <v>0</v>
          </cell>
        </row>
        <row r="19131">
          <cell r="L19131">
            <v>0</v>
          </cell>
        </row>
        <row r="19132">
          <cell r="L19132">
            <v>0</v>
          </cell>
        </row>
        <row r="19133">
          <cell r="L19133">
            <v>0</v>
          </cell>
        </row>
        <row r="19134">
          <cell r="L19134">
            <v>0</v>
          </cell>
        </row>
        <row r="19135">
          <cell r="L19135">
            <v>0</v>
          </cell>
        </row>
        <row r="19136">
          <cell r="L19136">
            <v>0</v>
          </cell>
        </row>
        <row r="19137">
          <cell r="L19137">
            <v>0</v>
          </cell>
        </row>
        <row r="19138">
          <cell r="L19138">
            <v>0</v>
          </cell>
        </row>
        <row r="19139">
          <cell r="L19139">
            <v>0</v>
          </cell>
        </row>
        <row r="19140">
          <cell r="L19140">
            <v>0</v>
          </cell>
        </row>
        <row r="19141">
          <cell r="L19141">
            <v>0</v>
          </cell>
        </row>
        <row r="19142">
          <cell r="L19142">
            <v>0</v>
          </cell>
        </row>
        <row r="19143">
          <cell r="L19143">
            <v>0</v>
          </cell>
        </row>
        <row r="19144">
          <cell r="L19144">
            <v>-7478670</v>
          </cell>
        </row>
        <row r="19145">
          <cell r="L19145">
            <v>0</v>
          </cell>
        </row>
        <row r="19146">
          <cell r="L19146">
            <v>0</v>
          </cell>
        </row>
        <row r="19147">
          <cell r="L19147">
            <v>0</v>
          </cell>
        </row>
        <row r="19148">
          <cell r="L19148">
            <v>0</v>
          </cell>
        </row>
        <row r="19149">
          <cell r="L19149">
            <v>-1500000</v>
          </cell>
        </row>
        <row r="19150">
          <cell r="L19150">
            <v>-1100001</v>
          </cell>
        </row>
        <row r="19151">
          <cell r="L19151">
            <v>-1650000</v>
          </cell>
        </row>
        <row r="19152">
          <cell r="L19152">
            <v>0</v>
          </cell>
        </row>
        <row r="19153">
          <cell r="L19153">
            <v>0</v>
          </cell>
        </row>
        <row r="19154">
          <cell r="L19154">
            <v>0</v>
          </cell>
        </row>
        <row r="19155">
          <cell r="L19155">
            <v>0</v>
          </cell>
        </row>
        <row r="19156">
          <cell r="L19156">
            <v>0</v>
          </cell>
        </row>
        <row r="19157">
          <cell r="L19157">
            <v>0</v>
          </cell>
        </row>
        <row r="19158">
          <cell r="L19158">
            <v>-491802</v>
          </cell>
        </row>
        <row r="19159">
          <cell r="L19159">
            <v>-1350000</v>
          </cell>
        </row>
        <row r="19160">
          <cell r="L19160">
            <v>-150000</v>
          </cell>
        </row>
        <row r="19161">
          <cell r="L19161">
            <v>-245901</v>
          </cell>
        </row>
        <row r="19162">
          <cell r="L19162">
            <v>-1100001</v>
          </cell>
        </row>
        <row r="19163">
          <cell r="L19163">
            <v>-40983</v>
          </cell>
        </row>
        <row r="19164">
          <cell r="L19164">
            <v>0</v>
          </cell>
        </row>
        <row r="19165">
          <cell r="L19165">
            <v>0</v>
          </cell>
        </row>
        <row r="19166">
          <cell r="L19166">
            <v>0</v>
          </cell>
        </row>
        <row r="19167">
          <cell r="L19167">
            <v>0</v>
          </cell>
        </row>
        <row r="19168">
          <cell r="L19168">
            <v>-27600000</v>
          </cell>
        </row>
        <row r="19169">
          <cell r="L19169">
            <v>0</v>
          </cell>
        </row>
        <row r="19170">
          <cell r="L19170">
            <v>15421234</v>
          </cell>
        </row>
        <row r="19171">
          <cell r="L19171">
            <v>0</v>
          </cell>
        </row>
        <row r="19172">
          <cell r="L19172">
            <v>23301370</v>
          </cell>
        </row>
        <row r="19173">
          <cell r="L19173">
            <v>0</v>
          </cell>
        </row>
        <row r="19174">
          <cell r="L19174">
            <v>86589040</v>
          </cell>
        </row>
        <row r="19175">
          <cell r="L19175">
            <v>0</v>
          </cell>
        </row>
        <row r="19176">
          <cell r="L19176">
            <v>0</v>
          </cell>
        </row>
        <row r="19177">
          <cell r="L19177">
            <v>0</v>
          </cell>
        </row>
        <row r="19178">
          <cell r="L19178">
            <v>59391767</v>
          </cell>
        </row>
        <row r="19179">
          <cell r="L19179">
            <v>0</v>
          </cell>
        </row>
        <row r="19180">
          <cell r="L19180">
            <v>0</v>
          </cell>
        </row>
        <row r="19181">
          <cell r="L19181">
            <v>0</v>
          </cell>
        </row>
        <row r="19182">
          <cell r="L19182">
            <v>0</v>
          </cell>
        </row>
        <row r="19183">
          <cell r="L19183">
            <v>0</v>
          </cell>
        </row>
        <row r="19184">
          <cell r="L19184">
            <v>0</v>
          </cell>
        </row>
        <row r="19185">
          <cell r="L19185">
            <v>0</v>
          </cell>
        </row>
        <row r="19186">
          <cell r="L19186">
            <v>0</v>
          </cell>
        </row>
        <row r="19187">
          <cell r="L19187">
            <v>0</v>
          </cell>
        </row>
        <row r="19188">
          <cell r="L19188">
            <v>0</v>
          </cell>
        </row>
        <row r="19189">
          <cell r="L19189">
            <v>0</v>
          </cell>
        </row>
        <row r="19190">
          <cell r="L19190">
            <v>-330000</v>
          </cell>
        </row>
        <row r="19191">
          <cell r="L19191">
            <v>0</v>
          </cell>
        </row>
        <row r="19192">
          <cell r="L19192">
            <v>-3000000</v>
          </cell>
        </row>
        <row r="19193">
          <cell r="L19193">
            <v>0</v>
          </cell>
        </row>
        <row r="19194">
          <cell r="L19194">
            <v>0</v>
          </cell>
        </row>
        <row r="19195">
          <cell r="L19195">
            <v>-25375724</v>
          </cell>
        </row>
        <row r="19196">
          <cell r="L19196">
            <v>0</v>
          </cell>
        </row>
        <row r="19197">
          <cell r="L19197">
            <v>0</v>
          </cell>
        </row>
        <row r="19198">
          <cell r="L19198">
            <v>0</v>
          </cell>
        </row>
        <row r="19199">
          <cell r="L19199">
            <v>0</v>
          </cell>
        </row>
        <row r="19200">
          <cell r="L19200">
            <v>-500000</v>
          </cell>
        </row>
        <row r="19201">
          <cell r="L19201">
            <v>-366667</v>
          </cell>
        </row>
        <row r="19202">
          <cell r="L19202">
            <v>-550000</v>
          </cell>
        </row>
        <row r="19203">
          <cell r="L19203">
            <v>0</v>
          </cell>
        </row>
        <row r="19204">
          <cell r="L19204">
            <v>0</v>
          </cell>
        </row>
        <row r="19205">
          <cell r="L19205">
            <v>0</v>
          </cell>
        </row>
        <row r="19206">
          <cell r="L19206">
            <v>0</v>
          </cell>
        </row>
        <row r="19207">
          <cell r="L19207">
            <v>0</v>
          </cell>
        </row>
        <row r="19208">
          <cell r="L19208">
            <v>0</v>
          </cell>
        </row>
        <row r="19209">
          <cell r="L19209">
            <v>-163934</v>
          </cell>
        </row>
        <row r="19210">
          <cell r="L19210">
            <v>-450000</v>
          </cell>
        </row>
        <row r="19211">
          <cell r="L19211">
            <v>-50000</v>
          </cell>
        </row>
        <row r="19212">
          <cell r="L19212">
            <v>-81967</v>
          </cell>
        </row>
        <row r="19213">
          <cell r="L19213">
            <v>-366667</v>
          </cell>
        </row>
        <row r="19214">
          <cell r="L19214">
            <v>-13661</v>
          </cell>
        </row>
        <row r="19215">
          <cell r="L19215">
            <v>0</v>
          </cell>
        </row>
        <row r="19216">
          <cell r="L19216">
            <v>-43610000</v>
          </cell>
        </row>
        <row r="19217">
          <cell r="L19217">
            <v>0</v>
          </cell>
        </row>
        <row r="19218">
          <cell r="L19218">
            <v>5140411</v>
          </cell>
        </row>
        <row r="19219">
          <cell r="L19219">
            <v>0</v>
          </cell>
        </row>
        <row r="19220">
          <cell r="L19220">
            <v>7767122</v>
          </cell>
        </row>
        <row r="19221">
          <cell r="L19221">
            <v>0</v>
          </cell>
        </row>
        <row r="19222">
          <cell r="L19222">
            <v>28863015</v>
          </cell>
        </row>
        <row r="19223">
          <cell r="L19223">
            <v>19797271</v>
          </cell>
        </row>
        <row r="19224">
          <cell r="L19224">
            <v>0</v>
          </cell>
        </row>
        <row r="19225">
          <cell r="L19225">
            <v>0</v>
          </cell>
        </row>
        <row r="19226">
          <cell r="L19226">
            <v>0</v>
          </cell>
        </row>
        <row r="19227">
          <cell r="L19227">
            <v>0</v>
          </cell>
        </row>
        <row r="19228">
          <cell r="L19228">
            <v>0</v>
          </cell>
        </row>
        <row r="19229">
          <cell r="L19229">
            <v>0</v>
          </cell>
        </row>
        <row r="19230">
          <cell r="L19230">
            <v>0</v>
          </cell>
        </row>
        <row r="19231">
          <cell r="L19231">
            <v>0</v>
          </cell>
        </row>
        <row r="19232">
          <cell r="L19232">
            <v>0</v>
          </cell>
        </row>
        <row r="19233">
          <cell r="L19233">
            <v>0</v>
          </cell>
        </row>
        <row r="19234">
          <cell r="L19234">
            <v>0</v>
          </cell>
        </row>
        <row r="19235">
          <cell r="L19235">
            <v>0</v>
          </cell>
        </row>
        <row r="19236">
          <cell r="L19236">
            <v>0</v>
          </cell>
        </row>
        <row r="19237">
          <cell r="L19237">
            <v>0</v>
          </cell>
        </row>
        <row r="19238">
          <cell r="L19238">
            <v>0</v>
          </cell>
        </row>
        <row r="19239">
          <cell r="L19239">
            <v>0</v>
          </cell>
        </row>
        <row r="19240">
          <cell r="L19240">
            <v>0</v>
          </cell>
        </row>
        <row r="19241">
          <cell r="L19241">
            <v>-22000</v>
          </cell>
        </row>
        <row r="19242">
          <cell r="L19242">
            <v>0</v>
          </cell>
        </row>
        <row r="19243">
          <cell r="L19243">
            <v>0</v>
          </cell>
        </row>
        <row r="19244">
          <cell r="L19244">
            <v>-8073917</v>
          </cell>
        </row>
        <row r="19245">
          <cell r="L19245">
            <v>0</v>
          </cell>
        </row>
        <row r="19246">
          <cell r="L19246">
            <v>0</v>
          </cell>
        </row>
        <row r="19247">
          <cell r="L19247">
            <v>0</v>
          </cell>
        </row>
        <row r="19248">
          <cell r="L19248">
            <v>0</v>
          </cell>
        </row>
        <row r="19249">
          <cell r="L19249">
            <v>-500000</v>
          </cell>
        </row>
        <row r="19250">
          <cell r="L19250">
            <v>-366667</v>
          </cell>
        </row>
        <row r="19251">
          <cell r="L19251">
            <v>-550000</v>
          </cell>
        </row>
        <row r="19252">
          <cell r="L19252">
            <v>0</v>
          </cell>
        </row>
        <row r="19253">
          <cell r="L19253">
            <v>0</v>
          </cell>
        </row>
        <row r="19254">
          <cell r="L19254">
            <v>0</v>
          </cell>
        </row>
        <row r="19255">
          <cell r="L19255">
            <v>0</v>
          </cell>
        </row>
        <row r="19256">
          <cell r="L19256">
            <v>0</v>
          </cell>
        </row>
        <row r="19257">
          <cell r="L19257">
            <v>0</v>
          </cell>
        </row>
        <row r="19258">
          <cell r="L19258">
            <v>-163934</v>
          </cell>
        </row>
        <row r="19259">
          <cell r="L19259">
            <v>-450000</v>
          </cell>
        </row>
        <row r="19260">
          <cell r="L19260">
            <v>-50000</v>
          </cell>
        </row>
        <row r="19261">
          <cell r="L19261">
            <v>-81967</v>
          </cell>
        </row>
        <row r="19262">
          <cell r="L19262">
            <v>-366667</v>
          </cell>
        </row>
        <row r="19263">
          <cell r="L19263">
            <v>-13661</v>
          </cell>
        </row>
        <row r="19264">
          <cell r="L19264">
            <v>0</v>
          </cell>
        </row>
        <row r="19265">
          <cell r="L19265">
            <v>0</v>
          </cell>
        </row>
        <row r="19266">
          <cell r="L19266">
            <v>35100000</v>
          </cell>
        </row>
        <row r="19267">
          <cell r="L19267">
            <v>-10200000</v>
          </cell>
        </row>
        <row r="19268">
          <cell r="L19268">
            <v>0</v>
          </cell>
        </row>
        <row r="19269">
          <cell r="L19269">
            <v>5140411</v>
          </cell>
        </row>
        <row r="19270">
          <cell r="L19270">
            <v>0</v>
          </cell>
        </row>
        <row r="19271">
          <cell r="L19271">
            <v>7767124</v>
          </cell>
        </row>
        <row r="19272">
          <cell r="L19272">
            <v>0</v>
          </cell>
        </row>
        <row r="19273">
          <cell r="L19273">
            <v>28863012</v>
          </cell>
        </row>
        <row r="19274">
          <cell r="L19274">
            <v>0</v>
          </cell>
        </row>
        <row r="19275">
          <cell r="L19275">
            <v>0</v>
          </cell>
        </row>
        <row r="19276">
          <cell r="L19276">
            <v>20421916</v>
          </cell>
        </row>
        <row r="19277">
          <cell r="L19277">
            <v>0</v>
          </cell>
        </row>
        <row r="19278">
          <cell r="L19278">
            <v>0</v>
          </cell>
        </row>
        <row r="19279">
          <cell r="L19279">
            <v>0</v>
          </cell>
        </row>
        <row r="19280">
          <cell r="L19280">
            <v>0</v>
          </cell>
        </row>
        <row r="19281">
          <cell r="L19281">
            <v>0</v>
          </cell>
        </row>
        <row r="19282">
          <cell r="L19282">
            <v>0</v>
          </cell>
        </row>
        <row r="19283">
          <cell r="L19283">
            <v>0</v>
          </cell>
        </row>
        <row r="19284">
          <cell r="L19284">
            <v>0</v>
          </cell>
        </row>
        <row r="19285">
          <cell r="L19285">
            <v>0</v>
          </cell>
        </row>
        <row r="19286">
          <cell r="L19286">
            <v>0</v>
          </cell>
        </row>
        <row r="19287">
          <cell r="L19287">
            <v>0</v>
          </cell>
        </row>
        <row r="19288">
          <cell r="L19288">
            <v>0</v>
          </cell>
        </row>
        <row r="19289">
          <cell r="L19289">
            <v>0</v>
          </cell>
        </row>
        <row r="19290">
          <cell r="L19290">
            <v>0</v>
          </cell>
        </row>
        <row r="19291">
          <cell r="L19291">
            <v>0</v>
          </cell>
        </row>
        <row r="19292">
          <cell r="L19292">
            <v>0</v>
          </cell>
        </row>
        <row r="19293">
          <cell r="L19293">
            <v>0</v>
          </cell>
        </row>
        <row r="19294">
          <cell r="L19294">
            <v>-330000</v>
          </cell>
        </row>
        <row r="19295">
          <cell r="L19295">
            <v>0</v>
          </cell>
        </row>
        <row r="19296">
          <cell r="L19296">
            <v>0</v>
          </cell>
        </row>
        <row r="19297">
          <cell r="L19297">
            <v>0</v>
          </cell>
        </row>
        <row r="19298">
          <cell r="L19298">
            <v>0</v>
          </cell>
        </row>
        <row r="19299">
          <cell r="L19299">
            <v>0</v>
          </cell>
        </row>
        <row r="19300">
          <cell r="L19300">
            <v>-8171365</v>
          </cell>
        </row>
        <row r="19301">
          <cell r="L19301">
            <v>0</v>
          </cell>
        </row>
        <row r="19302">
          <cell r="L19302">
            <v>0</v>
          </cell>
        </row>
        <row r="19303">
          <cell r="L19303">
            <v>0</v>
          </cell>
        </row>
        <row r="19304">
          <cell r="L19304">
            <v>0</v>
          </cell>
        </row>
        <row r="19305">
          <cell r="L19305">
            <v>-500952</v>
          </cell>
        </row>
        <row r="19306">
          <cell r="L19306">
            <v>-367365</v>
          </cell>
        </row>
        <row r="19307">
          <cell r="L19307">
            <v>-550000</v>
          </cell>
        </row>
        <row r="19308">
          <cell r="L19308">
            <v>0</v>
          </cell>
        </row>
        <row r="19309">
          <cell r="L19309">
            <v>0</v>
          </cell>
        </row>
        <row r="19310">
          <cell r="L19310">
            <v>0</v>
          </cell>
        </row>
        <row r="19311">
          <cell r="L19311">
            <v>0</v>
          </cell>
        </row>
        <row r="19312">
          <cell r="L19312">
            <v>0</v>
          </cell>
        </row>
        <row r="19313">
          <cell r="L19313">
            <v>0</v>
          </cell>
        </row>
        <row r="19314">
          <cell r="L19314">
            <v>-163934</v>
          </cell>
        </row>
        <row r="19315">
          <cell r="L19315">
            <v>-450000</v>
          </cell>
        </row>
        <row r="19316">
          <cell r="L19316">
            <v>-50000</v>
          </cell>
        </row>
        <row r="19317">
          <cell r="L19317">
            <v>-81967</v>
          </cell>
        </row>
        <row r="19318">
          <cell r="L19318">
            <v>-366667</v>
          </cell>
        </row>
        <row r="19319">
          <cell r="L19319">
            <v>-13661</v>
          </cell>
        </row>
        <row r="19320">
          <cell r="L19320">
            <v>0</v>
          </cell>
        </row>
        <row r="19321">
          <cell r="L19321">
            <v>0</v>
          </cell>
        </row>
        <row r="19322">
          <cell r="L19322">
            <v>10920000</v>
          </cell>
        </row>
        <row r="19323">
          <cell r="L19323">
            <v>-13500000</v>
          </cell>
        </row>
        <row r="19324">
          <cell r="L19324">
            <v>0</v>
          </cell>
        </row>
        <row r="19325">
          <cell r="L19325">
            <v>5140410</v>
          </cell>
        </row>
        <row r="19326">
          <cell r="L19326">
            <v>0</v>
          </cell>
        </row>
        <row r="19327">
          <cell r="L19327">
            <v>7767123</v>
          </cell>
        </row>
        <row r="19328">
          <cell r="L19328">
            <v>0</v>
          </cell>
        </row>
        <row r="19329">
          <cell r="L19329">
            <v>28863015</v>
          </cell>
        </row>
        <row r="19330">
          <cell r="L19330">
            <v>20421918</v>
          </cell>
        </row>
        <row r="19331">
          <cell r="L19331">
            <v>0</v>
          </cell>
        </row>
        <row r="19332">
          <cell r="L19332">
            <v>0</v>
          </cell>
        </row>
        <row r="19333">
          <cell r="L19333">
            <v>0</v>
          </cell>
        </row>
        <row r="19334">
          <cell r="L19334">
            <v>0</v>
          </cell>
        </row>
        <row r="19335">
          <cell r="L19335">
            <v>0</v>
          </cell>
        </row>
        <row r="19336">
          <cell r="L19336">
            <v>0</v>
          </cell>
        </row>
        <row r="19337">
          <cell r="L19337">
            <v>0</v>
          </cell>
        </row>
        <row r="19338">
          <cell r="L19338">
            <v>0</v>
          </cell>
        </row>
        <row r="19339">
          <cell r="L19339">
            <v>0</v>
          </cell>
        </row>
        <row r="19340">
          <cell r="L19340">
            <v>0</v>
          </cell>
        </row>
        <row r="19341">
          <cell r="L19341">
            <v>0</v>
          </cell>
        </row>
        <row r="19342">
          <cell r="L19342">
            <v>0</v>
          </cell>
        </row>
        <row r="19343">
          <cell r="L19343">
            <v>0</v>
          </cell>
        </row>
        <row r="19344">
          <cell r="L19344">
            <v>-8349204</v>
          </cell>
        </row>
        <row r="19345">
          <cell r="L19345">
            <v>0</v>
          </cell>
        </row>
        <row r="19346">
          <cell r="L19346">
            <v>0</v>
          </cell>
        </row>
        <row r="19347">
          <cell r="L19347">
            <v>0</v>
          </cell>
        </row>
        <row r="19348">
          <cell r="L19348">
            <v>0</v>
          </cell>
        </row>
        <row r="19349">
          <cell r="L19349">
            <v>-504168</v>
          </cell>
        </row>
        <row r="19350">
          <cell r="L19350">
            <v>-369723</v>
          </cell>
        </row>
        <row r="19351">
          <cell r="L19351">
            <v>-550000</v>
          </cell>
        </row>
        <row r="19352">
          <cell r="L19352">
            <v>0</v>
          </cell>
        </row>
        <row r="19353">
          <cell r="L19353">
            <v>0</v>
          </cell>
        </row>
        <row r="19354">
          <cell r="L19354">
            <v>0</v>
          </cell>
        </row>
        <row r="19355">
          <cell r="L19355">
            <v>0</v>
          </cell>
        </row>
        <row r="19356">
          <cell r="L19356">
            <v>0</v>
          </cell>
        </row>
        <row r="19357">
          <cell r="L19357">
            <v>0</v>
          </cell>
        </row>
        <row r="19358">
          <cell r="L19358">
            <v>-163934</v>
          </cell>
        </row>
        <row r="19359">
          <cell r="L19359">
            <v>-450000</v>
          </cell>
        </row>
        <row r="19360">
          <cell r="L19360">
            <v>-50000</v>
          </cell>
        </row>
        <row r="19361">
          <cell r="L19361">
            <v>-81967</v>
          </cell>
        </row>
        <row r="19362">
          <cell r="L19362">
            <v>-366667</v>
          </cell>
        </row>
        <row r="19363">
          <cell r="L19363">
            <v>-13661</v>
          </cell>
        </row>
        <row r="19364">
          <cell r="L19364">
            <v>0</v>
          </cell>
        </row>
        <row r="19365">
          <cell r="L19365">
            <v>22520000</v>
          </cell>
        </row>
        <row r="19366">
          <cell r="L19366">
            <v>0</v>
          </cell>
        </row>
        <row r="19367">
          <cell r="L19367">
            <v>5140411</v>
          </cell>
        </row>
        <row r="19368">
          <cell r="L19368">
            <v>0</v>
          </cell>
        </row>
        <row r="19369">
          <cell r="L19369">
            <v>7767123</v>
          </cell>
        </row>
        <row r="19370">
          <cell r="L19370">
            <v>0</v>
          </cell>
        </row>
        <row r="19371">
          <cell r="L19371">
            <v>28863015</v>
          </cell>
        </row>
        <row r="19372">
          <cell r="L19372">
            <v>21298635</v>
          </cell>
        </row>
        <row r="19373">
          <cell r="L19373">
            <v>0</v>
          </cell>
        </row>
        <row r="19374">
          <cell r="L19374">
            <v>0</v>
          </cell>
        </row>
        <row r="19375">
          <cell r="L19375">
            <v>0</v>
          </cell>
        </row>
        <row r="19376">
          <cell r="L19376">
            <v>0</v>
          </cell>
        </row>
        <row r="19377">
          <cell r="L19377">
            <v>0</v>
          </cell>
        </row>
        <row r="19378">
          <cell r="L19378">
            <v>0</v>
          </cell>
        </row>
        <row r="19379">
          <cell r="L19379">
            <v>0</v>
          </cell>
        </row>
        <row r="19380">
          <cell r="L19380">
            <v>0</v>
          </cell>
        </row>
        <row r="19381">
          <cell r="L19381">
            <v>0</v>
          </cell>
        </row>
        <row r="19382">
          <cell r="L19382">
            <v>0</v>
          </cell>
        </row>
        <row r="19383">
          <cell r="L19383">
            <v>0</v>
          </cell>
        </row>
        <row r="19384">
          <cell r="L19384">
            <v>0</v>
          </cell>
        </row>
        <row r="19385">
          <cell r="L19385">
            <v>0</v>
          </cell>
        </row>
        <row r="19386">
          <cell r="L19386">
            <v>0</v>
          </cell>
        </row>
        <row r="19387">
          <cell r="L19387">
            <v>0</v>
          </cell>
        </row>
        <row r="19388">
          <cell r="L19388">
            <v>-330000</v>
          </cell>
        </row>
        <row r="19389">
          <cell r="L19389">
            <v>0</v>
          </cell>
        </row>
        <row r="19390">
          <cell r="L19390">
            <v>0</v>
          </cell>
        </row>
        <row r="19391">
          <cell r="L19391">
            <v>0</v>
          </cell>
        </row>
        <row r="19392">
          <cell r="L19392">
            <v>0</v>
          </cell>
        </row>
        <row r="19393">
          <cell r="L19393">
            <v>-8402802</v>
          </cell>
        </row>
        <row r="19394">
          <cell r="L19394">
            <v>0</v>
          </cell>
        </row>
        <row r="19395">
          <cell r="L19395">
            <v>0</v>
          </cell>
        </row>
        <row r="19396">
          <cell r="L19396">
            <v>0</v>
          </cell>
        </row>
        <row r="19397">
          <cell r="L19397">
            <v>0</v>
          </cell>
        </row>
        <row r="19398">
          <cell r="L19398">
            <v>-1579407</v>
          </cell>
        </row>
        <row r="19399">
          <cell r="L19399">
            <v>-1158232</v>
          </cell>
        </row>
        <row r="19400">
          <cell r="L19400">
            <v>-1650000</v>
          </cell>
        </row>
        <row r="19401">
          <cell r="L19401">
            <v>0</v>
          </cell>
        </row>
        <row r="19402">
          <cell r="L19402">
            <v>0</v>
          </cell>
        </row>
        <row r="19403">
          <cell r="L19403">
            <v>0</v>
          </cell>
        </row>
        <row r="19404">
          <cell r="L19404">
            <v>0</v>
          </cell>
        </row>
        <row r="19405">
          <cell r="L19405">
            <v>0</v>
          </cell>
        </row>
        <row r="19406">
          <cell r="L19406">
            <v>0</v>
          </cell>
        </row>
        <row r="19407">
          <cell r="L19407">
            <v>-491802</v>
          </cell>
        </row>
        <row r="19408">
          <cell r="L19408">
            <v>-1350000</v>
          </cell>
        </row>
        <row r="19409">
          <cell r="L19409">
            <v>-150000</v>
          </cell>
        </row>
        <row r="19410">
          <cell r="L19410">
            <v>-245901</v>
          </cell>
        </row>
        <row r="19411">
          <cell r="L19411">
            <v>-1100001</v>
          </cell>
        </row>
        <row r="19412">
          <cell r="L19412">
            <v>-40983</v>
          </cell>
        </row>
        <row r="19413">
          <cell r="L19413">
            <v>0</v>
          </cell>
        </row>
        <row r="19414">
          <cell r="L19414">
            <v>-25880000</v>
          </cell>
        </row>
        <row r="19415">
          <cell r="L19415">
            <v>0</v>
          </cell>
        </row>
        <row r="19416">
          <cell r="L19416">
            <v>0</v>
          </cell>
        </row>
        <row r="19417">
          <cell r="L19417">
            <v>0</v>
          </cell>
        </row>
        <row r="19418">
          <cell r="L19418">
            <v>15421233</v>
          </cell>
        </row>
        <row r="19419">
          <cell r="L19419">
            <v>0</v>
          </cell>
        </row>
        <row r="19420">
          <cell r="L19420">
            <v>23301370</v>
          </cell>
        </row>
        <row r="19421">
          <cell r="L19421">
            <v>0</v>
          </cell>
        </row>
        <row r="19422">
          <cell r="L19422">
            <v>105082190</v>
          </cell>
        </row>
        <row r="19423">
          <cell r="L19423">
            <v>0</v>
          </cell>
        </row>
        <row r="19424">
          <cell r="L19424">
            <v>0</v>
          </cell>
        </row>
        <row r="19425">
          <cell r="L19425">
            <v>0</v>
          </cell>
        </row>
        <row r="19426">
          <cell r="L19426">
            <v>0</v>
          </cell>
        </row>
        <row r="19427">
          <cell r="L19427">
            <v>69156156</v>
          </cell>
        </row>
        <row r="19428">
          <cell r="L19428">
            <v>0</v>
          </cell>
        </row>
        <row r="19429">
          <cell r="L19429">
            <v>0</v>
          </cell>
        </row>
        <row r="19430">
          <cell r="L19430">
            <v>0</v>
          </cell>
        </row>
        <row r="19431">
          <cell r="L19431">
            <v>0</v>
          </cell>
        </row>
        <row r="19432">
          <cell r="L19432">
            <v>0</v>
          </cell>
        </row>
        <row r="19433">
          <cell r="L19433">
            <v>0</v>
          </cell>
        </row>
        <row r="19434">
          <cell r="L19434">
            <v>0</v>
          </cell>
        </row>
        <row r="19435">
          <cell r="L19435">
            <v>0</v>
          </cell>
        </row>
        <row r="19436">
          <cell r="L19436">
            <v>0</v>
          </cell>
        </row>
        <row r="19437">
          <cell r="L19437">
            <v>0</v>
          </cell>
        </row>
        <row r="19438">
          <cell r="L19438">
            <v>0</v>
          </cell>
        </row>
        <row r="19439">
          <cell r="L19439">
            <v>0</v>
          </cell>
        </row>
        <row r="19440">
          <cell r="L19440">
            <v>0</v>
          </cell>
        </row>
        <row r="19441">
          <cell r="L19441">
            <v>-330000</v>
          </cell>
        </row>
        <row r="19442">
          <cell r="L19442">
            <v>0</v>
          </cell>
        </row>
        <row r="19443">
          <cell r="L19443">
            <v>0</v>
          </cell>
        </row>
        <row r="19444">
          <cell r="L19444">
            <v>-26323451</v>
          </cell>
        </row>
        <row r="19445">
          <cell r="L19445">
            <v>0</v>
          </cell>
        </row>
        <row r="19446">
          <cell r="L19446">
            <v>0</v>
          </cell>
        </row>
        <row r="19447">
          <cell r="L19447">
            <v>0</v>
          </cell>
        </row>
        <row r="19448">
          <cell r="L19448">
            <v>0</v>
          </cell>
        </row>
        <row r="19449">
          <cell r="L19449">
            <v>-551128</v>
          </cell>
        </row>
        <row r="19450">
          <cell r="L19450">
            <v>-404160</v>
          </cell>
        </row>
        <row r="19451">
          <cell r="L19451">
            <v>-550000</v>
          </cell>
        </row>
        <row r="19452">
          <cell r="L19452">
            <v>0</v>
          </cell>
        </row>
        <row r="19453">
          <cell r="L19453">
            <v>0</v>
          </cell>
        </row>
        <row r="19454">
          <cell r="L19454">
            <v>0</v>
          </cell>
        </row>
        <row r="19455">
          <cell r="L19455">
            <v>0</v>
          </cell>
        </row>
        <row r="19456">
          <cell r="L19456">
            <v>0</v>
          </cell>
        </row>
        <row r="19457">
          <cell r="L19457">
            <v>0</v>
          </cell>
        </row>
        <row r="19458">
          <cell r="L19458">
            <v>-163934</v>
          </cell>
        </row>
        <row r="19459">
          <cell r="L19459">
            <v>-450000</v>
          </cell>
        </row>
        <row r="19460">
          <cell r="L19460">
            <v>-50000</v>
          </cell>
        </row>
        <row r="19461">
          <cell r="L19461">
            <v>-81967</v>
          </cell>
        </row>
        <row r="19462">
          <cell r="L19462">
            <v>-366667</v>
          </cell>
        </row>
        <row r="19463">
          <cell r="L19463">
            <v>-13661</v>
          </cell>
        </row>
        <row r="19464">
          <cell r="L19464">
            <v>0</v>
          </cell>
        </row>
        <row r="19465">
          <cell r="L19465">
            <v>0</v>
          </cell>
        </row>
        <row r="19466">
          <cell r="L19466">
            <v>14760000</v>
          </cell>
        </row>
        <row r="19467">
          <cell r="L19467">
            <v>-4750000</v>
          </cell>
        </row>
        <row r="19468">
          <cell r="L19468">
            <v>0</v>
          </cell>
        </row>
        <row r="19469">
          <cell r="L19469">
            <v>5140412</v>
          </cell>
        </row>
        <row r="19470">
          <cell r="L19470">
            <v>0</v>
          </cell>
        </row>
        <row r="19471">
          <cell r="L19471">
            <v>7767123</v>
          </cell>
        </row>
        <row r="19472">
          <cell r="L19472">
            <v>0</v>
          </cell>
        </row>
        <row r="19473">
          <cell r="L19473">
            <v>35027395</v>
          </cell>
        </row>
        <row r="19474">
          <cell r="L19474">
            <v>0</v>
          </cell>
        </row>
        <row r="19475">
          <cell r="L19475">
            <v>0</v>
          </cell>
        </row>
        <row r="19476">
          <cell r="L19476">
            <v>25134242</v>
          </cell>
        </row>
        <row r="19477">
          <cell r="L19477">
            <v>0</v>
          </cell>
        </row>
        <row r="19478">
          <cell r="L19478">
            <v>0</v>
          </cell>
        </row>
        <row r="19479">
          <cell r="L19479">
            <v>0</v>
          </cell>
        </row>
        <row r="19480">
          <cell r="L19480">
            <v>0</v>
          </cell>
        </row>
        <row r="19481">
          <cell r="L19481">
            <v>0</v>
          </cell>
        </row>
        <row r="19482">
          <cell r="L19482">
            <v>0</v>
          </cell>
        </row>
        <row r="19483">
          <cell r="L19483">
            <v>0</v>
          </cell>
        </row>
        <row r="19484">
          <cell r="L19484">
            <v>0</v>
          </cell>
        </row>
        <row r="19485">
          <cell r="L19485">
            <v>0</v>
          </cell>
        </row>
        <row r="19486">
          <cell r="L19486">
            <v>0</v>
          </cell>
        </row>
        <row r="19487">
          <cell r="L19487">
            <v>0</v>
          </cell>
        </row>
        <row r="19488">
          <cell r="L19488">
            <v>0</v>
          </cell>
        </row>
        <row r="19489">
          <cell r="L19489">
            <v>0</v>
          </cell>
        </row>
        <row r="19490">
          <cell r="L19490">
            <v>0</v>
          </cell>
        </row>
        <row r="19491">
          <cell r="L19491">
            <v>-330000</v>
          </cell>
        </row>
        <row r="19492">
          <cell r="L19492">
            <v>0</v>
          </cell>
        </row>
        <row r="19493">
          <cell r="L19493">
            <v>0</v>
          </cell>
        </row>
        <row r="19494">
          <cell r="L19494">
            <v>-9185466</v>
          </cell>
        </row>
        <row r="19495">
          <cell r="L19495">
            <v>0</v>
          </cell>
        </row>
        <row r="19496">
          <cell r="L19496">
            <v>0</v>
          </cell>
        </row>
        <row r="19497">
          <cell r="L19497">
            <v>0</v>
          </cell>
        </row>
        <row r="19498">
          <cell r="L19498">
            <v>0</v>
          </cell>
        </row>
        <row r="19499">
          <cell r="L19499">
            <v>-615749</v>
          </cell>
        </row>
        <row r="19500">
          <cell r="L19500">
            <v>-451549</v>
          </cell>
        </row>
        <row r="19501">
          <cell r="L19501">
            <v>-550000</v>
          </cell>
        </row>
        <row r="19502">
          <cell r="L19502">
            <v>0</v>
          </cell>
        </row>
        <row r="19503">
          <cell r="L19503">
            <v>0</v>
          </cell>
        </row>
        <row r="19504">
          <cell r="L19504">
            <v>0</v>
          </cell>
        </row>
        <row r="19505">
          <cell r="L19505">
            <v>0</v>
          </cell>
        </row>
        <row r="19506">
          <cell r="L19506">
            <v>0</v>
          </cell>
        </row>
        <row r="19507">
          <cell r="L19507">
            <v>0</v>
          </cell>
        </row>
        <row r="19508">
          <cell r="L19508">
            <v>-163934</v>
          </cell>
        </row>
        <row r="19509">
          <cell r="L19509">
            <v>-450000</v>
          </cell>
        </row>
        <row r="19510">
          <cell r="L19510">
            <v>-50000</v>
          </cell>
        </row>
        <row r="19511">
          <cell r="L19511">
            <v>-81967</v>
          </cell>
        </row>
        <row r="19512">
          <cell r="L19512">
            <v>-366667</v>
          </cell>
        </row>
        <row r="19513">
          <cell r="L19513">
            <v>-13661</v>
          </cell>
        </row>
        <row r="19514">
          <cell r="L19514">
            <v>0</v>
          </cell>
        </row>
        <row r="19515">
          <cell r="L19515">
            <v>33570000</v>
          </cell>
        </row>
        <row r="19516">
          <cell r="L19516">
            <v>0</v>
          </cell>
        </row>
        <row r="19517">
          <cell r="L19517">
            <v>5140410</v>
          </cell>
        </row>
        <row r="19518">
          <cell r="L19518">
            <v>0</v>
          </cell>
        </row>
        <row r="19519">
          <cell r="L19519">
            <v>7767124</v>
          </cell>
        </row>
        <row r="19520">
          <cell r="L19520">
            <v>0</v>
          </cell>
        </row>
        <row r="19521">
          <cell r="L19521">
            <v>35027401</v>
          </cell>
        </row>
        <row r="19522">
          <cell r="L19522">
            <v>0</v>
          </cell>
        </row>
        <row r="19523">
          <cell r="L19523">
            <v>0</v>
          </cell>
        </row>
        <row r="19524">
          <cell r="L19524">
            <v>28969868</v>
          </cell>
        </row>
        <row r="19525">
          <cell r="L19525">
            <v>0</v>
          </cell>
        </row>
        <row r="19526">
          <cell r="L19526">
            <v>0</v>
          </cell>
        </row>
        <row r="19527">
          <cell r="L19527">
            <v>0</v>
          </cell>
        </row>
        <row r="19528">
          <cell r="L19528">
            <v>0</v>
          </cell>
        </row>
        <row r="19529">
          <cell r="L19529">
            <v>0</v>
          </cell>
        </row>
        <row r="19530">
          <cell r="L19530">
            <v>0</v>
          </cell>
        </row>
        <row r="19531">
          <cell r="L19531">
            <v>0</v>
          </cell>
        </row>
        <row r="19532">
          <cell r="L19532">
            <v>0</v>
          </cell>
        </row>
        <row r="19533">
          <cell r="L19533">
            <v>0</v>
          </cell>
        </row>
        <row r="19534">
          <cell r="L19534">
            <v>0</v>
          </cell>
        </row>
        <row r="19535">
          <cell r="L19535">
            <v>0</v>
          </cell>
        </row>
        <row r="19536">
          <cell r="L19536">
            <v>0</v>
          </cell>
        </row>
        <row r="19537">
          <cell r="L19537">
            <v>0</v>
          </cell>
        </row>
        <row r="19538">
          <cell r="L19538">
            <v>0</v>
          </cell>
        </row>
        <row r="19539">
          <cell r="L19539">
            <v>0</v>
          </cell>
        </row>
        <row r="19540">
          <cell r="L19540">
            <v>0</v>
          </cell>
        </row>
        <row r="19541">
          <cell r="L19541">
            <v>0</v>
          </cell>
        </row>
        <row r="19542">
          <cell r="L19542">
            <v>-660000</v>
          </cell>
        </row>
        <row r="19543">
          <cell r="L19543">
            <v>0</v>
          </cell>
        </row>
        <row r="19544">
          <cell r="L19544">
            <v>0</v>
          </cell>
        </row>
        <row r="19545">
          <cell r="L19545">
            <v>-10262483</v>
          </cell>
        </row>
        <row r="19546">
          <cell r="L19546">
            <v>0</v>
          </cell>
        </row>
        <row r="19547">
          <cell r="L19547">
            <v>0</v>
          </cell>
        </row>
        <row r="19548">
          <cell r="L19548">
            <v>0</v>
          </cell>
        </row>
        <row r="19549">
          <cell r="L19549">
            <v>0</v>
          </cell>
        </row>
        <row r="19550">
          <cell r="L19550">
            <v>-672891</v>
          </cell>
        </row>
        <row r="19551">
          <cell r="L19551">
            <v>-493454</v>
          </cell>
        </row>
        <row r="19552">
          <cell r="L19552">
            <v>-550000</v>
          </cell>
        </row>
        <row r="19553">
          <cell r="L19553">
            <v>0</v>
          </cell>
        </row>
        <row r="19554">
          <cell r="L19554">
            <v>0</v>
          </cell>
        </row>
        <row r="19555">
          <cell r="L19555">
            <v>0</v>
          </cell>
        </row>
        <row r="19556">
          <cell r="L19556">
            <v>0</v>
          </cell>
        </row>
        <row r="19557">
          <cell r="L19557">
            <v>0</v>
          </cell>
        </row>
        <row r="19558">
          <cell r="L19558">
            <v>0</v>
          </cell>
        </row>
        <row r="19559">
          <cell r="L19559">
            <v>-163934</v>
          </cell>
        </row>
        <row r="19560">
          <cell r="L19560">
            <v>-450000</v>
          </cell>
        </row>
        <row r="19561">
          <cell r="L19561">
            <v>-50000</v>
          </cell>
        </row>
        <row r="19562">
          <cell r="L19562">
            <v>-81967</v>
          </cell>
        </row>
        <row r="19563">
          <cell r="L19563">
            <v>-366667</v>
          </cell>
        </row>
        <row r="19564">
          <cell r="L19564">
            <v>-13661</v>
          </cell>
        </row>
        <row r="19565">
          <cell r="L19565">
            <v>0</v>
          </cell>
        </row>
        <row r="19566">
          <cell r="L19566">
            <v>-66040000</v>
          </cell>
        </row>
        <row r="19567">
          <cell r="L19567">
            <v>0</v>
          </cell>
        </row>
        <row r="19568">
          <cell r="L19568">
            <v>5140411</v>
          </cell>
        </row>
        <row r="19569">
          <cell r="L19569">
            <v>0</v>
          </cell>
        </row>
        <row r="19570">
          <cell r="L19570">
            <v>7767123</v>
          </cell>
        </row>
        <row r="19571">
          <cell r="L19571">
            <v>0</v>
          </cell>
        </row>
        <row r="19572">
          <cell r="L19572">
            <v>41054793</v>
          </cell>
        </row>
        <row r="19573">
          <cell r="L19573">
            <v>0</v>
          </cell>
        </row>
        <row r="19574">
          <cell r="L19574">
            <v>0</v>
          </cell>
        </row>
        <row r="19575">
          <cell r="L19575">
            <v>0</v>
          </cell>
        </row>
        <row r="19576">
          <cell r="L19576">
            <v>0</v>
          </cell>
        </row>
        <row r="19577">
          <cell r="L19577">
            <v>30635628</v>
          </cell>
        </row>
        <row r="19578">
          <cell r="L19578">
            <v>0</v>
          </cell>
        </row>
        <row r="19579">
          <cell r="L19579">
            <v>0</v>
          </cell>
        </row>
        <row r="19580">
          <cell r="L19580">
            <v>0</v>
          </cell>
        </row>
        <row r="19581">
          <cell r="L19581">
            <v>0</v>
          </cell>
        </row>
        <row r="19582">
          <cell r="L19582">
            <v>0</v>
          </cell>
        </row>
        <row r="19583">
          <cell r="L19583">
            <v>7005785</v>
          </cell>
        </row>
        <row r="19584">
          <cell r="L19584">
            <v>0</v>
          </cell>
        </row>
        <row r="19585">
          <cell r="L19585">
            <v>0</v>
          </cell>
        </row>
        <row r="19586">
          <cell r="L19586">
            <v>0</v>
          </cell>
        </row>
        <row r="19587">
          <cell r="L19587">
            <v>0</v>
          </cell>
        </row>
        <row r="19588">
          <cell r="L19588">
            <v>0</v>
          </cell>
        </row>
        <row r="19589">
          <cell r="L19589">
            <v>0</v>
          </cell>
        </row>
        <row r="19590">
          <cell r="L19590">
            <v>0</v>
          </cell>
        </row>
        <row r="19591">
          <cell r="L19591">
            <v>0</v>
          </cell>
        </row>
        <row r="19592">
          <cell r="L19592">
            <v>0</v>
          </cell>
        </row>
        <row r="19593">
          <cell r="L19593">
            <v>0</v>
          </cell>
        </row>
        <row r="19594">
          <cell r="L19594">
            <v>0</v>
          </cell>
        </row>
        <row r="19595">
          <cell r="L19595">
            <v>0</v>
          </cell>
        </row>
        <row r="19596">
          <cell r="L19596">
            <v>0</v>
          </cell>
        </row>
        <row r="19597">
          <cell r="L19597">
            <v>0</v>
          </cell>
        </row>
        <row r="19598">
          <cell r="L19598">
            <v>0</v>
          </cell>
        </row>
        <row r="19599">
          <cell r="L19599">
            <v>-330000</v>
          </cell>
        </row>
        <row r="19600">
          <cell r="L19600">
            <v>0</v>
          </cell>
        </row>
        <row r="19601">
          <cell r="L19601">
            <v>0</v>
          </cell>
        </row>
        <row r="19602">
          <cell r="L19602">
            <v>-11214852</v>
          </cell>
        </row>
        <row r="19603">
          <cell r="L19603">
            <v>0</v>
          </cell>
        </row>
        <row r="19604">
          <cell r="L19604">
            <v>0</v>
          </cell>
        </row>
        <row r="19605">
          <cell r="L19605">
            <v>0</v>
          </cell>
        </row>
        <row r="19606">
          <cell r="L19606">
            <v>0</v>
          </cell>
        </row>
        <row r="19607">
          <cell r="L19607">
            <v>-703780</v>
          </cell>
        </row>
        <row r="19608">
          <cell r="L19608">
            <v>-516105</v>
          </cell>
        </row>
        <row r="19609">
          <cell r="L19609">
            <v>-550000</v>
          </cell>
        </row>
        <row r="19610">
          <cell r="L19610">
            <v>0</v>
          </cell>
        </row>
        <row r="19611">
          <cell r="L19611">
            <v>0</v>
          </cell>
        </row>
        <row r="19612">
          <cell r="L19612">
            <v>0</v>
          </cell>
        </row>
        <row r="19613">
          <cell r="L19613">
            <v>0</v>
          </cell>
        </row>
        <row r="19614">
          <cell r="L19614">
            <v>0</v>
          </cell>
        </row>
        <row r="19615">
          <cell r="L19615">
            <v>0</v>
          </cell>
        </row>
        <row r="19616">
          <cell r="L19616">
            <v>-163934</v>
          </cell>
        </row>
        <row r="19617">
          <cell r="L19617">
            <v>-450000</v>
          </cell>
        </row>
        <row r="19618">
          <cell r="L19618">
            <v>-50000</v>
          </cell>
        </row>
        <row r="19619">
          <cell r="L19619">
            <v>-81967</v>
          </cell>
        </row>
        <row r="19620">
          <cell r="L19620">
            <v>-366667</v>
          </cell>
        </row>
        <row r="19621">
          <cell r="L19621">
            <v>-13661</v>
          </cell>
        </row>
        <row r="19622">
          <cell r="L19622">
            <v>0</v>
          </cell>
        </row>
        <row r="19623">
          <cell r="L19623">
            <v>26260000</v>
          </cell>
        </row>
        <row r="19624">
          <cell r="L19624">
            <v>0</v>
          </cell>
        </row>
        <row r="19625">
          <cell r="L19625">
            <v>5140410</v>
          </cell>
        </row>
        <row r="19626">
          <cell r="L19626">
            <v>0</v>
          </cell>
        </row>
        <row r="19627">
          <cell r="L19627">
            <v>7767123</v>
          </cell>
        </row>
        <row r="19628">
          <cell r="L19628">
            <v>0</v>
          </cell>
        </row>
        <row r="19629">
          <cell r="L19629">
            <v>52547947</v>
          </cell>
        </row>
        <row r="19630">
          <cell r="L19630">
            <v>0</v>
          </cell>
        </row>
        <row r="19631">
          <cell r="L19631">
            <v>0</v>
          </cell>
        </row>
        <row r="19632">
          <cell r="L19632">
            <v>30635613</v>
          </cell>
        </row>
        <row r="19633">
          <cell r="L19633">
            <v>0</v>
          </cell>
        </row>
        <row r="19634">
          <cell r="L19634">
            <v>0</v>
          </cell>
        </row>
        <row r="19635">
          <cell r="L19635">
            <v>0</v>
          </cell>
        </row>
        <row r="19636">
          <cell r="L19636">
            <v>0</v>
          </cell>
        </row>
        <row r="19637">
          <cell r="L19637">
            <v>0</v>
          </cell>
        </row>
        <row r="19638">
          <cell r="L19638">
            <v>0</v>
          </cell>
        </row>
        <row r="19639">
          <cell r="L19639">
            <v>0</v>
          </cell>
        </row>
        <row r="19640">
          <cell r="L19640">
            <v>0</v>
          </cell>
        </row>
        <row r="19641">
          <cell r="L19641">
            <v>0</v>
          </cell>
        </row>
        <row r="19642">
          <cell r="L19642">
            <v>0</v>
          </cell>
        </row>
        <row r="19643">
          <cell r="L19643">
            <v>0</v>
          </cell>
        </row>
        <row r="19644">
          <cell r="L19644">
            <v>0</v>
          </cell>
        </row>
        <row r="19645">
          <cell r="L19645">
            <v>0</v>
          </cell>
        </row>
        <row r="19646">
          <cell r="L19646">
            <v>0</v>
          </cell>
        </row>
        <row r="19647">
          <cell r="L19647">
            <v>0</v>
          </cell>
        </row>
        <row r="19648">
          <cell r="L19648">
            <v>0</v>
          </cell>
        </row>
        <row r="19649">
          <cell r="L19649">
            <v>0</v>
          </cell>
        </row>
        <row r="19650">
          <cell r="L19650">
            <v>0</v>
          </cell>
        </row>
        <row r="19651">
          <cell r="L19651">
            <v>0</v>
          </cell>
        </row>
        <row r="19652">
          <cell r="L19652">
            <v>0</v>
          </cell>
        </row>
        <row r="19653">
          <cell r="L19653">
            <v>0</v>
          </cell>
        </row>
        <row r="19654">
          <cell r="L19654">
            <v>0</v>
          </cell>
        </row>
        <row r="19655">
          <cell r="L19655">
            <v>0</v>
          </cell>
        </row>
        <row r="19656">
          <cell r="L19656">
            <v>-750481</v>
          </cell>
        </row>
        <row r="19657">
          <cell r="L19657">
            <v>0</v>
          </cell>
        </row>
        <row r="19658">
          <cell r="L19658">
            <v>0</v>
          </cell>
        </row>
        <row r="19659">
          <cell r="L19659">
            <v>0</v>
          </cell>
        </row>
        <row r="19660">
          <cell r="L19660">
            <v>0</v>
          </cell>
        </row>
        <row r="19661">
          <cell r="L19661">
            <v>0</v>
          </cell>
        </row>
        <row r="19662">
          <cell r="L19662">
            <v>-11729668</v>
          </cell>
        </row>
        <row r="19663">
          <cell r="L19663">
            <v>0</v>
          </cell>
        </row>
        <row r="19664">
          <cell r="L19664">
            <v>0</v>
          </cell>
        </row>
        <row r="19665">
          <cell r="L19665">
            <v>0</v>
          </cell>
        </row>
        <row r="19666">
          <cell r="L19666">
            <v>0</v>
          </cell>
        </row>
        <row r="19667">
          <cell r="L19667">
            <v>-2171258</v>
          </cell>
        </row>
        <row r="19668">
          <cell r="L19668">
            <v>-1592256</v>
          </cell>
        </row>
        <row r="19669">
          <cell r="L19669">
            <v>-1650000</v>
          </cell>
        </row>
        <row r="19670">
          <cell r="L19670">
            <v>0</v>
          </cell>
        </row>
        <row r="19671">
          <cell r="L19671">
            <v>0</v>
          </cell>
        </row>
        <row r="19672">
          <cell r="L19672">
            <v>0</v>
          </cell>
        </row>
        <row r="19673">
          <cell r="L19673">
            <v>0</v>
          </cell>
        </row>
        <row r="19674">
          <cell r="L19674">
            <v>0</v>
          </cell>
        </row>
        <row r="19675">
          <cell r="L19675">
            <v>0</v>
          </cell>
        </row>
        <row r="19676">
          <cell r="L19676">
            <v>-491802</v>
          </cell>
        </row>
        <row r="19677">
          <cell r="L19677">
            <v>-1350000</v>
          </cell>
        </row>
        <row r="19678">
          <cell r="L19678">
            <v>-150000</v>
          </cell>
        </row>
        <row r="19679">
          <cell r="L19679">
            <v>-245901</v>
          </cell>
        </row>
        <row r="19680">
          <cell r="L19680">
            <v>-1100001</v>
          </cell>
        </row>
        <row r="19681">
          <cell r="L19681">
            <v>-40983</v>
          </cell>
        </row>
        <row r="19682">
          <cell r="L19682">
            <v>0</v>
          </cell>
        </row>
        <row r="19683">
          <cell r="L19683">
            <v>0</v>
          </cell>
        </row>
        <row r="19684">
          <cell r="L19684">
            <v>6720000</v>
          </cell>
        </row>
        <row r="19685">
          <cell r="L19685">
            <v>-5200000</v>
          </cell>
        </row>
        <row r="19686">
          <cell r="L19686">
            <v>0</v>
          </cell>
        </row>
        <row r="19687">
          <cell r="L19687">
            <v>15421234</v>
          </cell>
        </row>
        <row r="19688">
          <cell r="L19688">
            <v>0</v>
          </cell>
        </row>
        <row r="19689">
          <cell r="L19689">
            <v>23301370</v>
          </cell>
        </row>
        <row r="19690">
          <cell r="L19690">
            <v>0</v>
          </cell>
        </row>
        <row r="19691">
          <cell r="L19691">
            <v>157643834</v>
          </cell>
        </row>
        <row r="19692">
          <cell r="L19692">
            <v>0</v>
          </cell>
        </row>
        <row r="19693">
          <cell r="L19693">
            <v>0</v>
          </cell>
        </row>
        <row r="19694">
          <cell r="L19694">
            <v>98153415</v>
          </cell>
        </row>
        <row r="19695">
          <cell r="L19695">
            <v>0</v>
          </cell>
        </row>
        <row r="19696">
          <cell r="L19696">
            <v>0</v>
          </cell>
        </row>
        <row r="19697">
          <cell r="L19697">
            <v>0</v>
          </cell>
        </row>
        <row r="19698">
          <cell r="L19698">
            <v>0</v>
          </cell>
        </row>
        <row r="19699">
          <cell r="L19699">
            <v>0</v>
          </cell>
        </row>
        <row r="19700">
          <cell r="L19700">
            <v>0</v>
          </cell>
        </row>
        <row r="19701">
          <cell r="L19701">
            <v>0</v>
          </cell>
        </row>
        <row r="19702">
          <cell r="L19702">
            <v>0</v>
          </cell>
        </row>
        <row r="19703">
          <cell r="L19703">
            <v>0</v>
          </cell>
        </row>
        <row r="19704">
          <cell r="L19704">
            <v>0</v>
          </cell>
        </row>
        <row r="19705">
          <cell r="L19705">
            <v>0</v>
          </cell>
        </row>
        <row r="19706">
          <cell r="L19706">
            <v>0</v>
          </cell>
        </row>
        <row r="19707">
          <cell r="L19707">
            <v>0</v>
          </cell>
        </row>
        <row r="19708">
          <cell r="L19708">
            <v>0</v>
          </cell>
        </row>
        <row r="19709">
          <cell r="L19709">
            <v>0</v>
          </cell>
        </row>
        <row r="19710">
          <cell r="L19710">
            <v>0</v>
          </cell>
        </row>
        <row r="19711">
          <cell r="L19711">
            <v>0</v>
          </cell>
        </row>
        <row r="19712">
          <cell r="L19712">
            <v>-41664</v>
          </cell>
        </row>
        <row r="19713">
          <cell r="L19713">
            <v>0</v>
          </cell>
        </row>
        <row r="19714">
          <cell r="L19714">
            <v>0</v>
          </cell>
        </row>
        <row r="19715">
          <cell r="L19715">
            <v>0</v>
          </cell>
        </row>
        <row r="19716">
          <cell r="L19716">
            <v>0</v>
          </cell>
        </row>
        <row r="19717">
          <cell r="L19717">
            <v>0</v>
          </cell>
        </row>
        <row r="19718">
          <cell r="L19718">
            <v>0</v>
          </cell>
        </row>
        <row r="19719">
          <cell r="L19719">
            <v>-330000</v>
          </cell>
        </row>
        <row r="19720">
          <cell r="L19720">
            <v>0</v>
          </cell>
        </row>
        <row r="19721">
          <cell r="L19721">
            <v>0</v>
          </cell>
        </row>
        <row r="19722">
          <cell r="L19722">
            <v>-36187640</v>
          </cell>
        </row>
        <row r="19723">
          <cell r="L19723">
            <v>0</v>
          </cell>
        </row>
        <row r="19724">
          <cell r="L19724">
            <v>0</v>
          </cell>
        </row>
        <row r="19725">
          <cell r="L19725">
            <v>0</v>
          </cell>
        </row>
        <row r="19726">
          <cell r="L19726">
            <v>0</v>
          </cell>
        </row>
        <row r="19727">
          <cell r="L19727">
            <v>-758962</v>
          </cell>
        </row>
        <row r="19728">
          <cell r="L19728">
            <v>-556572</v>
          </cell>
        </row>
        <row r="19729">
          <cell r="L19729">
            <v>-550000</v>
          </cell>
        </row>
        <row r="19730">
          <cell r="L19730">
            <v>0</v>
          </cell>
        </row>
        <row r="19731">
          <cell r="L19731">
            <v>0</v>
          </cell>
        </row>
        <row r="19732">
          <cell r="L19732">
            <v>0</v>
          </cell>
        </row>
        <row r="19733">
          <cell r="L19733">
            <v>0</v>
          </cell>
        </row>
        <row r="19734">
          <cell r="L19734">
            <v>0</v>
          </cell>
        </row>
        <row r="19735">
          <cell r="L19735">
            <v>0</v>
          </cell>
        </row>
        <row r="19736">
          <cell r="L19736">
            <v>-163934</v>
          </cell>
        </row>
        <row r="19737">
          <cell r="L19737">
            <v>-450000</v>
          </cell>
        </row>
        <row r="19738">
          <cell r="L19738">
            <v>-50000</v>
          </cell>
        </row>
        <row r="19739">
          <cell r="L19739">
            <v>-81967</v>
          </cell>
        </row>
        <row r="19740">
          <cell r="L19740">
            <v>-366657</v>
          </cell>
        </row>
        <row r="19741">
          <cell r="L19741">
            <v>-13661</v>
          </cell>
        </row>
        <row r="19742">
          <cell r="L19742">
            <v>0</v>
          </cell>
        </row>
        <row r="19743">
          <cell r="L19743">
            <v>-17050000</v>
          </cell>
        </row>
        <row r="19744">
          <cell r="L19744">
            <v>0</v>
          </cell>
        </row>
        <row r="19745">
          <cell r="L19745">
            <v>5140411</v>
          </cell>
        </row>
        <row r="19746">
          <cell r="L19746">
            <v>0</v>
          </cell>
        </row>
        <row r="19747">
          <cell r="L19747">
            <v>7767123</v>
          </cell>
        </row>
        <row r="19748">
          <cell r="L19748">
            <v>0</v>
          </cell>
        </row>
        <row r="19749">
          <cell r="L19749">
            <v>58712329</v>
          </cell>
        </row>
        <row r="19750">
          <cell r="L19750">
            <v>0</v>
          </cell>
        </row>
        <row r="19751">
          <cell r="L19751">
            <v>0</v>
          </cell>
        </row>
        <row r="19752">
          <cell r="L19752">
            <v>0</v>
          </cell>
        </row>
        <row r="19753">
          <cell r="L19753">
            <v>0</v>
          </cell>
        </row>
        <row r="19754">
          <cell r="L19754">
            <v>34800002</v>
          </cell>
        </row>
        <row r="19755">
          <cell r="L19755">
            <v>0</v>
          </cell>
        </row>
        <row r="19756">
          <cell r="L19756">
            <v>0</v>
          </cell>
        </row>
        <row r="19757">
          <cell r="L19757">
            <v>0</v>
          </cell>
        </row>
        <row r="19758">
          <cell r="L19758">
            <v>0</v>
          </cell>
        </row>
        <row r="19759">
          <cell r="L19759">
            <v>0</v>
          </cell>
        </row>
        <row r="19760">
          <cell r="L19760">
            <v>0</v>
          </cell>
        </row>
        <row r="19761">
          <cell r="L19761">
            <v>0</v>
          </cell>
        </row>
        <row r="19762">
          <cell r="L19762">
            <v>0</v>
          </cell>
        </row>
        <row r="19763">
          <cell r="L19763">
            <v>0</v>
          </cell>
        </row>
        <row r="19764">
          <cell r="L19764">
            <v>0</v>
          </cell>
        </row>
        <row r="19765">
          <cell r="L19765">
            <v>0</v>
          </cell>
        </row>
        <row r="19766">
          <cell r="L19766">
            <v>-330000</v>
          </cell>
        </row>
        <row r="19767">
          <cell r="L19767">
            <v>0</v>
          </cell>
        </row>
        <row r="19768">
          <cell r="L19768">
            <v>0</v>
          </cell>
        </row>
        <row r="19769">
          <cell r="L19769">
            <v>-1650000</v>
          </cell>
        </row>
        <row r="19770">
          <cell r="L19770">
            <v>0</v>
          </cell>
        </row>
        <row r="19771">
          <cell r="L19771">
            <v>-12649368</v>
          </cell>
        </row>
        <row r="19772">
          <cell r="L19772">
            <v>0</v>
          </cell>
        </row>
        <row r="19773">
          <cell r="L19773">
            <v>0</v>
          </cell>
        </row>
        <row r="19774">
          <cell r="L19774">
            <v>0</v>
          </cell>
        </row>
        <row r="19775">
          <cell r="L19775">
            <v>-815682</v>
          </cell>
        </row>
        <row r="19776">
          <cell r="L19776">
            <v>-598167</v>
          </cell>
        </row>
        <row r="19777">
          <cell r="L19777">
            <v>-532258</v>
          </cell>
        </row>
        <row r="19778">
          <cell r="L19778">
            <v>0</v>
          </cell>
        </row>
        <row r="19779">
          <cell r="L19779">
            <v>0</v>
          </cell>
        </row>
        <row r="19780">
          <cell r="L19780">
            <v>0</v>
          </cell>
        </row>
        <row r="19781">
          <cell r="L19781">
            <v>0</v>
          </cell>
        </row>
        <row r="19782">
          <cell r="L19782">
            <v>0</v>
          </cell>
        </row>
        <row r="19783">
          <cell r="L19783">
            <v>0</v>
          </cell>
        </row>
        <row r="19784">
          <cell r="L19784">
            <v>-163934</v>
          </cell>
        </row>
        <row r="19785">
          <cell r="L19785">
            <v>-435484</v>
          </cell>
        </row>
        <row r="19786">
          <cell r="L19786">
            <v>-48387</v>
          </cell>
        </row>
        <row r="19787">
          <cell r="L19787">
            <v>-81967</v>
          </cell>
        </row>
        <row r="19788">
          <cell r="L19788">
            <v>-354839</v>
          </cell>
        </row>
        <row r="19789">
          <cell r="L19789">
            <v>-13661</v>
          </cell>
        </row>
        <row r="19790">
          <cell r="L19790">
            <v>0</v>
          </cell>
        </row>
        <row r="19791">
          <cell r="L19791">
            <v>0</v>
          </cell>
        </row>
        <row r="19792">
          <cell r="L19792">
            <v>12480000</v>
          </cell>
        </row>
        <row r="19793">
          <cell r="L19793">
            <v>-100000</v>
          </cell>
        </row>
        <row r="19794">
          <cell r="L19794">
            <v>0</v>
          </cell>
        </row>
        <row r="19795">
          <cell r="L19795">
            <v>5140411</v>
          </cell>
        </row>
        <row r="19796">
          <cell r="L19796">
            <v>0</v>
          </cell>
        </row>
        <row r="19797">
          <cell r="L19797">
            <v>7767124</v>
          </cell>
        </row>
        <row r="19798">
          <cell r="L19798">
            <v>0</v>
          </cell>
        </row>
        <row r="19799">
          <cell r="L19799">
            <v>58712328</v>
          </cell>
        </row>
        <row r="19800">
          <cell r="L19800">
            <v>0</v>
          </cell>
        </row>
        <row r="19801">
          <cell r="L19801">
            <v>0</v>
          </cell>
        </row>
        <row r="19802">
          <cell r="L19802">
            <v>35326024</v>
          </cell>
        </row>
        <row r="19803">
          <cell r="L19803">
            <v>0</v>
          </cell>
        </row>
        <row r="19804">
          <cell r="L19804">
            <v>0</v>
          </cell>
        </row>
        <row r="19805">
          <cell r="L19805">
            <v>0</v>
          </cell>
        </row>
        <row r="19806">
          <cell r="L19806">
            <v>0</v>
          </cell>
        </row>
        <row r="19807">
          <cell r="L19807">
            <v>0</v>
          </cell>
        </row>
        <row r="19808">
          <cell r="L19808">
            <v>0</v>
          </cell>
        </row>
        <row r="19809">
          <cell r="L19809">
            <v>0</v>
          </cell>
        </row>
        <row r="19810">
          <cell r="L19810">
            <v>0</v>
          </cell>
        </row>
        <row r="19811">
          <cell r="L19811">
            <v>0</v>
          </cell>
        </row>
        <row r="19812">
          <cell r="L19812">
            <v>0</v>
          </cell>
        </row>
        <row r="19813">
          <cell r="L19813">
            <v>0</v>
          </cell>
        </row>
        <row r="19814">
          <cell r="L19814">
            <v>0</v>
          </cell>
        </row>
        <row r="19815">
          <cell r="L19815">
            <v>0</v>
          </cell>
        </row>
        <row r="19816">
          <cell r="L19816">
            <v>0</v>
          </cell>
        </row>
        <row r="19817">
          <cell r="L19817">
            <v>-330000</v>
          </cell>
        </row>
        <row r="19818">
          <cell r="L19818">
            <v>0</v>
          </cell>
        </row>
        <row r="19819">
          <cell r="L19819">
            <v>0</v>
          </cell>
        </row>
        <row r="19820">
          <cell r="L19820">
            <v>-13594694</v>
          </cell>
        </row>
        <row r="19821">
          <cell r="L19821">
            <v>0</v>
          </cell>
        </row>
        <row r="19822">
          <cell r="L19822">
            <v>0</v>
          </cell>
        </row>
        <row r="19823">
          <cell r="L19823">
            <v>0</v>
          </cell>
        </row>
        <row r="19824">
          <cell r="L19824">
            <v>-859892</v>
          </cell>
        </row>
        <row r="19825">
          <cell r="L19825">
            <v>-630588</v>
          </cell>
        </row>
        <row r="19826">
          <cell r="L19826">
            <v>-551764</v>
          </cell>
        </row>
        <row r="19827">
          <cell r="L19827">
            <v>0</v>
          </cell>
        </row>
        <row r="19828">
          <cell r="L19828">
            <v>0</v>
          </cell>
        </row>
        <row r="19829">
          <cell r="L19829">
            <v>0</v>
          </cell>
        </row>
        <row r="19830">
          <cell r="L19830">
            <v>0</v>
          </cell>
        </row>
        <row r="19831">
          <cell r="L19831">
            <v>0</v>
          </cell>
        </row>
        <row r="19832">
          <cell r="L19832">
            <v>0</v>
          </cell>
        </row>
        <row r="19833">
          <cell r="L19833">
            <v>-163934</v>
          </cell>
        </row>
        <row r="19834">
          <cell r="L19834">
            <v>-435484</v>
          </cell>
        </row>
        <row r="19835">
          <cell r="L19835">
            <v>-48387</v>
          </cell>
        </row>
        <row r="19836">
          <cell r="L19836">
            <v>-81967</v>
          </cell>
        </row>
        <row r="19837">
          <cell r="L19837">
            <v>-354839</v>
          </cell>
        </row>
        <row r="19838">
          <cell r="L19838">
            <v>-13661</v>
          </cell>
        </row>
        <row r="19839">
          <cell r="L19839">
            <v>0</v>
          </cell>
        </row>
        <row r="19840">
          <cell r="L19840">
            <v>0</v>
          </cell>
        </row>
        <row r="19841">
          <cell r="L19841">
            <v>17900000</v>
          </cell>
        </row>
        <row r="19842">
          <cell r="L19842">
            <v>-4980000</v>
          </cell>
        </row>
        <row r="19843">
          <cell r="L19843">
            <v>0</v>
          </cell>
        </row>
        <row r="19844">
          <cell r="L19844">
            <v>5140410</v>
          </cell>
        </row>
        <row r="19845">
          <cell r="L19845">
            <v>0</v>
          </cell>
        </row>
        <row r="19846">
          <cell r="L19846">
            <v>7767123</v>
          </cell>
        </row>
        <row r="19847">
          <cell r="L19847">
            <v>0</v>
          </cell>
        </row>
        <row r="19848">
          <cell r="L19848">
            <v>64191783</v>
          </cell>
        </row>
        <row r="19849">
          <cell r="L19849">
            <v>0</v>
          </cell>
        </row>
        <row r="19850">
          <cell r="L19850">
            <v>0</v>
          </cell>
        </row>
        <row r="19851">
          <cell r="L19851">
            <v>0</v>
          </cell>
        </row>
        <row r="19852">
          <cell r="L19852">
            <v>0</v>
          </cell>
        </row>
        <row r="19853">
          <cell r="L19853">
            <v>37079459</v>
          </cell>
        </row>
        <row r="19854">
          <cell r="L19854">
            <v>0</v>
          </cell>
        </row>
        <row r="19855">
          <cell r="L19855">
            <v>0</v>
          </cell>
        </row>
        <row r="19856">
          <cell r="L19856">
            <v>0</v>
          </cell>
        </row>
        <row r="19857">
          <cell r="L19857">
            <v>0</v>
          </cell>
        </row>
        <row r="19858">
          <cell r="L19858">
            <v>0</v>
          </cell>
        </row>
        <row r="19859">
          <cell r="L19859">
            <v>0</v>
          </cell>
        </row>
        <row r="19860">
          <cell r="L19860">
            <v>0</v>
          </cell>
        </row>
        <row r="19861">
          <cell r="L19861">
            <v>0</v>
          </cell>
        </row>
        <row r="19862">
          <cell r="L19862">
            <v>0</v>
          </cell>
        </row>
        <row r="19863">
          <cell r="L19863">
            <v>0</v>
          </cell>
        </row>
        <row r="19864">
          <cell r="L19864">
            <v>0</v>
          </cell>
        </row>
        <row r="19865">
          <cell r="L19865">
            <v>0</v>
          </cell>
        </row>
        <row r="19866">
          <cell r="L19866">
            <v>0</v>
          </cell>
        </row>
        <row r="19867">
          <cell r="L19867">
            <v>0</v>
          </cell>
        </row>
        <row r="19868">
          <cell r="L19868">
            <v>0</v>
          </cell>
        </row>
        <row r="19869">
          <cell r="L19869">
            <v>0</v>
          </cell>
        </row>
        <row r="19870">
          <cell r="L19870">
            <v>0</v>
          </cell>
        </row>
        <row r="19871">
          <cell r="L19871">
            <v>0</v>
          </cell>
        </row>
        <row r="19872">
          <cell r="L19872">
            <v>0</v>
          </cell>
        </row>
        <row r="19873">
          <cell r="L19873">
            <v>-660000</v>
          </cell>
        </row>
        <row r="19874">
          <cell r="L19874">
            <v>0</v>
          </cell>
        </row>
        <row r="19875">
          <cell r="L19875">
            <v>0</v>
          </cell>
        </row>
        <row r="19876">
          <cell r="L19876">
            <v>-14331540</v>
          </cell>
        </row>
        <row r="19877">
          <cell r="L19877">
            <v>0</v>
          </cell>
        </row>
        <row r="19878">
          <cell r="L19878">
            <v>0</v>
          </cell>
        </row>
        <row r="19879">
          <cell r="L19879">
            <v>0</v>
          </cell>
        </row>
        <row r="19880">
          <cell r="L19880">
            <v>0</v>
          </cell>
        </row>
        <row r="19881">
          <cell r="L19881">
            <v>-872124</v>
          </cell>
        </row>
        <row r="19882">
          <cell r="L19882">
            <v>-639557</v>
          </cell>
        </row>
        <row r="19883">
          <cell r="L19883">
            <v>-559613</v>
          </cell>
        </row>
        <row r="19884">
          <cell r="L19884">
            <v>0</v>
          </cell>
        </row>
        <row r="19885">
          <cell r="L19885">
            <v>0</v>
          </cell>
        </row>
        <row r="19886">
          <cell r="L19886">
            <v>0</v>
          </cell>
        </row>
        <row r="19887">
          <cell r="L19887">
            <v>0</v>
          </cell>
        </row>
        <row r="19888">
          <cell r="L19888">
            <v>0</v>
          </cell>
        </row>
        <row r="19889">
          <cell r="L19889">
            <v>0</v>
          </cell>
        </row>
        <row r="19890">
          <cell r="L19890">
            <v>-163934</v>
          </cell>
        </row>
        <row r="19891">
          <cell r="L19891">
            <v>-435484</v>
          </cell>
        </row>
        <row r="19892">
          <cell r="L19892">
            <v>-48387</v>
          </cell>
        </row>
        <row r="19893">
          <cell r="L19893">
            <v>-81967</v>
          </cell>
        </row>
        <row r="19894">
          <cell r="L19894">
            <v>-354839</v>
          </cell>
        </row>
        <row r="19895">
          <cell r="L19895">
            <v>-13661</v>
          </cell>
        </row>
        <row r="19896">
          <cell r="L19896">
            <v>0</v>
          </cell>
        </row>
        <row r="19897">
          <cell r="L19897">
            <v>-19110000</v>
          </cell>
        </row>
        <row r="19898">
          <cell r="L19898">
            <v>0</v>
          </cell>
        </row>
        <row r="19899">
          <cell r="L19899">
            <v>5140412</v>
          </cell>
        </row>
        <row r="19900">
          <cell r="L19900">
            <v>0</v>
          </cell>
        </row>
        <row r="19901">
          <cell r="L19901">
            <v>7767123</v>
          </cell>
        </row>
        <row r="19902">
          <cell r="L19902">
            <v>0</v>
          </cell>
        </row>
        <row r="19903">
          <cell r="L19903">
            <v>64191779</v>
          </cell>
        </row>
        <row r="19904">
          <cell r="L19904">
            <v>37079449</v>
          </cell>
        </row>
        <row r="19905">
          <cell r="L19905">
            <v>0</v>
          </cell>
        </row>
        <row r="19906">
          <cell r="L19906">
            <v>0</v>
          </cell>
        </row>
        <row r="19907">
          <cell r="L19907">
            <v>0</v>
          </cell>
        </row>
        <row r="19908">
          <cell r="L19908">
            <v>0</v>
          </cell>
        </row>
        <row r="19909">
          <cell r="L19909">
            <v>0</v>
          </cell>
        </row>
        <row r="19910">
          <cell r="L19910">
            <v>0</v>
          </cell>
        </row>
        <row r="19911">
          <cell r="L19911">
            <v>0</v>
          </cell>
        </row>
        <row r="19912">
          <cell r="L19912">
            <v>0</v>
          </cell>
        </row>
        <row r="19913">
          <cell r="L19913">
            <v>0</v>
          </cell>
        </row>
        <row r="19914">
          <cell r="L19914">
            <v>0</v>
          </cell>
        </row>
        <row r="19915">
          <cell r="L19915">
            <v>0</v>
          </cell>
        </row>
        <row r="19916">
          <cell r="L19916">
            <v>0</v>
          </cell>
        </row>
        <row r="19917">
          <cell r="L19917">
            <v>0</v>
          </cell>
        </row>
        <row r="19918">
          <cell r="L19918">
            <v>0</v>
          </cell>
        </row>
        <row r="19919">
          <cell r="L19919">
            <v>0</v>
          </cell>
        </row>
        <row r="19920">
          <cell r="L19920">
            <v>0</v>
          </cell>
        </row>
        <row r="19921">
          <cell r="L19921">
            <v>0</v>
          </cell>
        </row>
        <row r="19922">
          <cell r="L19922">
            <v>0</v>
          </cell>
        </row>
        <row r="19923">
          <cell r="L19923">
            <v>0</v>
          </cell>
        </row>
        <row r="19924">
          <cell r="L19924">
            <v>-14535397</v>
          </cell>
        </row>
        <row r="19925">
          <cell r="L19925">
            <v>0</v>
          </cell>
        </row>
        <row r="19927">
          <cell r="L19927">
            <v>0</v>
          </cell>
        </row>
        <row r="19928">
          <cell r="L19928">
            <v>0</v>
          </cell>
        </row>
        <row r="19929">
          <cell r="L19929">
            <v>-2707394</v>
          </cell>
        </row>
        <row r="19930">
          <cell r="L19930">
            <v>-1985422</v>
          </cell>
        </row>
        <row r="19931">
          <cell r="L19931">
            <v>-1737245</v>
          </cell>
        </row>
        <row r="19932">
          <cell r="L19932">
            <v>0</v>
          </cell>
        </row>
        <row r="19933">
          <cell r="L19933">
            <v>0</v>
          </cell>
        </row>
        <row r="19934">
          <cell r="L19934">
            <v>0</v>
          </cell>
        </row>
        <row r="19935">
          <cell r="L19935">
            <v>0</v>
          </cell>
        </row>
        <row r="19936">
          <cell r="L19936">
            <v>0</v>
          </cell>
        </row>
        <row r="19937">
          <cell r="L19937">
            <v>0</v>
          </cell>
        </row>
        <row r="19938">
          <cell r="L19938">
            <v>-491802</v>
          </cell>
        </row>
        <row r="19939">
          <cell r="L19939">
            <v>-1306452</v>
          </cell>
        </row>
        <row r="19940">
          <cell r="L19940">
            <v>-145161</v>
          </cell>
        </row>
        <row r="19941">
          <cell r="L19941">
            <v>-245901</v>
          </cell>
        </row>
        <row r="19942">
          <cell r="L19942">
            <v>-1064517</v>
          </cell>
        </row>
        <row r="19943">
          <cell r="L19943">
            <v>-40983</v>
          </cell>
        </row>
        <row r="19944">
          <cell r="L19944">
            <v>0</v>
          </cell>
        </row>
        <row r="19945">
          <cell r="L19945">
            <v>0</v>
          </cell>
        </row>
        <row r="19946">
          <cell r="L19946">
            <v>4080000</v>
          </cell>
        </row>
        <row r="19947">
          <cell r="L19947">
            <v>-8650000</v>
          </cell>
        </row>
        <row r="19948">
          <cell r="L19948">
            <v>0</v>
          </cell>
        </row>
        <row r="19949">
          <cell r="L19949">
            <v>15421232</v>
          </cell>
        </row>
        <row r="19950">
          <cell r="L19950">
            <v>0</v>
          </cell>
        </row>
        <row r="19951">
          <cell r="L19951">
            <v>23301370</v>
          </cell>
        </row>
        <row r="19952">
          <cell r="L19952">
            <v>0</v>
          </cell>
        </row>
        <row r="19953">
          <cell r="L19953">
            <v>192575343</v>
          </cell>
        </row>
        <row r="19954">
          <cell r="L19954">
            <v>111238364</v>
          </cell>
        </row>
        <row r="19955">
          <cell r="L19955">
            <v>0</v>
          </cell>
        </row>
        <row r="19956">
          <cell r="L19956">
            <v>0</v>
          </cell>
        </row>
        <row r="19957">
          <cell r="L19957">
            <v>0</v>
          </cell>
        </row>
        <row r="19958">
          <cell r="L19958">
            <v>0</v>
          </cell>
        </row>
        <row r="19959">
          <cell r="L19959">
            <v>0</v>
          </cell>
        </row>
        <row r="19960">
          <cell r="L19960">
            <v>0</v>
          </cell>
        </row>
        <row r="19961">
          <cell r="L19961">
            <v>0</v>
          </cell>
        </row>
        <row r="19962">
          <cell r="L19962">
            <v>0</v>
          </cell>
        </row>
        <row r="19963">
          <cell r="L19963">
            <v>0</v>
          </cell>
        </row>
        <row r="19964">
          <cell r="L19964">
            <v>0</v>
          </cell>
        </row>
        <row r="19965">
          <cell r="L19965">
            <v>0</v>
          </cell>
        </row>
        <row r="19966">
          <cell r="L19966">
            <v>0</v>
          </cell>
        </row>
        <row r="19967">
          <cell r="L19967">
            <v>0</v>
          </cell>
        </row>
        <row r="19968">
          <cell r="L19968">
            <v>0</v>
          </cell>
        </row>
        <row r="19969">
          <cell r="L19969">
            <v>0</v>
          </cell>
        </row>
        <row r="19970">
          <cell r="L19970">
            <v>0</v>
          </cell>
        </row>
        <row r="19971">
          <cell r="L19971">
            <v>0</v>
          </cell>
        </row>
        <row r="19972">
          <cell r="L19972">
            <v>-45123236</v>
          </cell>
        </row>
        <row r="19973">
          <cell r="L19973">
            <v>0</v>
          </cell>
        </row>
        <row r="19975">
          <cell r="L19975">
            <v>0</v>
          </cell>
        </row>
        <row r="19976">
          <cell r="L19976">
            <v>0</v>
          </cell>
        </row>
        <row r="19977">
          <cell r="L19977">
            <v>-932660</v>
          </cell>
        </row>
        <row r="19978">
          <cell r="L19978">
            <v>-683950</v>
          </cell>
        </row>
        <row r="19979">
          <cell r="L19979">
            <v>-598457</v>
          </cell>
        </row>
        <row r="19980">
          <cell r="L19980">
            <v>0</v>
          </cell>
        </row>
        <row r="19981">
          <cell r="L19981">
            <v>0</v>
          </cell>
        </row>
        <row r="19982">
          <cell r="L19982">
            <v>0</v>
          </cell>
        </row>
        <row r="19983">
          <cell r="L19983">
            <v>0</v>
          </cell>
        </row>
        <row r="19984">
          <cell r="L19984">
            <v>0</v>
          </cell>
        </row>
        <row r="19985">
          <cell r="L19985">
            <v>0</v>
          </cell>
        </row>
        <row r="19986">
          <cell r="L19986">
            <v>-163934</v>
          </cell>
        </row>
        <row r="19987">
          <cell r="L19987">
            <v>-435484</v>
          </cell>
        </row>
        <row r="19988">
          <cell r="L19988">
            <v>-48387</v>
          </cell>
        </row>
        <row r="19989">
          <cell r="L19989">
            <v>-81967</v>
          </cell>
        </row>
        <row r="19990">
          <cell r="L19990">
            <v>-354839</v>
          </cell>
        </row>
        <row r="19991">
          <cell r="L19991">
            <v>-13661</v>
          </cell>
        </row>
        <row r="19992">
          <cell r="L19992">
            <v>0</v>
          </cell>
        </row>
        <row r="19993">
          <cell r="L19993">
            <v>17460000</v>
          </cell>
        </row>
        <row r="19994">
          <cell r="L19994">
            <v>0</v>
          </cell>
        </row>
        <row r="19995">
          <cell r="L19995">
            <v>5140412</v>
          </cell>
        </row>
        <row r="19996">
          <cell r="L19996">
            <v>0</v>
          </cell>
        </row>
        <row r="19997">
          <cell r="L19997">
            <v>7767123</v>
          </cell>
        </row>
        <row r="19998">
          <cell r="L19998">
            <v>0</v>
          </cell>
        </row>
        <row r="19999">
          <cell r="L19999">
            <v>70698629</v>
          </cell>
        </row>
        <row r="20000">
          <cell r="L20000">
            <v>0</v>
          </cell>
        </row>
        <row r="20001">
          <cell r="L20001">
            <v>0</v>
          </cell>
        </row>
        <row r="20002">
          <cell r="L20002">
            <v>37079455</v>
          </cell>
        </row>
        <row r="20003">
          <cell r="L20003">
            <v>0</v>
          </cell>
        </row>
        <row r="20004">
          <cell r="L20004">
            <v>0</v>
          </cell>
        </row>
        <row r="20005">
          <cell r="L20005">
            <v>0</v>
          </cell>
        </row>
        <row r="20006">
          <cell r="L20006">
            <v>0</v>
          </cell>
        </row>
        <row r="20007">
          <cell r="L20007">
            <v>0</v>
          </cell>
        </row>
        <row r="20008">
          <cell r="L20008">
            <v>0</v>
          </cell>
        </row>
        <row r="20009">
          <cell r="L20009">
            <v>0</v>
          </cell>
        </row>
        <row r="20010">
          <cell r="L20010">
            <v>0</v>
          </cell>
        </row>
        <row r="20011">
          <cell r="L20011">
            <v>0</v>
          </cell>
        </row>
        <row r="20012">
          <cell r="L20012">
            <v>0</v>
          </cell>
        </row>
        <row r="20013">
          <cell r="L20013">
            <v>0</v>
          </cell>
        </row>
        <row r="20014">
          <cell r="L20014">
            <v>0</v>
          </cell>
        </row>
        <row r="20015">
          <cell r="L20015">
            <v>0</v>
          </cell>
        </row>
        <row r="20016">
          <cell r="L20016">
            <v>0</v>
          </cell>
        </row>
        <row r="20017">
          <cell r="L20017">
            <v>0</v>
          </cell>
        </row>
        <row r="20018">
          <cell r="L20018">
            <v>0</v>
          </cell>
        </row>
        <row r="20019">
          <cell r="L20019">
            <v>-379500</v>
          </cell>
        </row>
        <row r="20020">
          <cell r="L20020">
            <v>0</v>
          </cell>
        </row>
        <row r="20021">
          <cell r="L20021">
            <v>0</v>
          </cell>
        </row>
        <row r="20022">
          <cell r="L20022">
            <v>-15544326</v>
          </cell>
        </row>
        <row r="20023">
          <cell r="L20023">
            <v>0</v>
          </cell>
        </row>
        <row r="20025">
          <cell r="L20025">
            <v>0</v>
          </cell>
        </row>
        <row r="20026">
          <cell r="L20026">
            <v>0</v>
          </cell>
        </row>
        <row r="20027">
          <cell r="L20027">
            <v>-982931</v>
          </cell>
        </row>
        <row r="20028">
          <cell r="L20028">
            <v>-720816</v>
          </cell>
        </row>
        <row r="20029">
          <cell r="L20029">
            <v>-630714</v>
          </cell>
        </row>
        <row r="20030">
          <cell r="L20030">
            <v>0</v>
          </cell>
        </row>
        <row r="20031">
          <cell r="L20031">
            <v>0</v>
          </cell>
        </row>
        <row r="20032">
          <cell r="L20032">
            <v>0</v>
          </cell>
        </row>
        <row r="20033">
          <cell r="L20033">
            <v>0</v>
          </cell>
        </row>
        <row r="20034">
          <cell r="L20034">
            <v>0</v>
          </cell>
        </row>
        <row r="20035">
          <cell r="L20035">
            <v>0</v>
          </cell>
        </row>
        <row r="20036">
          <cell r="L20036">
            <v>-163934</v>
          </cell>
        </row>
        <row r="20037">
          <cell r="L20037">
            <v>-435484</v>
          </cell>
        </row>
        <row r="20038">
          <cell r="L20038">
            <v>-48387</v>
          </cell>
        </row>
        <row r="20039">
          <cell r="L20039">
            <v>-81967</v>
          </cell>
        </row>
        <row r="20040">
          <cell r="L20040">
            <v>-354839</v>
          </cell>
        </row>
        <row r="20041">
          <cell r="L20041">
            <v>-13661</v>
          </cell>
        </row>
        <row r="20042">
          <cell r="L20042">
            <v>0</v>
          </cell>
        </row>
        <row r="20043">
          <cell r="L20043">
            <v>4460000</v>
          </cell>
        </row>
        <row r="20044">
          <cell r="L20044">
            <v>0</v>
          </cell>
        </row>
        <row r="20045">
          <cell r="L20045">
            <v>5140411</v>
          </cell>
        </row>
        <row r="20046">
          <cell r="L20046">
            <v>0</v>
          </cell>
        </row>
        <row r="20047">
          <cell r="L20047">
            <v>7767124</v>
          </cell>
        </row>
        <row r="20048">
          <cell r="L20048">
            <v>0</v>
          </cell>
        </row>
        <row r="20049">
          <cell r="L20049">
            <v>70698631</v>
          </cell>
        </row>
        <row r="20050">
          <cell r="L20050">
            <v>0</v>
          </cell>
        </row>
        <row r="20051">
          <cell r="L20051">
            <v>0</v>
          </cell>
        </row>
        <row r="20052">
          <cell r="L20052">
            <v>40778068</v>
          </cell>
        </row>
        <row r="20053">
          <cell r="L20053">
            <v>0</v>
          </cell>
        </row>
        <row r="20054">
          <cell r="L20054">
            <v>0</v>
          </cell>
        </row>
        <row r="20055">
          <cell r="L20055">
            <v>0</v>
          </cell>
        </row>
        <row r="20056">
          <cell r="L20056">
            <v>0</v>
          </cell>
        </row>
        <row r="20057">
          <cell r="L20057">
            <v>0</v>
          </cell>
        </row>
        <row r="20058">
          <cell r="L20058">
            <v>0</v>
          </cell>
        </row>
        <row r="20059">
          <cell r="L20059">
            <v>0</v>
          </cell>
        </row>
        <row r="20060">
          <cell r="L20060">
            <v>0</v>
          </cell>
        </row>
        <row r="20061">
          <cell r="L20061">
            <v>0</v>
          </cell>
        </row>
        <row r="20062">
          <cell r="L20062">
            <v>0</v>
          </cell>
        </row>
        <row r="20063">
          <cell r="L20063">
            <v>0</v>
          </cell>
        </row>
        <row r="20064">
          <cell r="L20064">
            <v>0</v>
          </cell>
        </row>
        <row r="20065">
          <cell r="L20065">
            <v>0</v>
          </cell>
        </row>
        <row r="20066">
          <cell r="L20066">
            <v>0</v>
          </cell>
        </row>
        <row r="20067">
          <cell r="L20067">
            <v>0</v>
          </cell>
        </row>
        <row r="20068">
          <cell r="L20068">
            <v>0</v>
          </cell>
        </row>
        <row r="20069">
          <cell r="L20069">
            <v>-660000</v>
          </cell>
        </row>
        <row r="20070">
          <cell r="L20070">
            <v>0</v>
          </cell>
        </row>
        <row r="20071">
          <cell r="L20071">
            <v>0</v>
          </cell>
        </row>
        <row r="20072">
          <cell r="L20072">
            <v>-16382184</v>
          </cell>
        </row>
        <row r="20073">
          <cell r="L20073">
            <v>0</v>
          </cell>
        </row>
        <row r="20074">
          <cell r="L20074">
            <v>0</v>
          </cell>
        </row>
        <row r="20075">
          <cell r="L20075">
            <v>0</v>
          </cell>
        </row>
        <row r="20076">
          <cell r="L20076">
            <v>0</v>
          </cell>
        </row>
        <row r="20078">
          <cell r="L20078">
            <v>-697800</v>
          </cell>
        </row>
        <row r="20079">
          <cell r="L20079">
            <v>-610575</v>
          </cell>
        </row>
        <row r="20080">
          <cell r="L20080">
            <v>0</v>
          </cell>
        </row>
        <row r="20081">
          <cell r="L20081">
            <v>0</v>
          </cell>
        </row>
        <row r="20082">
          <cell r="L20082">
            <v>0</v>
          </cell>
        </row>
        <row r="20083">
          <cell r="L20083">
            <v>0</v>
          </cell>
        </row>
        <row r="20084">
          <cell r="L20084">
            <v>0</v>
          </cell>
        </row>
        <row r="20085">
          <cell r="L20085">
            <v>0</v>
          </cell>
        </row>
        <row r="20086">
          <cell r="L20086">
            <v>-163934</v>
          </cell>
        </row>
        <row r="20087">
          <cell r="L20087">
            <v>-435484</v>
          </cell>
        </row>
        <row r="20088">
          <cell r="L20088">
            <v>-48387</v>
          </cell>
        </row>
        <row r="20089">
          <cell r="L20089">
            <v>-81967</v>
          </cell>
        </row>
        <row r="20090">
          <cell r="L20090">
            <v>-354839</v>
          </cell>
        </row>
        <row r="20091">
          <cell r="L20091">
            <v>-13661</v>
          </cell>
        </row>
        <row r="20092">
          <cell r="L20092">
            <v>0</v>
          </cell>
        </row>
        <row r="20093">
          <cell r="L20093">
            <v>-27050000</v>
          </cell>
        </row>
        <row r="20094">
          <cell r="L20094">
            <v>0</v>
          </cell>
        </row>
        <row r="20095">
          <cell r="L20095">
            <v>5140411</v>
          </cell>
        </row>
        <row r="20096">
          <cell r="L20096">
            <v>0</v>
          </cell>
        </row>
        <row r="20097">
          <cell r="L20097">
            <v>7767123</v>
          </cell>
        </row>
        <row r="20098">
          <cell r="L20098">
            <v>0</v>
          </cell>
        </row>
        <row r="20099">
          <cell r="L20099">
            <v>70698631</v>
          </cell>
        </row>
        <row r="20100">
          <cell r="L20100">
            <v>40778093</v>
          </cell>
        </row>
        <row r="20101">
          <cell r="L20101">
            <v>0</v>
          </cell>
        </row>
        <row r="20102">
          <cell r="L20102">
            <v>0</v>
          </cell>
        </row>
        <row r="20103">
          <cell r="L20103">
            <v>0</v>
          </cell>
        </row>
        <row r="20104">
          <cell r="L20104">
            <v>0</v>
          </cell>
        </row>
        <row r="20105">
          <cell r="L20105">
            <v>0</v>
          </cell>
        </row>
        <row r="20106">
          <cell r="L20106">
            <v>0</v>
          </cell>
        </row>
        <row r="20107">
          <cell r="L20107">
            <v>0</v>
          </cell>
        </row>
        <row r="20108">
          <cell r="L20108">
            <v>0</v>
          </cell>
        </row>
        <row r="20109">
          <cell r="L20109">
            <v>0</v>
          </cell>
        </row>
        <row r="20110">
          <cell r="L20110">
            <v>0</v>
          </cell>
        </row>
        <row r="20111">
          <cell r="L20111">
            <v>0</v>
          </cell>
        </row>
        <row r="20112">
          <cell r="L20112">
            <v>0</v>
          </cell>
        </row>
        <row r="20113">
          <cell r="L20113">
            <v>0</v>
          </cell>
        </row>
        <row r="20114">
          <cell r="L20114">
            <v>0</v>
          </cell>
        </row>
        <row r="20115">
          <cell r="L20115">
            <v>0</v>
          </cell>
        </row>
        <row r="20116">
          <cell r="L20116">
            <v>0</v>
          </cell>
        </row>
        <row r="20117">
          <cell r="L20117">
            <v>0</v>
          </cell>
        </row>
        <row r="20118">
          <cell r="L20118">
            <v>0</v>
          </cell>
        </row>
        <row r="20119">
          <cell r="L20119">
            <v>-15859098</v>
          </cell>
        </row>
        <row r="20120">
          <cell r="L20120">
            <v>0</v>
          </cell>
        </row>
        <row r="20121">
          <cell r="L20121">
            <v>0</v>
          </cell>
        </row>
        <row r="20123">
          <cell r="L20123">
            <v>0</v>
          </cell>
        </row>
        <row r="20124">
          <cell r="L20124">
            <v>-955857</v>
          </cell>
        </row>
        <row r="20125">
          <cell r="L20125">
            <v>-700962</v>
          </cell>
        </row>
        <row r="20126">
          <cell r="L20126">
            <v>-613341</v>
          </cell>
        </row>
        <row r="20127">
          <cell r="L20127">
            <v>0</v>
          </cell>
        </row>
        <row r="20128">
          <cell r="L20128">
            <v>0</v>
          </cell>
        </row>
        <row r="20129">
          <cell r="L20129">
            <v>0</v>
          </cell>
        </row>
        <row r="20130">
          <cell r="L20130">
            <v>0</v>
          </cell>
        </row>
        <row r="20131">
          <cell r="L20131">
            <v>0</v>
          </cell>
        </row>
        <row r="20132">
          <cell r="L20132">
            <v>0</v>
          </cell>
        </row>
        <row r="20133">
          <cell r="L20133">
            <v>-163934</v>
          </cell>
        </row>
        <row r="20134">
          <cell r="L20134">
            <v>-435484</v>
          </cell>
        </row>
        <row r="20135">
          <cell r="L20135">
            <v>-48387</v>
          </cell>
        </row>
        <row r="20136">
          <cell r="L20136">
            <v>-81967</v>
          </cell>
        </row>
        <row r="20137">
          <cell r="L20137">
            <v>-354839</v>
          </cell>
        </row>
        <row r="20138">
          <cell r="L20138">
            <v>-13661</v>
          </cell>
        </row>
        <row r="20139">
          <cell r="L20139">
            <v>0</v>
          </cell>
        </row>
        <row r="20140">
          <cell r="L20140">
            <v>0</v>
          </cell>
        </row>
        <row r="20141">
          <cell r="L20141">
            <v>7200000</v>
          </cell>
        </row>
        <row r="20142">
          <cell r="L20142">
            <v>-5150000</v>
          </cell>
        </row>
        <row r="20143">
          <cell r="L20143">
            <v>0</v>
          </cell>
        </row>
        <row r="20144">
          <cell r="L20144">
            <v>5140410</v>
          </cell>
        </row>
        <row r="20145">
          <cell r="L20145">
            <v>0</v>
          </cell>
        </row>
        <row r="20146">
          <cell r="L20146">
            <v>7767123</v>
          </cell>
        </row>
        <row r="20147">
          <cell r="L20147">
            <v>0</v>
          </cell>
        </row>
        <row r="20148">
          <cell r="L20148">
            <v>70698630</v>
          </cell>
        </row>
        <row r="20149">
          <cell r="L20149">
            <v>40778082</v>
          </cell>
        </row>
        <row r="20150">
          <cell r="L20150">
            <v>0</v>
          </cell>
        </row>
        <row r="20151">
          <cell r="L20151">
            <v>0</v>
          </cell>
        </row>
        <row r="20152">
          <cell r="L20152">
            <v>0</v>
          </cell>
        </row>
        <row r="20153">
          <cell r="L20153">
            <v>0</v>
          </cell>
        </row>
        <row r="20154">
          <cell r="L20154">
            <v>0</v>
          </cell>
        </row>
        <row r="20155">
          <cell r="L20155">
            <v>0</v>
          </cell>
        </row>
        <row r="20156">
          <cell r="L20156">
            <v>0</v>
          </cell>
        </row>
        <row r="20157">
          <cell r="L20157">
            <v>0</v>
          </cell>
        </row>
        <row r="20158">
          <cell r="L20158">
            <v>0</v>
          </cell>
        </row>
        <row r="20159">
          <cell r="L20159">
            <v>0</v>
          </cell>
        </row>
        <row r="20160">
          <cell r="L20160">
            <v>0</v>
          </cell>
        </row>
        <row r="20161">
          <cell r="L20161">
            <v>0</v>
          </cell>
        </row>
        <row r="20162">
          <cell r="L20162">
            <v>0</v>
          </cell>
        </row>
        <row r="20163">
          <cell r="L20163">
            <v>0</v>
          </cell>
        </row>
        <row r="20164">
          <cell r="L20164">
            <v>0</v>
          </cell>
        </row>
        <row r="20165">
          <cell r="L20165">
            <v>0</v>
          </cell>
        </row>
        <row r="20166">
          <cell r="L20166">
            <v>0</v>
          </cell>
        </row>
        <row r="20167">
          <cell r="L20167">
            <v>-15930947</v>
          </cell>
        </row>
        <row r="20168">
          <cell r="L20168">
            <v>0</v>
          </cell>
        </row>
        <row r="20169">
          <cell r="L20169">
            <v>0</v>
          </cell>
        </row>
        <row r="20171">
          <cell r="L20171">
            <v>0</v>
          </cell>
        </row>
        <row r="20172">
          <cell r="L20172">
            <v>-2847716</v>
          </cell>
        </row>
        <row r="20173">
          <cell r="L20173">
            <v>-2088325</v>
          </cell>
        </row>
        <row r="20174">
          <cell r="L20174">
            <v>-1827285</v>
          </cell>
        </row>
        <row r="20175">
          <cell r="L20175">
            <v>0</v>
          </cell>
        </row>
        <row r="20176">
          <cell r="L20176">
            <v>0</v>
          </cell>
        </row>
        <row r="20177">
          <cell r="L20177">
            <v>0</v>
          </cell>
        </row>
        <row r="20178">
          <cell r="L20178">
            <v>0</v>
          </cell>
        </row>
        <row r="20179">
          <cell r="L20179">
            <v>0</v>
          </cell>
        </row>
        <row r="20180">
          <cell r="L20180">
            <v>0</v>
          </cell>
        </row>
        <row r="20181">
          <cell r="L20181">
            <v>-491802</v>
          </cell>
        </row>
        <row r="20182">
          <cell r="L20182">
            <v>-1306452</v>
          </cell>
        </row>
        <row r="20183">
          <cell r="L20183">
            <v>-145161</v>
          </cell>
        </row>
        <row r="20184">
          <cell r="L20184">
            <v>-245901</v>
          </cell>
        </row>
        <row r="20185">
          <cell r="L20185">
            <v>-1064517</v>
          </cell>
        </row>
        <row r="20186">
          <cell r="L20186">
            <v>-40983</v>
          </cell>
        </row>
        <row r="20187">
          <cell r="L20187">
            <v>0</v>
          </cell>
        </row>
        <row r="20188">
          <cell r="L20188">
            <v>10470000</v>
          </cell>
        </row>
        <row r="20189">
          <cell r="L20189">
            <v>0</v>
          </cell>
        </row>
        <row r="20190">
          <cell r="L20190">
            <v>15421233</v>
          </cell>
        </row>
        <row r="20191">
          <cell r="L20191">
            <v>0</v>
          </cell>
        </row>
        <row r="20192">
          <cell r="L20192">
            <v>23301369</v>
          </cell>
        </row>
        <row r="20193">
          <cell r="L20193">
            <v>0</v>
          </cell>
        </row>
        <row r="20194">
          <cell r="L20194">
            <v>212095890</v>
          </cell>
        </row>
        <row r="20195">
          <cell r="L20195">
            <v>122334248</v>
          </cell>
        </row>
        <row r="20196">
          <cell r="L20196">
            <v>0</v>
          </cell>
        </row>
        <row r="20197">
          <cell r="L20197">
            <v>0</v>
          </cell>
        </row>
        <row r="20198">
          <cell r="L20198">
            <v>0</v>
          </cell>
        </row>
        <row r="20199">
          <cell r="L20199">
            <v>0</v>
          </cell>
        </row>
        <row r="20200">
          <cell r="L20200">
            <v>0</v>
          </cell>
        </row>
        <row r="20201">
          <cell r="L20201">
            <v>0</v>
          </cell>
        </row>
        <row r="20202">
          <cell r="L20202">
            <v>0</v>
          </cell>
        </row>
        <row r="20203">
          <cell r="L20203">
            <v>0</v>
          </cell>
        </row>
        <row r="20204">
          <cell r="L20204">
            <v>0</v>
          </cell>
        </row>
        <row r="20205">
          <cell r="L20205">
            <v>0</v>
          </cell>
        </row>
        <row r="20206">
          <cell r="L20206">
            <v>0</v>
          </cell>
        </row>
        <row r="20207">
          <cell r="L20207">
            <v>0</v>
          </cell>
        </row>
        <row r="20208">
          <cell r="L20208">
            <v>0</v>
          </cell>
        </row>
        <row r="20209">
          <cell r="L20209">
            <v>0</v>
          </cell>
        </row>
        <row r="20210">
          <cell r="L20210">
            <v>0</v>
          </cell>
        </row>
        <row r="20211">
          <cell r="L20211">
            <v>0</v>
          </cell>
        </row>
        <row r="20212">
          <cell r="L20212">
            <v>-55000</v>
          </cell>
        </row>
        <row r="20213">
          <cell r="L20213">
            <v>0</v>
          </cell>
        </row>
        <row r="20214">
          <cell r="L20214">
            <v>0</v>
          </cell>
        </row>
        <row r="20215">
          <cell r="L20215">
            <v>-47461937</v>
          </cell>
        </row>
        <row r="20216">
          <cell r="L20216">
            <v>0</v>
          </cell>
        </row>
        <row r="20219">
          <cell r="L20219">
            <v>0</v>
          </cell>
        </row>
        <row r="20220">
          <cell r="L20220">
            <v>-957594</v>
          </cell>
        </row>
        <row r="20221">
          <cell r="L20221">
            <v>-702235</v>
          </cell>
        </row>
        <row r="20222">
          <cell r="L20222">
            <v>-614456</v>
          </cell>
        </row>
        <row r="20223">
          <cell r="L20223">
            <v>0</v>
          </cell>
        </row>
        <row r="20224">
          <cell r="L20224">
            <v>0</v>
          </cell>
        </row>
        <row r="20225">
          <cell r="L20225">
            <v>0</v>
          </cell>
        </row>
        <row r="20226">
          <cell r="L20226">
            <v>0</v>
          </cell>
        </row>
        <row r="20227">
          <cell r="L20227">
            <v>0</v>
          </cell>
        </row>
        <row r="20228">
          <cell r="L20228">
            <v>0</v>
          </cell>
        </row>
        <row r="20229">
          <cell r="L20229">
            <v>-163934</v>
          </cell>
        </row>
        <row r="20230">
          <cell r="L20230">
            <v>-435484</v>
          </cell>
        </row>
        <row r="20231">
          <cell r="L20231">
            <v>-48387</v>
          </cell>
        </row>
        <row r="20232">
          <cell r="L20232">
            <v>-81967</v>
          </cell>
        </row>
        <row r="20233">
          <cell r="L20233">
            <v>-354839</v>
          </cell>
        </row>
        <row r="20234">
          <cell r="L20234">
            <v>-13661</v>
          </cell>
        </row>
        <row r="20235">
          <cell r="L20235">
            <v>0</v>
          </cell>
        </row>
        <row r="20236">
          <cell r="L20236">
            <v>-19730000</v>
          </cell>
        </row>
        <row r="20237">
          <cell r="L20237">
            <v>0</v>
          </cell>
        </row>
        <row r="20238">
          <cell r="L20238">
            <v>5140411</v>
          </cell>
        </row>
        <row r="20239">
          <cell r="L20239">
            <v>0</v>
          </cell>
        </row>
        <row r="20240">
          <cell r="L20240">
            <v>7767124</v>
          </cell>
        </row>
        <row r="20241">
          <cell r="L20241">
            <v>0</v>
          </cell>
        </row>
        <row r="20242">
          <cell r="L20242">
            <v>70698631</v>
          </cell>
        </row>
        <row r="20243">
          <cell r="L20243">
            <v>40778069</v>
          </cell>
        </row>
        <row r="20244">
          <cell r="L20244">
            <v>0</v>
          </cell>
        </row>
        <row r="20245">
          <cell r="L20245">
            <v>0</v>
          </cell>
        </row>
        <row r="20246">
          <cell r="L20246">
            <v>0</v>
          </cell>
        </row>
        <row r="20247">
          <cell r="L20247">
            <v>0</v>
          </cell>
        </row>
        <row r="20248">
          <cell r="L20248">
            <v>0</v>
          </cell>
        </row>
        <row r="20249">
          <cell r="L20249">
            <v>0</v>
          </cell>
        </row>
        <row r="20250">
          <cell r="L20250">
            <v>0</v>
          </cell>
        </row>
        <row r="20251">
          <cell r="L20251">
            <v>0</v>
          </cell>
        </row>
        <row r="20252">
          <cell r="L20252">
            <v>0</v>
          </cell>
        </row>
        <row r="20253">
          <cell r="L20253">
            <v>0</v>
          </cell>
        </row>
        <row r="20254">
          <cell r="L20254">
            <v>0</v>
          </cell>
        </row>
        <row r="20255">
          <cell r="L20255">
            <v>0</v>
          </cell>
        </row>
        <row r="20256">
          <cell r="L20256">
            <v>0</v>
          </cell>
        </row>
        <row r="20257">
          <cell r="L20257">
            <v>0</v>
          </cell>
        </row>
        <row r="20258">
          <cell r="L20258">
            <v>0</v>
          </cell>
        </row>
        <row r="20259">
          <cell r="L20259">
            <v>0</v>
          </cell>
        </row>
        <row r="20260">
          <cell r="L20260">
            <v>0</v>
          </cell>
        </row>
        <row r="20261">
          <cell r="L20261">
            <v>-15959898</v>
          </cell>
        </row>
        <row r="20262">
          <cell r="L20262">
            <v>0</v>
          </cell>
        </row>
        <row r="20263">
          <cell r="L20263">
            <v>0</v>
          </cell>
        </row>
        <row r="20265">
          <cell r="L20265">
            <v>0</v>
          </cell>
        </row>
        <row r="20266">
          <cell r="L20266">
            <v>-946830</v>
          </cell>
        </row>
        <row r="20267">
          <cell r="L20267">
            <v>-694342</v>
          </cell>
        </row>
        <row r="20268">
          <cell r="L20268">
            <v>-607549</v>
          </cell>
        </row>
        <row r="20269">
          <cell r="L20269">
            <v>0</v>
          </cell>
        </row>
        <row r="20270">
          <cell r="L20270">
            <v>0</v>
          </cell>
        </row>
        <row r="20271">
          <cell r="L20271">
            <v>0</v>
          </cell>
        </row>
        <row r="20272">
          <cell r="L20272">
            <v>0</v>
          </cell>
        </row>
        <row r="20273">
          <cell r="L20273">
            <v>0</v>
          </cell>
        </row>
        <row r="20274">
          <cell r="L20274">
            <v>0</v>
          </cell>
        </row>
        <row r="20275">
          <cell r="L20275">
            <v>-163934</v>
          </cell>
        </row>
        <row r="20276">
          <cell r="L20276">
            <v>-435484</v>
          </cell>
        </row>
        <row r="20277">
          <cell r="L20277">
            <v>-48387</v>
          </cell>
        </row>
        <row r="20278">
          <cell r="L20278">
            <v>-81967</v>
          </cell>
        </row>
        <row r="20279">
          <cell r="L20279">
            <v>-354839</v>
          </cell>
        </row>
        <row r="20280">
          <cell r="L20280">
            <v>-13661</v>
          </cell>
        </row>
        <row r="20281">
          <cell r="L20281">
            <v>0</v>
          </cell>
        </row>
        <row r="20282">
          <cell r="L20282">
            <v>20670000</v>
          </cell>
        </row>
        <row r="20283">
          <cell r="L20283">
            <v>0</v>
          </cell>
        </row>
        <row r="20284">
          <cell r="L20284">
            <v>5140412</v>
          </cell>
        </row>
        <row r="20285">
          <cell r="L20285">
            <v>0</v>
          </cell>
        </row>
        <row r="20286">
          <cell r="L20286">
            <v>7767124</v>
          </cell>
        </row>
        <row r="20287">
          <cell r="L20287">
            <v>0</v>
          </cell>
        </row>
        <row r="20288">
          <cell r="L20288">
            <v>70698629</v>
          </cell>
        </row>
        <row r="20289">
          <cell r="L20289">
            <v>40778074</v>
          </cell>
        </row>
        <row r="20290">
          <cell r="L20290">
            <v>0</v>
          </cell>
        </row>
        <row r="20291">
          <cell r="L20291">
            <v>0</v>
          </cell>
        </row>
        <row r="20292">
          <cell r="L20292">
            <v>0</v>
          </cell>
        </row>
        <row r="20293">
          <cell r="L20293">
            <v>0</v>
          </cell>
        </row>
        <row r="20294">
          <cell r="L20294">
            <v>0</v>
          </cell>
        </row>
        <row r="20295">
          <cell r="L20295">
            <v>0</v>
          </cell>
        </row>
        <row r="20296">
          <cell r="L20296">
            <v>0</v>
          </cell>
        </row>
        <row r="20297">
          <cell r="L20297">
            <v>0</v>
          </cell>
        </row>
        <row r="20298">
          <cell r="L20298">
            <v>0</v>
          </cell>
        </row>
        <row r="20299">
          <cell r="L20299">
            <v>0</v>
          </cell>
        </row>
        <row r="20300">
          <cell r="L20300">
            <v>0</v>
          </cell>
        </row>
        <row r="20301">
          <cell r="L20301">
            <v>0</v>
          </cell>
        </row>
        <row r="20302">
          <cell r="L20302">
            <v>0</v>
          </cell>
        </row>
        <row r="20303">
          <cell r="L20303">
            <v>0</v>
          </cell>
        </row>
        <row r="20304">
          <cell r="L20304">
            <v>0</v>
          </cell>
        </row>
        <row r="20305">
          <cell r="L20305">
            <v>0</v>
          </cell>
        </row>
        <row r="20306">
          <cell r="L20306">
            <v>0</v>
          </cell>
        </row>
        <row r="20307">
          <cell r="L20307">
            <v>0</v>
          </cell>
        </row>
        <row r="20308">
          <cell r="L20308">
            <v>-15780503</v>
          </cell>
        </row>
        <row r="20309">
          <cell r="L20309">
            <v>0</v>
          </cell>
        </row>
        <row r="20311">
          <cell r="L20311">
            <v>0</v>
          </cell>
        </row>
        <row r="20312">
          <cell r="L20312">
            <v>0</v>
          </cell>
        </row>
        <row r="20313">
          <cell r="L20313">
            <v>-945882</v>
          </cell>
        </row>
        <row r="20314">
          <cell r="L20314">
            <v>-693647</v>
          </cell>
        </row>
        <row r="20315">
          <cell r="L20315">
            <v>-606941</v>
          </cell>
        </row>
        <row r="20316">
          <cell r="L20316">
            <v>0</v>
          </cell>
        </row>
        <row r="20317">
          <cell r="L20317">
            <v>0</v>
          </cell>
        </row>
        <row r="20318">
          <cell r="L20318">
            <v>0</v>
          </cell>
        </row>
        <row r="20319">
          <cell r="L20319">
            <v>0</v>
          </cell>
        </row>
        <row r="20320">
          <cell r="L20320">
            <v>0</v>
          </cell>
        </row>
        <row r="20321">
          <cell r="L20321">
            <v>0</v>
          </cell>
        </row>
        <row r="20322">
          <cell r="L20322">
            <v>-163934</v>
          </cell>
        </row>
        <row r="20323">
          <cell r="L20323">
            <v>-435484</v>
          </cell>
        </row>
        <row r="20324">
          <cell r="L20324">
            <v>-48387</v>
          </cell>
        </row>
        <row r="20325">
          <cell r="L20325">
            <v>-81967</v>
          </cell>
        </row>
        <row r="20326">
          <cell r="L20326">
            <v>-354839</v>
          </cell>
        </row>
        <row r="20327">
          <cell r="L20327">
            <v>-13661</v>
          </cell>
        </row>
        <row r="20328">
          <cell r="L20328">
            <v>0</v>
          </cell>
        </row>
        <row r="20329">
          <cell r="L20329">
            <v>0</v>
          </cell>
        </row>
        <row r="20330">
          <cell r="L20330">
            <v>0</v>
          </cell>
        </row>
        <row r="20331">
          <cell r="L20331">
            <v>0</v>
          </cell>
        </row>
        <row r="20332">
          <cell r="L20332">
            <v>16020000</v>
          </cell>
        </row>
        <row r="20333">
          <cell r="L20333">
            <v>0</v>
          </cell>
        </row>
        <row r="20334">
          <cell r="L20334">
            <v>5140410</v>
          </cell>
        </row>
        <row r="20335">
          <cell r="L20335">
            <v>0</v>
          </cell>
        </row>
        <row r="20336">
          <cell r="L20336">
            <v>11986411</v>
          </cell>
        </row>
        <row r="20337">
          <cell r="L20337">
            <v>0</v>
          </cell>
        </row>
        <row r="20338">
          <cell r="L20338">
            <v>70698632</v>
          </cell>
        </row>
        <row r="20339">
          <cell r="L20339">
            <v>40778086</v>
          </cell>
        </row>
        <row r="20340">
          <cell r="L20340">
            <v>0</v>
          </cell>
        </row>
        <row r="20341">
          <cell r="L20341">
            <v>0</v>
          </cell>
        </row>
        <row r="20342">
          <cell r="L20342">
            <v>0</v>
          </cell>
        </row>
        <row r="20343">
          <cell r="L20343">
            <v>0</v>
          </cell>
        </row>
        <row r="20344">
          <cell r="L20344">
            <v>0</v>
          </cell>
        </row>
        <row r="20345">
          <cell r="L20345">
            <v>0</v>
          </cell>
        </row>
        <row r="20346">
          <cell r="L20346">
            <v>0</v>
          </cell>
        </row>
        <row r="20347">
          <cell r="L20347">
            <v>0</v>
          </cell>
        </row>
        <row r="20348">
          <cell r="L20348">
            <v>0</v>
          </cell>
        </row>
        <row r="20349">
          <cell r="L20349">
            <v>0</v>
          </cell>
        </row>
        <row r="20350">
          <cell r="L20350">
            <v>0</v>
          </cell>
        </row>
        <row r="20351">
          <cell r="L20351">
            <v>0</v>
          </cell>
        </row>
        <row r="20352">
          <cell r="L20352">
            <v>0</v>
          </cell>
        </row>
        <row r="20353">
          <cell r="L20353">
            <v>0</v>
          </cell>
        </row>
        <row r="20354">
          <cell r="L20354">
            <v>0</v>
          </cell>
        </row>
        <row r="20355">
          <cell r="L20355">
            <v>0</v>
          </cell>
        </row>
        <row r="20356">
          <cell r="L20356">
            <v>0</v>
          </cell>
        </row>
        <row r="20357">
          <cell r="L20357">
            <v>0</v>
          </cell>
        </row>
        <row r="20358">
          <cell r="L20358">
            <v>0</v>
          </cell>
        </row>
        <row r="20359">
          <cell r="L20359">
            <v>-15764705</v>
          </cell>
        </row>
        <row r="20360">
          <cell r="L20360">
            <v>0</v>
          </cell>
        </row>
        <row r="20362">
          <cell r="L20362">
            <v>0</v>
          </cell>
        </row>
        <row r="20363">
          <cell r="L20363">
            <v>0</v>
          </cell>
        </row>
        <row r="20364">
          <cell r="L20364">
            <v>-945324</v>
          </cell>
        </row>
        <row r="20365">
          <cell r="L20365">
            <v>-693237</v>
          </cell>
        </row>
        <row r="20366">
          <cell r="L20366">
            <v>-606583</v>
          </cell>
        </row>
        <row r="20367">
          <cell r="L20367">
            <v>0</v>
          </cell>
        </row>
        <row r="20368">
          <cell r="L20368">
            <v>0</v>
          </cell>
        </row>
        <row r="20369">
          <cell r="L20369">
            <v>0</v>
          </cell>
        </row>
        <row r="20370">
          <cell r="L20370">
            <v>0</v>
          </cell>
        </row>
        <row r="20371">
          <cell r="L20371">
            <v>0</v>
          </cell>
        </row>
        <row r="20372">
          <cell r="L20372">
            <v>0</v>
          </cell>
        </row>
        <row r="20373">
          <cell r="L20373">
            <v>-163934</v>
          </cell>
        </row>
        <row r="20374">
          <cell r="L20374">
            <v>-435484</v>
          </cell>
        </row>
        <row r="20375">
          <cell r="L20375">
            <v>-48387</v>
          </cell>
        </row>
        <row r="20376">
          <cell r="L20376">
            <v>-81967</v>
          </cell>
        </row>
        <row r="20377">
          <cell r="L20377">
            <v>-354839</v>
          </cell>
        </row>
        <row r="20378">
          <cell r="L20378">
            <v>-13661</v>
          </cell>
        </row>
        <row r="20379">
          <cell r="L20379">
            <v>0</v>
          </cell>
        </row>
        <row r="20380">
          <cell r="L20380">
            <v>-22620000</v>
          </cell>
        </row>
        <row r="20381">
          <cell r="L20381">
            <v>0</v>
          </cell>
        </row>
        <row r="20382">
          <cell r="L20382">
            <v>5140411</v>
          </cell>
        </row>
        <row r="20383">
          <cell r="L20383">
            <v>0</v>
          </cell>
        </row>
        <row r="20384">
          <cell r="L20384">
            <v>11986411</v>
          </cell>
        </row>
        <row r="20385">
          <cell r="L20385">
            <v>0</v>
          </cell>
        </row>
        <row r="20386">
          <cell r="L20386">
            <v>70698627</v>
          </cell>
        </row>
        <row r="20387">
          <cell r="L20387">
            <v>40778091</v>
          </cell>
        </row>
        <row r="20388">
          <cell r="L20388">
            <v>0</v>
          </cell>
        </row>
        <row r="20389">
          <cell r="L20389">
            <v>0</v>
          </cell>
        </row>
        <row r="20390">
          <cell r="L20390">
            <v>0</v>
          </cell>
        </row>
        <row r="20391">
          <cell r="L20391">
            <v>0</v>
          </cell>
        </row>
        <row r="20392">
          <cell r="L20392">
            <v>0</v>
          </cell>
        </row>
        <row r="20393">
          <cell r="L20393">
            <v>0</v>
          </cell>
        </row>
        <row r="20394">
          <cell r="L20394">
            <v>0</v>
          </cell>
        </row>
        <row r="20395">
          <cell r="L20395">
            <v>0</v>
          </cell>
        </row>
        <row r="20396">
          <cell r="L20396">
            <v>0</v>
          </cell>
        </row>
        <row r="20397">
          <cell r="L20397">
            <v>0</v>
          </cell>
        </row>
        <row r="20398">
          <cell r="L20398">
            <v>0</v>
          </cell>
        </row>
        <row r="20399">
          <cell r="L20399">
            <v>0</v>
          </cell>
        </row>
        <row r="20400">
          <cell r="L20400">
            <v>0</v>
          </cell>
        </row>
        <row r="20401">
          <cell r="L20401">
            <v>0</v>
          </cell>
        </row>
        <row r="20402">
          <cell r="L20402">
            <v>0</v>
          </cell>
        </row>
        <row r="20403">
          <cell r="L20403">
            <v>-55000</v>
          </cell>
        </row>
        <row r="20404">
          <cell r="L20404">
            <v>0</v>
          </cell>
        </row>
        <row r="20405">
          <cell r="L20405">
            <v>0</v>
          </cell>
        </row>
        <row r="20406">
          <cell r="L20406">
            <v>-15755393</v>
          </cell>
        </row>
        <row r="20407">
          <cell r="L20407">
            <v>0</v>
          </cell>
        </row>
        <row r="20408">
          <cell r="L20408">
            <v>0</v>
          </cell>
        </row>
        <row r="20409">
          <cell r="L20409">
            <v>0</v>
          </cell>
        </row>
        <row r="20410">
          <cell r="L20410">
            <v>0</v>
          </cell>
        </row>
        <row r="20411">
          <cell r="L20411">
            <v>-2829463</v>
          </cell>
        </row>
        <row r="20413">
          <cell r="L20413">
            <v>-1815572</v>
          </cell>
        </row>
        <row r="20414">
          <cell r="L20414">
            <v>0</v>
          </cell>
        </row>
        <row r="20415">
          <cell r="L20415">
            <v>0</v>
          </cell>
        </row>
        <row r="20416">
          <cell r="L20416">
            <v>0</v>
          </cell>
        </row>
        <row r="20417">
          <cell r="L20417">
            <v>0</v>
          </cell>
        </row>
        <row r="20418">
          <cell r="L20418">
            <v>0</v>
          </cell>
        </row>
        <row r="20419">
          <cell r="L20419">
            <v>0</v>
          </cell>
        </row>
        <row r="20420">
          <cell r="L20420">
            <v>-491802</v>
          </cell>
        </row>
        <row r="20421">
          <cell r="L20421">
            <v>-1306452</v>
          </cell>
        </row>
        <row r="20422">
          <cell r="L20422">
            <v>-145161</v>
          </cell>
        </row>
        <row r="20423">
          <cell r="L20423">
            <v>-245901</v>
          </cell>
        </row>
        <row r="20424">
          <cell r="L20424">
            <v>-1064517</v>
          </cell>
        </row>
        <row r="20425">
          <cell r="L20425">
            <v>-40983</v>
          </cell>
        </row>
        <row r="20426">
          <cell r="L20426">
            <v>0</v>
          </cell>
        </row>
        <row r="20427">
          <cell r="L20427">
            <v>-3060000</v>
          </cell>
        </row>
        <row r="20428">
          <cell r="L20428">
            <v>0</v>
          </cell>
        </row>
        <row r="20429">
          <cell r="L20429">
            <v>15421233</v>
          </cell>
        </row>
        <row r="20430">
          <cell r="L20430">
            <v>0</v>
          </cell>
        </row>
        <row r="20431">
          <cell r="L20431">
            <v>35959233</v>
          </cell>
        </row>
        <row r="20432">
          <cell r="L20432">
            <v>0</v>
          </cell>
        </row>
        <row r="20433">
          <cell r="L20433">
            <v>212095892</v>
          </cell>
        </row>
        <row r="20434">
          <cell r="L20434">
            <v>122334249</v>
          </cell>
        </row>
        <row r="20435">
          <cell r="L20435">
            <v>0</v>
          </cell>
        </row>
        <row r="20436">
          <cell r="L20436">
            <v>0</v>
          </cell>
        </row>
        <row r="20437">
          <cell r="L20437">
            <v>0</v>
          </cell>
        </row>
        <row r="20438">
          <cell r="L20438">
            <v>0</v>
          </cell>
        </row>
        <row r="20439">
          <cell r="L20439">
            <v>0</v>
          </cell>
        </row>
        <row r="20440">
          <cell r="L20440">
            <v>0</v>
          </cell>
        </row>
        <row r="20441">
          <cell r="L20441">
            <v>0</v>
          </cell>
        </row>
        <row r="20442">
          <cell r="L20442">
            <v>0</v>
          </cell>
        </row>
        <row r="20443">
          <cell r="L20443">
            <v>0</v>
          </cell>
        </row>
        <row r="20444">
          <cell r="L20444">
            <v>0</v>
          </cell>
        </row>
        <row r="20445">
          <cell r="L20445">
            <v>0</v>
          </cell>
        </row>
        <row r="20446">
          <cell r="L20446">
            <v>0</v>
          </cell>
        </row>
        <row r="20447">
          <cell r="L20447">
            <v>0</v>
          </cell>
        </row>
        <row r="20448">
          <cell r="L20448">
            <v>0</v>
          </cell>
        </row>
        <row r="20449">
          <cell r="L20449">
            <v>0</v>
          </cell>
        </row>
        <row r="20450">
          <cell r="L20450">
            <v>0</v>
          </cell>
        </row>
        <row r="20451">
          <cell r="L20451">
            <v>0</v>
          </cell>
        </row>
        <row r="20452">
          <cell r="L20452">
            <v>0</v>
          </cell>
        </row>
        <row r="20453">
          <cell r="L20453">
            <v>0</v>
          </cell>
        </row>
        <row r="20454">
          <cell r="L20454">
            <v>0</v>
          </cell>
        </row>
        <row r="20455">
          <cell r="L20455">
            <v>-47157714</v>
          </cell>
        </row>
        <row r="20456">
          <cell r="L20456">
            <v>0</v>
          </cell>
        </row>
        <row r="20457">
          <cell r="L20457">
            <v>0</v>
          </cell>
        </row>
        <row r="20459">
          <cell r="L20459">
            <v>0</v>
          </cell>
        </row>
        <row r="20460">
          <cell r="L20460">
            <v>-957526</v>
          </cell>
        </row>
        <row r="20461">
          <cell r="L20461">
            <v>-702186</v>
          </cell>
        </row>
        <row r="20462">
          <cell r="L20462">
            <v>-614413</v>
          </cell>
        </row>
        <row r="20463">
          <cell r="L20463">
            <v>0</v>
          </cell>
        </row>
        <row r="20464">
          <cell r="L20464">
            <v>0</v>
          </cell>
        </row>
        <row r="20465">
          <cell r="L20465">
            <v>0</v>
          </cell>
        </row>
        <row r="20466">
          <cell r="L20466">
            <v>0</v>
          </cell>
        </row>
        <row r="20467">
          <cell r="L20467">
            <v>0</v>
          </cell>
        </row>
        <row r="20468">
          <cell r="L20468">
            <v>0</v>
          </cell>
        </row>
        <row r="20469">
          <cell r="L20469">
            <v>-163934</v>
          </cell>
        </row>
        <row r="20470">
          <cell r="L20470">
            <v>-435484</v>
          </cell>
        </row>
        <row r="20471">
          <cell r="L20471">
            <v>-48387</v>
          </cell>
        </row>
        <row r="20472">
          <cell r="L20472">
            <v>-81967</v>
          </cell>
        </row>
        <row r="20473">
          <cell r="L20473">
            <v>-354839</v>
          </cell>
        </row>
        <row r="20474">
          <cell r="L20474">
            <v>-13661</v>
          </cell>
        </row>
        <row r="20475">
          <cell r="L20475">
            <v>0</v>
          </cell>
        </row>
        <row r="20476">
          <cell r="L20476">
            <v>-16020000</v>
          </cell>
        </row>
        <row r="20477">
          <cell r="L20477">
            <v>0</v>
          </cell>
        </row>
        <row r="20478">
          <cell r="L20478">
            <v>5140411</v>
          </cell>
        </row>
        <row r="20479">
          <cell r="L20479">
            <v>0</v>
          </cell>
        </row>
        <row r="20480">
          <cell r="L20480">
            <v>11986410</v>
          </cell>
        </row>
        <row r="20481">
          <cell r="L20481">
            <v>0</v>
          </cell>
        </row>
        <row r="20482">
          <cell r="L20482">
            <v>70698631</v>
          </cell>
        </row>
        <row r="20483">
          <cell r="L20483">
            <v>39923289</v>
          </cell>
        </row>
        <row r="20484">
          <cell r="L20484">
            <v>0</v>
          </cell>
        </row>
        <row r="20485">
          <cell r="L20485">
            <v>0</v>
          </cell>
        </row>
        <row r="20486">
          <cell r="L20486">
            <v>0</v>
          </cell>
        </row>
        <row r="20487">
          <cell r="L20487">
            <v>0</v>
          </cell>
        </row>
        <row r="20488">
          <cell r="L20488">
            <v>0</v>
          </cell>
        </row>
        <row r="20489">
          <cell r="L20489">
            <v>0</v>
          </cell>
        </row>
        <row r="20490">
          <cell r="L20490">
            <v>0</v>
          </cell>
        </row>
        <row r="20491">
          <cell r="L20491">
            <v>0</v>
          </cell>
        </row>
        <row r="20492">
          <cell r="L20492">
            <v>0</v>
          </cell>
        </row>
        <row r="20493">
          <cell r="L20493">
            <v>0</v>
          </cell>
        </row>
        <row r="20494">
          <cell r="L20494">
            <v>0</v>
          </cell>
        </row>
        <row r="20495">
          <cell r="L20495">
            <v>0</v>
          </cell>
        </row>
        <row r="20496">
          <cell r="L20496">
            <v>0</v>
          </cell>
        </row>
        <row r="20497">
          <cell r="L20497">
            <v>0</v>
          </cell>
        </row>
        <row r="20498">
          <cell r="L20498">
            <v>0</v>
          </cell>
        </row>
        <row r="20499">
          <cell r="L20499">
            <v>0</v>
          </cell>
        </row>
        <row r="20500">
          <cell r="L20500">
            <v>-15958767</v>
          </cell>
        </row>
        <row r="20501">
          <cell r="L20501">
            <v>0</v>
          </cell>
        </row>
        <row r="20502">
          <cell r="L20502">
            <v>0</v>
          </cell>
        </row>
        <row r="20503">
          <cell r="L20503">
            <v>0</v>
          </cell>
        </row>
        <row r="20505">
          <cell r="L20505">
            <v>-936296</v>
          </cell>
        </row>
        <row r="20506">
          <cell r="L20506">
            <v>-686617</v>
          </cell>
        </row>
        <row r="20507">
          <cell r="L20507">
            <v>-600790</v>
          </cell>
        </row>
        <row r="20508">
          <cell r="L20508">
            <v>0</v>
          </cell>
        </row>
        <row r="20509">
          <cell r="L20509">
            <v>0</v>
          </cell>
        </row>
        <row r="20510">
          <cell r="L20510">
            <v>0</v>
          </cell>
        </row>
        <row r="20511">
          <cell r="L20511">
            <v>0</v>
          </cell>
        </row>
        <row r="20512">
          <cell r="L20512">
            <v>0</v>
          </cell>
        </row>
        <row r="20513">
          <cell r="L20513">
            <v>-163934</v>
          </cell>
        </row>
        <row r="20514">
          <cell r="L20514">
            <v>-435484</v>
          </cell>
        </row>
        <row r="20515">
          <cell r="L20515">
            <v>-48387</v>
          </cell>
        </row>
        <row r="20516">
          <cell r="L20516">
            <v>-81967</v>
          </cell>
        </row>
        <row r="20517">
          <cell r="L20517">
            <v>-354839</v>
          </cell>
        </row>
        <row r="20518">
          <cell r="L20518">
            <v>-14146</v>
          </cell>
        </row>
        <row r="20519">
          <cell r="L20519">
            <v>0</v>
          </cell>
        </row>
        <row r="20520">
          <cell r="L20520">
            <v>21480000</v>
          </cell>
        </row>
        <row r="20521">
          <cell r="L20521">
            <v>0</v>
          </cell>
        </row>
        <row r="20522">
          <cell r="L20522">
            <v>5140411</v>
          </cell>
        </row>
        <row r="20523">
          <cell r="L20523">
            <v>0</v>
          </cell>
        </row>
        <row r="20524">
          <cell r="L20524">
            <v>11986412</v>
          </cell>
        </row>
        <row r="20525">
          <cell r="L20525">
            <v>0</v>
          </cell>
        </row>
        <row r="20526">
          <cell r="L20526">
            <v>70698630</v>
          </cell>
        </row>
        <row r="20527">
          <cell r="L20527">
            <v>39923288</v>
          </cell>
        </row>
        <row r="20528">
          <cell r="L20528">
            <v>0</v>
          </cell>
        </row>
        <row r="20529">
          <cell r="L20529">
            <v>0</v>
          </cell>
        </row>
        <row r="20530">
          <cell r="L20530">
            <v>0</v>
          </cell>
        </row>
        <row r="20531">
          <cell r="L20531">
            <v>0</v>
          </cell>
        </row>
        <row r="20532">
          <cell r="L20532">
            <v>0</v>
          </cell>
        </row>
        <row r="20533">
          <cell r="L20533">
            <v>0</v>
          </cell>
        </row>
        <row r="20534">
          <cell r="L20534">
            <v>0</v>
          </cell>
        </row>
        <row r="20535">
          <cell r="L20535">
            <v>0</v>
          </cell>
        </row>
        <row r="20536">
          <cell r="L20536">
            <v>0</v>
          </cell>
        </row>
        <row r="20537">
          <cell r="L20537">
            <v>0</v>
          </cell>
        </row>
        <row r="20538">
          <cell r="L20538">
            <v>0</v>
          </cell>
        </row>
        <row r="20539">
          <cell r="L20539">
            <v>0</v>
          </cell>
        </row>
        <row r="20540">
          <cell r="L20540">
            <v>0</v>
          </cell>
        </row>
        <row r="20541">
          <cell r="L20541">
            <v>0</v>
          </cell>
        </row>
        <row r="20542">
          <cell r="L20542">
            <v>0</v>
          </cell>
        </row>
        <row r="20543">
          <cell r="L20543">
            <v>0</v>
          </cell>
        </row>
        <row r="20544">
          <cell r="L20544">
            <v>0</v>
          </cell>
        </row>
        <row r="20545">
          <cell r="L20545">
            <v>0</v>
          </cell>
        </row>
        <row r="20546">
          <cell r="L20546">
            <v>-4400</v>
          </cell>
        </row>
        <row r="20547">
          <cell r="L20547">
            <v>0</v>
          </cell>
        </row>
        <row r="20548">
          <cell r="L20548">
            <v>0</v>
          </cell>
        </row>
        <row r="20549">
          <cell r="L20549">
            <v>-15604929</v>
          </cell>
        </row>
        <row r="20550">
          <cell r="L20550">
            <v>0</v>
          </cell>
        </row>
        <row r="20551">
          <cell r="L20551">
            <v>0</v>
          </cell>
        </row>
        <row r="20553">
          <cell r="L20553">
            <v>0</v>
          </cell>
        </row>
        <row r="20554">
          <cell r="L20554">
            <v>-943399</v>
          </cell>
        </row>
        <row r="20555">
          <cell r="L20555">
            <v>-691826</v>
          </cell>
        </row>
        <row r="20556">
          <cell r="L20556">
            <v>-605347</v>
          </cell>
        </row>
        <row r="20557">
          <cell r="L20557">
            <v>0</v>
          </cell>
        </row>
        <row r="20558">
          <cell r="L20558">
            <v>0</v>
          </cell>
        </row>
        <row r="20559">
          <cell r="L20559">
            <v>0</v>
          </cell>
        </row>
        <row r="20560">
          <cell r="L20560">
            <v>0</v>
          </cell>
        </row>
        <row r="20561">
          <cell r="L20561">
            <v>0</v>
          </cell>
        </row>
        <row r="20562">
          <cell r="L20562">
            <v>-163934</v>
          </cell>
        </row>
        <row r="20563">
          <cell r="L20563">
            <v>-435484</v>
          </cell>
        </row>
        <row r="20564">
          <cell r="L20564">
            <v>-48387</v>
          </cell>
        </row>
        <row r="20565">
          <cell r="L20565">
            <v>-81967</v>
          </cell>
        </row>
        <row r="20566">
          <cell r="L20566">
            <v>-354839</v>
          </cell>
        </row>
        <row r="20567">
          <cell r="L20567">
            <v>-14146</v>
          </cell>
        </row>
        <row r="20568">
          <cell r="L20568">
            <v>0</v>
          </cell>
        </row>
        <row r="20569">
          <cell r="L20569">
            <v>-15840000</v>
          </cell>
        </row>
        <row r="20570">
          <cell r="L20570">
            <v>0</v>
          </cell>
        </row>
        <row r="20571">
          <cell r="L20571">
            <v>5140411</v>
          </cell>
        </row>
        <row r="20572">
          <cell r="L20572">
            <v>0</v>
          </cell>
        </row>
        <row r="20573">
          <cell r="L20573">
            <v>11986410</v>
          </cell>
        </row>
        <row r="20574">
          <cell r="L20574">
            <v>0</v>
          </cell>
        </row>
        <row r="20575">
          <cell r="L20575">
            <v>70698629</v>
          </cell>
        </row>
        <row r="20576">
          <cell r="L20576">
            <v>39923289</v>
          </cell>
        </row>
        <row r="20577">
          <cell r="L20577">
            <v>0</v>
          </cell>
        </row>
        <row r="20578">
          <cell r="L20578">
            <v>0</v>
          </cell>
        </row>
        <row r="20579">
          <cell r="L20579">
            <v>0</v>
          </cell>
        </row>
        <row r="20580">
          <cell r="L20580">
            <v>0</v>
          </cell>
        </row>
        <row r="20581">
          <cell r="L20581">
            <v>0</v>
          </cell>
        </row>
        <row r="20582">
          <cell r="L20582">
            <v>0</v>
          </cell>
        </row>
        <row r="20583">
          <cell r="L20583">
            <v>0</v>
          </cell>
        </row>
        <row r="20584">
          <cell r="L20584">
            <v>0</v>
          </cell>
        </row>
        <row r="20585">
          <cell r="L20585">
            <v>0</v>
          </cell>
        </row>
        <row r="20586">
          <cell r="L20586">
            <v>0</v>
          </cell>
        </row>
        <row r="20587">
          <cell r="L20587">
            <v>0</v>
          </cell>
        </row>
        <row r="20588">
          <cell r="L20588">
            <v>0</v>
          </cell>
        </row>
        <row r="20589">
          <cell r="L20589">
            <v>0</v>
          </cell>
        </row>
        <row r="20590">
          <cell r="L20590">
            <v>0</v>
          </cell>
        </row>
        <row r="20591">
          <cell r="L20591">
            <v>0</v>
          </cell>
        </row>
        <row r="20592">
          <cell r="L20592">
            <v>0</v>
          </cell>
        </row>
        <row r="20593">
          <cell r="L20593">
            <v>0</v>
          </cell>
        </row>
        <row r="20594">
          <cell r="L20594">
            <v>0</v>
          </cell>
        </row>
        <row r="20595">
          <cell r="L20595">
            <v>-15723311</v>
          </cell>
        </row>
        <row r="20596">
          <cell r="L20596">
            <v>0</v>
          </cell>
        </row>
        <row r="20597">
          <cell r="L20597">
            <v>0</v>
          </cell>
        </row>
        <row r="20598">
          <cell r="L20598">
            <v>0</v>
          </cell>
        </row>
        <row r="20600">
          <cell r="L20600">
            <v>-987650</v>
          </cell>
        </row>
        <row r="20601">
          <cell r="L20601">
            <v>-724277</v>
          </cell>
        </row>
        <row r="20602">
          <cell r="L20602">
            <v>-633742</v>
          </cell>
        </row>
        <row r="20603">
          <cell r="L20603">
            <v>0</v>
          </cell>
        </row>
        <row r="20604">
          <cell r="L20604">
            <v>0</v>
          </cell>
        </row>
        <row r="20605">
          <cell r="L20605">
            <v>0</v>
          </cell>
        </row>
        <row r="20606">
          <cell r="L20606">
            <v>0</v>
          </cell>
        </row>
        <row r="20607">
          <cell r="L20607">
            <v>0</v>
          </cell>
        </row>
        <row r="20608">
          <cell r="L20608">
            <v>-163934</v>
          </cell>
        </row>
        <row r="20609">
          <cell r="L20609">
            <v>-435484</v>
          </cell>
        </row>
        <row r="20610">
          <cell r="L20610">
            <v>-48387</v>
          </cell>
        </row>
        <row r="20611">
          <cell r="L20611">
            <v>-81967</v>
          </cell>
        </row>
        <row r="20612">
          <cell r="L20612">
            <v>-354839</v>
          </cell>
        </row>
        <row r="20613">
          <cell r="L20613">
            <v>-14146</v>
          </cell>
        </row>
        <row r="20614">
          <cell r="L20614">
            <v>0</v>
          </cell>
        </row>
        <row r="20615">
          <cell r="L20615">
            <v>-6000000</v>
          </cell>
        </row>
        <row r="20616">
          <cell r="L20616">
            <v>0</v>
          </cell>
        </row>
        <row r="20617">
          <cell r="L20617">
            <v>5140410</v>
          </cell>
        </row>
        <row r="20618">
          <cell r="L20618">
            <v>0</v>
          </cell>
        </row>
        <row r="20619">
          <cell r="L20619">
            <v>11986411</v>
          </cell>
        </row>
        <row r="20620">
          <cell r="L20620">
            <v>0</v>
          </cell>
        </row>
        <row r="20621">
          <cell r="L20621">
            <v>73164385</v>
          </cell>
        </row>
        <row r="20622">
          <cell r="L20622">
            <v>0</v>
          </cell>
        </row>
        <row r="20623">
          <cell r="L20623">
            <v>0</v>
          </cell>
        </row>
        <row r="20624">
          <cell r="L20624">
            <v>39923291</v>
          </cell>
        </row>
        <row r="20625">
          <cell r="L20625">
            <v>0</v>
          </cell>
        </row>
        <row r="20626">
          <cell r="L20626">
            <v>0</v>
          </cell>
        </row>
        <row r="20627">
          <cell r="L20627">
            <v>0</v>
          </cell>
        </row>
        <row r="20628">
          <cell r="L20628">
            <v>0</v>
          </cell>
        </row>
        <row r="20629">
          <cell r="L20629">
            <v>0</v>
          </cell>
        </row>
        <row r="20630">
          <cell r="L20630">
            <v>0</v>
          </cell>
        </row>
        <row r="20631">
          <cell r="L20631">
            <v>0</v>
          </cell>
        </row>
        <row r="20632">
          <cell r="L20632">
            <v>0</v>
          </cell>
        </row>
        <row r="20633">
          <cell r="L20633">
            <v>0</v>
          </cell>
        </row>
        <row r="20634">
          <cell r="L20634">
            <v>0</v>
          </cell>
        </row>
        <row r="20635">
          <cell r="L20635">
            <v>0</v>
          </cell>
        </row>
        <row r="20636">
          <cell r="L20636">
            <v>0</v>
          </cell>
        </row>
        <row r="20637">
          <cell r="L20637">
            <v>0</v>
          </cell>
        </row>
        <row r="20638">
          <cell r="L20638">
            <v>0</v>
          </cell>
        </row>
        <row r="20639">
          <cell r="L20639">
            <v>0</v>
          </cell>
        </row>
        <row r="20640">
          <cell r="L20640">
            <v>0</v>
          </cell>
        </row>
        <row r="20641">
          <cell r="L20641">
            <v>0</v>
          </cell>
        </row>
        <row r="20642">
          <cell r="L20642">
            <v>0</v>
          </cell>
        </row>
        <row r="20643">
          <cell r="L20643">
            <v>0</v>
          </cell>
        </row>
        <row r="20644">
          <cell r="L20644">
            <v>0</v>
          </cell>
        </row>
        <row r="20645">
          <cell r="L20645">
            <v>-402371</v>
          </cell>
        </row>
        <row r="20646">
          <cell r="L20646">
            <v>0</v>
          </cell>
        </row>
        <row r="20647">
          <cell r="L20647">
            <v>0</v>
          </cell>
        </row>
        <row r="20648">
          <cell r="L20648">
            <v>-16460831</v>
          </cell>
        </row>
        <row r="20649">
          <cell r="L20649">
            <v>0</v>
          </cell>
        </row>
        <row r="20651">
          <cell r="L20651">
            <v>0</v>
          </cell>
        </row>
        <row r="20652">
          <cell r="L20652">
            <v>0</v>
          </cell>
        </row>
        <row r="20653">
          <cell r="L20653">
            <v>-3069999</v>
          </cell>
        </row>
        <row r="20654">
          <cell r="L20654">
            <v>-2251333</v>
          </cell>
        </row>
        <row r="20655">
          <cell r="L20655">
            <v>-1969916</v>
          </cell>
        </row>
        <row r="20656">
          <cell r="L20656">
            <v>0</v>
          </cell>
        </row>
        <row r="20657">
          <cell r="L20657">
            <v>0</v>
          </cell>
        </row>
        <row r="20658">
          <cell r="L20658">
            <v>0</v>
          </cell>
        </row>
        <row r="20659">
          <cell r="L20659">
            <v>0</v>
          </cell>
        </row>
        <row r="20660">
          <cell r="L20660">
            <v>0</v>
          </cell>
        </row>
        <row r="20661">
          <cell r="L20661">
            <v>-491802</v>
          </cell>
        </row>
        <row r="20662">
          <cell r="L20662">
            <v>-1306452</v>
          </cell>
        </row>
        <row r="20663">
          <cell r="L20663">
            <v>-145161</v>
          </cell>
        </row>
        <row r="20664">
          <cell r="L20664">
            <v>-245901</v>
          </cell>
        </row>
        <row r="20665">
          <cell r="L20665">
            <v>-1064517</v>
          </cell>
        </row>
        <row r="20666">
          <cell r="L20666">
            <v>-42438</v>
          </cell>
        </row>
        <row r="20667">
          <cell r="L20667">
            <v>0</v>
          </cell>
        </row>
        <row r="20668">
          <cell r="L20668">
            <v>12060000</v>
          </cell>
        </row>
        <row r="20669">
          <cell r="L20669">
            <v>0</v>
          </cell>
        </row>
        <row r="20670">
          <cell r="L20670">
            <v>15421234</v>
          </cell>
        </row>
        <row r="20671">
          <cell r="L20671">
            <v>0</v>
          </cell>
        </row>
        <row r="20672">
          <cell r="L20672">
            <v>35959233</v>
          </cell>
        </row>
        <row r="20673">
          <cell r="L20673">
            <v>0</v>
          </cell>
        </row>
        <row r="20674">
          <cell r="L20674">
            <v>219493151</v>
          </cell>
        </row>
        <row r="20675">
          <cell r="L20675">
            <v>0</v>
          </cell>
        </row>
        <row r="20676">
          <cell r="L20676">
            <v>0</v>
          </cell>
        </row>
        <row r="20677">
          <cell r="L20677">
            <v>138509583</v>
          </cell>
        </row>
        <row r="20678">
          <cell r="L20678">
            <v>0</v>
          </cell>
        </row>
        <row r="20679">
          <cell r="L20679">
            <v>0</v>
          </cell>
        </row>
        <row r="20680">
          <cell r="L20680">
            <v>0</v>
          </cell>
        </row>
        <row r="20681">
          <cell r="L20681">
            <v>0</v>
          </cell>
        </row>
        <row r="20682">
          <cell r="L20682">
            <v>0</v>
          </cell>
        </row>
        <row r="20683">
          <cell r="L20683">
            <v>8333058</v>
          </cell>
        </row>
        <row r="20684">
          <cell r="L20684">
            <v>0</v>
          </cell>
        </row>
        <row r="20685">
          <cell r="L20685">
            <v>0</v>
          </cell>
        </row>
        <row r="20686">
          <cell r="L20686">
            <v>0</v>
          </cell>
        </row>
        <row r="20687">
          <cell r="L20687">
            <v>0</v>
          </cell>
        </row>
        <row r="20688">
          <cell r="L20688">
            <v>0</v>
          </cell>
        </row>
        <row r="20689">
          <cell r="L20689">
            <v>0</v>
          </cell>
        </row>
        <row r="20690">
          <cell r="L20690">
            <v>0</v>
          </cell>
        </row>
        <row r="20691">
          <cell r="L20691">
            <v>0</v>
          </cell>
        </row>
        <row r="20692">
          <cell r="L20692">
            <v>0</v>
          </cell>
        </row>
        <row r="20693">
          <cell r="L20693">
            <v>0</v>
          </cell>
        </row>
        <row r="20694">
          <cell r="L20694">
            <v>0</v>
          </cell>
        </row>
        <row r="20695">
          <cell r="L20695">
            <v>0</v>
          </cell>
        </row>
        <row r="20696">
          <cell r="L20696">
            <v>0</v>
          </cell>
        </row>
        <row r="20697">
          <cell r="L20697">
            <v>0</v>
          </cell>
        </row>
        <row r="20698">
          <cell r="L20698">
            <v>0</v>
          </cell>
        </row>
        <row r="20699">
          <cell r="L20699">
            <v>-660000</v>
          </cell>
        </row>
        <row r="20700">
          <cell r="L20700">
            <v>0</v>
          </cell>
        </row>
        <row r="20701">
          <cell r="L20701">
            <v>0</v>
          </cell>
        </row>
        <row r="20702">
          <cell r="L20702">
            <v>-51166657</v>
          </cell>
        </row>
        <row r="20703">
          <cell r="L20703">
            <v>0</v>
          </cell>
        </row>
        <row r="20705">
          <cell r="L20705">
            <v>0</v>
          </cell>
        </row>
        <row r="20706">
          <cell r="L20706">
            <v>0</v>
          </cell>
        </row>
        <row r="20707">
          <cell r="L20707">
            <v>-1079108</v>
          </cell>
        </row>
        <row r="20708">
          <cell r="L20708">
            <v>-791346</v>
          </cell>
        </row>
        <row r="20709">
          <cell r="L20709">
            <v>-692428</v>
          </cell>
        </row>
        <row r="20710">
          <cell r="L20710">
            <v>0</v>
          </cell>
        </row>
        <row r="20711">
          <cell r="L20711">
            <v>0</v>
          </cell>
        </row>
        <row r="20712">
          <cell r="L20712">
            <v>0</v>
          </cell>
        </row>
        <row r="20713">
          <cell r="L20713">
            <v>0</v>
          </cell>
        </row>
        <row r="20714">
          <cell r="L20714">
            <v>0</v>
          </cell>
        </row>
        <row r="20715">
          <cell r="L20715">
            <v>-163934</v>
          </cell>
        </row>
        <row r="20716">
          <cell r="L20716">
            <v>-435484</v>
          </cell>
        </row>
        <row r="20717">
          <cell r="L20717">
            <v>-48387</v>
          </cell>
        </row>
        <row r="20718">
          <cell r="L20718">
            <v>-81967</v>
          </cell>
        </row>
        <row r="20719">
          <cell r="L20719">
            <v>-354839</v>
          </cell>
        </row>
        <row r="20720">
          <cell r="L20720">
            <v>-14146</v>
          </cell>
        </row>
        <row r="20721">
          <cell r="L20721">
            <v>0</v>
          </cell>
        </row>
        <row r="20722">
          <cell r="L20722">
            <v>12540000</v>
          </cell>
        </row>
        <row r="20723">
          <cell r="L20723">
            <v>0</v>
          </cell>
        </row>
        <row r="20724">
          <cell r="L20724">
            <v>5140411</v>
          </cell>
        </row>
        <row r="20725">
          <cell r="L20725">
            <v>0</v>
          </cell>
        </row>
        <row r="20726">
          <cell r="L20726">
            <v>11986411</v>
          </cell>
        </row>
        <row r="20727">
          <cell r="L20727">
            <v>0</v>
          </cell>
        </row>
        <row r="20728">
          <cell r="L20728">
            <v>73164379</v>
          </cell>
        </row>
        <row r="20729">
          <cell r="L20729">
            <v>0</v>
          </cell>
        </row>
        <row r="20730">
          <cell r="L20730">
            <v>0</v>
          </cell>
        </row>
        <row r="20731">
          <cell r="L20731">
            <v>49704102</v>
          </cell>
        </row>
        <row r="20732">
          <cell r="L20732">
            <v>0</v>
          </cell>
        </row>
        <row r="20733">
          <cell r="L20733">
            <v>0</v>
          </cell>
        </row>
        <row r="20734">
          <cell r="L20734">
            <v>0</v>
          </cell>
        </row>
        <row r="20735">
          <cell r="L20735">
            <v>0</v>
          </cell>
        </row>
        <row r="20736">
          <cell r="L20736">
            <v>0</v>
          </cell>
        </row>
        <row r="20737">
          <cell r="L20737">
            <v>0</v>
          </cell>
        </row>
        <row r="20738">
          <cell r="L20738">
            <v>0</v>
          </cell>
        </row>
        <row r="20739">
          <cell r="L20739">
            <v>0</v>
          </cell>
        </row>
        <row r="20740">
          <cell r="L20740">
            <v>0</v>
          </cell>
        </row>
        <row r="20741">
          <cell r="L20741">
            <v>0</v>
          </cell>
        </row>
        <row r="20742">
          <cell r="L20742">
            <v>0</v>
          </cell>
        </row>
        <row r="20743">
          <cell r="L20743">
            <v>0</v>
          </cell>
        </row>
        <row r="20744">
          <cell r="L20744">
            <v>0</v>
          </cell>
        </row>
        <row r="20745">
          <cell r="L20745">
            <v>0</v>
          </cell>
        </row>
        <row r="20746">
          <cell r="L20746">
            <v>0</v>
          </cell>
        </row>
        <row r="20747">
          <cell r="L20747">
            <v>0</v>
          </cell>
        </row>
        <row r="20748">
          <cell r="L20748">
            <v>0</v>
          </cell>
        </row>
        <row r="20749">
          <cell r="L20749">
            <v>0</v>
          </cell>
        </row>
        <row r="20750">
          <cell r="L20750">
            <v>0</v>
          </cell>
        </row>
        <row r="20751">
          <cell r="L20751">
            <v>0</v>
          </cell>
        </row>
        <row r="20752">
          <cell r="L20752">
            <v>0</v>
          </cell>
        </row>
        <row r="20753">
          <cell r="L20753">
            <v>0</v>
          </cell>
        </row>
        <row r="20754">
          <cell r="L20754">
            <v>0</v>
          </cell>
        </row>
        <row r="20755">
          <cell r="L20755">
            <v>0</v>
          </cell>
        </row>
        <row r="20756">
          <cell r="L20756">
            <v>0</v>
          </cell>
        </row>
        <row r="20757">
          <cell r="L20757">
            <v>-660000</v>
          </cell>
        </row>
        <row r="20758">
          <cell r="L20758">
            <v>0</v>
          </cell>
        </row>
        <row r="20759">
          <cell r="L20759">
            <v>-35100</v>
          </cell>
        </row>
        <row r="20760">
          <cell r="L20760">
            <v>0</v>
          </cell>
        </row>
        <row r="20761">
          <cell r="L20761">
            <v>0</v>
          </cell>
        </row>
        <row r="20762">
          <cell r="L20762">
            <v>-17985136</v>
          </cell>
        </row>
        <row r="20763">
          <cell r="L20763">
            <v>0</v>
          </cell>
        </row>
        <row r="20764">
          <cell r="L20764">
            <v>0</v>
          </cell>
        </row>
        <row r="20765">
          <cell r="L20765">
            <v>0</v>
          </cell>
        </row>
        <row r="20766">
          <cell r="L20766">
            <v>0</v>
          </cell>
        </row>
        <row r="20767">
          <cell r="L20767">
            <v>-1117228</v>
          </cell>
        </row>
        <row r="20768">
          <cell r="L20768">
            <v>-819301</v>
          </cell>
        </row>
        <row r="20769">
          <cell r="L20769">
            <v>-716888</v>
          </cell>
        </row>
        <row r="20770">
          <cell r="L20770">
            <v>0</v>
          </cell>
        </row>
        <row r="20771">
          <cell r="L20771">
            <v>0</v>
          </cell>
        </row>
        <row r="20772">
          <cell r="L20772">
            <v>0</v>
          </cell>
        </row>
        <row r="20774">
          <cell r="L20774">
            <v>0</v>
          </cell>
        </row>
        <row r="20775">
          <cell r="L20775">
            <v>-163934</v>
          </cell>
        </row>
        <row r="20776">
          <cell r="L20776">
            <v>-435484</v>
          </cell>
        </row>
        <row r="20777">
          <cell r="L20777">
            <v>-48387</v>
          </cell>
        </row>
        <row r="20778">
          <cell r="L20778">
            <v>-81967</v>
          </cell>
        </row>
        <row r="20779">
          <cell r="L20779">
            <v>-354839</v>
          </cell>
        </row>
        <row r="20780">
          <cell r="L20780">
            <v>-14146</v>
          </cell>
        </row>
        <row r="20781">
          <cell r="L20781">
            <v>0</v>
          </cell>
        </row>
        <row r="20782">
          <cell r="L20782">
            <v>0</v>
          </cell>
        </row>
        <row r="20783">
          <cell r="L20783">
            <v>-21139041</v>
          </cell>
        </row>
        <row r="20784">
          <cell r="L20784">
            <v>0</v>
          </cell>
        </row>
        <row r="20785">
          <cell r="L20785">
            <v>0</v>
          </cell>
        </row>
        <row r="20786">
          <cell r="L20786">
            <v>0</v>
          </cell>
        </row>
        <row r="20787">
          <cell r="L20787">
            <v>0</v>
          </cell>
        </row>
        <row r="20788">
          <cell r="L20788">
            <v>21139041</v>
          </cell>
        </row>
        <row r="20789">
          <cell r="L20789">
            <v>-21180000</v>
          </cell>
        </row>
        <row r="20790">
          <cell r="L20790">
            <v>0</v>
          </cell>
        </row>
        <row r="20791">
          <cell r="L20791">
            <v>3839041</v>
          </cell>
        </row>
        <row r="20792">
          <cell r="L20792">
            <v>0</v>
          </cell>
        </row>
        <row r="20793">
          <cell r="L20793">
            <v>11986412</v>
          </cell>
        </row>
        <row r="20794">
          <cell r="L20794">
            <v>0</v>
          </cell>
        </row>
        <row r="20795">
          <cell r="L20795">
            <v>78095894</v>
          </cell>
        </row>
        <row r="20796">
          <cell r="L20796">
            <v>0</v>
          </cell>
        </row>
        <row r="20797">
          <cell r="L20797">
            <v>0</v>
          </cell>
        </row>
        <row r="20798">
          <cell r="L20798">
            <v>49704116</v>
          </cell>
        </row>
        <row r="20799">
          <cell r="L20799">
            <v>0</v>
          </cell>
        </row>
        <row r="20800">
          <cell r="L20800">
            <v>0</v>
          </cell>
        </row>
        <row r="20801">
          <cell r="L20801">
            <v>0</v>
          </cell>
        </row>
        <row r="20802">
          <cell r="L20802">
            <v>0</v>
          </cell>
        </row>
        <row r="20803">
          <cell r="L20803">
            <v>0</v>
          </cell>
        </row>
        <row r="20804">
          <cell r="L20804">
            <v>0</v>
          </cell>
        </row>
        <row r="20805">
          <cell r="L20805">
            <v>0</v>
          </cell>
        </row>
        <row r="20806">
          <cell r="L20806">
            <v>15</v>
          </cell>
        </row>
        <row r="20807">
          <cell r="L20807">
            <v>0</v>
          </cell>
        </row>
        <row r="20808">
          <cell r="L20808">
            <v>0</v>
          </cell>
        </row>
        <row r="20809">
          <cell r="L20809">
            <v>0</v>
          </cell>
        </row>
        <row r="20810">
          <cell r="L20810">
            <v>0</v>
          </cell>
        </row>
        <row r="20811">
          <cell r="L20811">
            <v>0</v>
          </cell>
        </row>
        <row r="20812">
          <cell r="L20812">
            <v>0</v>
          </cell>
        </row>
        <row r="20813">
          <cell r="L20813">
            <v>0</v>
          </cell>
        </row>
        <row r="20814">
          <cell r="L20814">
            <v>0</v>
          </cell>
        </row>
        <row r="20815">
          <cell r="L20815">
            <v>0</v>
          </cell>
        </row>
        <row r="20816">
          <cell r="L20816">
            <v>0</v>
          </cell>
        </row>
        <row r="20817">
          <cell r="L20817">
            <v>0</v>
          </cell>
        </row>
        <row r="20818">
          <cell r="L20818">
            <v>0</v>
          </cell>
        </row>
        <row r="20819">
          <cell r="L20819">
            <v>0</v>
          </cell>
        </row>
        <row r="20820">
          <cell r="L20820">
            <v>0</v>
          </cell>
        </row>
        <row r="20821">
          <cell r="L20821">
            <v>0</v>
          </cell>
        </row>
        <row r="20822">
          <cell r="L20822">
            <v>0</v>
          </cell>
        </row>
        <row r="20823">
          <cell r="L20823">
            <v>-330000</v>
          </cell>
        </row>
        <row r="20824">
          <cell r="L20824">
            <v>0</v>
          </cell>
        </row>
        <row r="20825">
          <cell r="L20825">
            <v>0</v>
          </cell>
        </row>
        <row r="20826">
          <cell r="L20826">
            <v>-18620470</v>
          </cell>
        </row>
        <row r="20827">
          <cell r="L20827">
            <v>0</v>
          </cell>
        </row>
        <row r="20828">
          <cell r="L20828">
            <v>0</v>
          </cell>
        </row>
        <row r="20830">
          <cell r="L20830">
            <v>0</v>
          </cell>
        </row>
        <row r="20831">
          <cell r="L20831">
            <v>-1144581</v>
          </cell>
        </row>
        <row r="20832">
          <cell r="L20832">
            <v>-839360</v>
          </cell>
        </row>
        <row r="20833">
          <cell r="L20833">
            <v>-734440</v>
          </cell>
        </row>
        <row r="20834">
          <cell r="L20834">
            <v>0</v>
          </cell>
        </row>
        <row r="20835">
          <cell r="L20835">
            <v>0</v>
          </cell>
        </row>
        <row r="20836">
          <cell r="L20836">
            <v>0</v>
          </cell>
        </row>
        <row r="20837">
          <cell r="L20837">
            <v>0</v>
          </cell>
        </row>
        <row r="20838">
          <cell r="L20838">
            <v>0</v>
          </cell>
        </row>
        <row r="20839">
          <cell r="L20839">
            <v>-163934</v>
          </cell>
        </row>
        <row r="20840">
          <cell r="L20840">
            <v>-435484</v>
          </cell>
        </row>
        <row r="20841">
          <cell r="L20841">
            <v>-48387</v>
          </cell>
        </row>
        <row r="20842">
          <cell r="L20842">
            <v>-81967</v>
          </cell>
        </row>
        <row r="20843">
          <cell r="L20843">
            <v>-354839</v>
          </cell>
        </row>
        <row r="20844">
          <cell r="L20844">
            <v>-14146</v>
          </cell>
        </row>
        <row r="20845">
          <cell r="L20845">
            <v>0</v>
          </cell>
        </row>
        <row r="20846">
          <cell r="L20846">
            <v>41820000</v>
          </cell>
        </row>
        <row r="20847">
          <cell r="L20847">
            <v>0</v>
          </cell>
        </row>
        <row r="20848">
          <cell r="L20848">
            <v>3839041</v>
          </cell>
        </row>
        <row r="20849">
          <cell r="L20849">
            <v>0</v>
          </cell>
        </row>
        <row r="20850">
          <cell r="L20850">
            <v>11986410</v>
          </cell>
        </row>
        <row r="20851">
          <cell r="L20851">
            <v>0</v>
          </cell>
        </row>
        <row r="20852">
          <cell r="L20852">
            <v>78095890</v>
          </cell>
        </row>
        <row r="20853">
          <cell r="L20853">
            <v>49704118</v>
          </cell>
        </row>
        <row r="20854">
          <cell r="L20854">
            <v>0</v>
          </cell>
        </row>
        <row r="20855">
          <cell r="L20855">
            <v>0</v>
          </cell>
        </row>
        <row r="20856">
          <cell r="L20856">
            <v>0</v>
          </cell>
        </row>
        <row r="20857">
          <cell r="L20857">
            <v>0</v>
          </cell>
        </row>
        <row r="20858">
          <cell r="L20858">
            <v>0</v>
          </cell>
        </row>
        <row r="20859">
          <cell r="L20859">
            <v>0</v>
          </cell>
        </row>
        <row r="20860">
          <cell r="L20860">
            <v>0</v>
          </cell>
        </row>
        <row r="20861">
          <cell r="L20861">
            <v>0</v>
          </cell>
        </row>
        <row r="20862">
          <cell r="L20862">
            <v>0</v>
          </cell>
        </row>
        <row r="20863">
          <cell r="L20863">
            <v>0</v>
          </cell>
        </row>
        <row r="20864">
          <cell r="L20864">
            <v>0</v>
          </cell>
        </row>
        <row r="20865">
          <cell r="L20865">
            <v>0</v>
          </cell>
        </row>
        <row r="20866">
          <cell r="L20866">
            <v>0</v>
          </cell>
        </row>
        <row r="20867">
          <cell r="L20867">
            <v>0</v>
          </cell>
        </row>
        <row r="20868">
          <cell r="L20868">
            <v>0</v>
          </cell>
        </row>
        <row r="20869">
          <cell r="L20869">
            <v>0</v>
          </cell>
        </row>
        <row r="20870">
          <cell r="L20870">
            <v>0</v>
          </cell>
        </row>
        <row r="20871">
          <cell r="L20871">
            <v>-19076357</v>
          </cell>
        </row>
        <row r="20872">
          <cell r="L20872">
            <v>0</v>
          </cell>
        </row>
        <row r="20873">
          <cell r="L20873">
            <v>0</v>
          </cell>
        </row>
        <row r="20874">
          <cell r="L20874">
            <v>0</v>
          </cell>
        </row>
        <row r="20876">
          <cell r="L20876">
            <v>-1173266</v>
          </cell>
        </row>
        <row r="20877">
          <cell r="L20877">
            <v>-860395</v>
          </cell>
        </row>
        <row r="20878">
          <cell r="L20878">
            <v>-752845</v>
          </cell>
        </row>
        <row r="20879">
          <cell r="L20879">
            <v>0</v>
          </cell>
        </row>
        <row r="20880">
          <cell r="L20880">
            <v>0</v>
          </cell>
        </row>
        <row r="20881">
          <cell r="L20881">
            <v>0</v>
          </cell>
        </row>
        <row r="20882">
          <cell r="L20882">
            <v>0</v>
          </cell>
        </row>
        <row r="20883">
          <cell r="L20883">
            <v>0</v>
          </cell>
        </row>
        <row r="20884">
          <cell r="L20884">
            <v>-164090</v>
          </cell>
        </row>
        <row r="20885">
          <cell r="L20885">
            <v>-435480</v>
          </cell>
        </row>
        <row r="20886">
          <cell r="L20886">
            <v>-48390</v>
          </cell>
        </row>
        <row r="20887">
          <cell r="L20887">
            <v>-82045</v>
          </cell>
        </row>
        <row r="20888">
          <cell r="L20888">
            <v>-354830</v>
          </cell>
        </row>
        <row r="20889">
          <cell r="L20889">
            <v>-14149</v>
          </cell>
        </row>
        <row r="20890">
          <cell r="L20890">
            <v>0</v>
          </cell>
        </row>
        <row r="20891">
          <cell r="L20891">
            <v>-37080000</v>
          </cell>
        </row>
        <row r="20892">
          <cell r="L20892">
            <v>0</v>
          </cell>
        </row>
        <row r="20893">
          <cell r="L20893">
            <v>3839041</v>
          </cell>
        </row>
        <row r="20894">
          <cell r="L20894">
            <v>0</v>
          </cell>
        </row>
        <row r="20895">
          <cell r="L20895">
            <v>11986411</v>
          </cell>
        </row>
        <row r="20896">
          <cell r="L20896">
            <v>0</v>
          </cell>
        </row>
        <row r="20897">
          <cell r="L20897">
            <v>78095890</v>
          </cell>
        </row>
        <row r="20898">
          <cell r="L20898">
            <v>0</v>
          </cell>
        </row>
        <row r="20899">
          <cell r="L20899">
            <v>0</v>
          </cell>
        </row>
        <row r="20900">
          <cell r="L20900">
            <v>50032857</v>
          </cell>
        </row>
        <row r="20901">
          <cell r="L20901">
            <v>0</v>
          </cell>
        </row>
        <row r="20902">
          <cell r="L20902">
            <v>0</v>
          </cell>
        </row>
        <row r="20903">
          <cell r="L20903">
            <v>0</v>
          </cell>
        </row>
        <row r="20904">
          <cell r="L20904">
            <v>0</v>
          </cell>
        </row>
        <row r="20905">
          <cell r="L20905">
            <v>0</v>
          </cell>
        </row>
        <row r="20906">
          <cell r="L20906">
            <v>0</v>
          </cell>
        </row>
        <row r="20907">
          <cell r="L20907">
            <v>0</v>
          </cell>
        </row>
        <row r="20908">
          <cell r="L20908">
            <v>0</v>
          </cell>
        </row>
        <row r="20909">
          <cell r="L20909">
            <v>0</v>
          </cell>
        </row>
        <row r="20910">
          <cell r="L20910">
            <v>0</v>
          </cell>
        </row>
        <row r="20911">
          <cell r="L20911">
            <v>0</v>
          </cell>
        </row>
        <row r="20912">
          <cell r="L20912">
            <v>0</v>
          </cell>
        </row>
        <row r="20913">
          <cell r="L20913">
            <v>0</v>
          </cell>
        </row>
        <row r="20914">
          <cell r="L20914">
            <v>0</v>
          </cell>
        </row>
        <row r="20915">
          <cell r="L20915">
            <v>0</v>
          </cell>
        </row>
        <row r="20916">
          <cell r="L20916">
            <v>0</v>
          </cell>
        </row>
        <row r="20917">
          <cell r="L20917">
            <v>0</v>
          </cell>
        </row>
        <row r="20918">
          <cell r="L20918">
            <v>0</v>
          </cell>
        </row>
        <row r="20919">
          <cell r="L20919">
            <v>0</v>
          </cell>
        </row>
        <row r="20920">
          <cell r="L20920">
            <v>0</v>
          </cell>
        </row>
        <row r="20921">
          <cell r="L20921">
            <v>0</v>
          </cell>
        </row>
        <row r="20922">
          <cell r="L20922">
            <v>-347600</v>
          </cell>
        </row>
        <row r="20923">
          <cell r="L20923">
            <v>0</v>
          </cell>
        </row>
        <row r="20924">
          <cell r="L20924">
            <v>0</v>
          </cell>
        </row>
        <row r="20925">
          <cell r="L20925">
            <v>-1650000</v>
          </cell>
        </row>
        <row r="20926">
          <cell r="L20926">
            <v>0</v>
          </cell>
        </row>
        <row r="20927">
          <cell r="L20927">
            <v>30000000</v>
          </cell>
        </row>
        <row r="20928">
          <cell r="L20928">
            <v>0</v>
          </cell>
        </row>
        <row r="20929">
          <cell r="L20929">
            <v>-19554426</v>
          </cell>
        </row>
        <row r="20930">
          <cell r="L20930">
            <v>0</v>
          </cell>
        </row>
        <row r="20932">
          <cell r="L20932">
            <v>0</v>
          </cell>
        </row>
        <row r="20933">
          <cell r="L20933">
            <v>0</v>
          </cell>
        </row>
        <row r="20934">
          <cell r="L20934">
            <v>-3531445</v>
          </cell>
        </row>
        <row r="20935">
          <cell r="L20935">
            <v>-2589726</v>
          </cell>
        </row>
        <row r="20936">
          <cell r="L20936">
            <v>-2266010</v>
          </cell>
        </row>
        <row r="20937">
          <cell r="L20937">
            <v>0</v>
          </cell>
        </row>
        <row r="20938">
          <cell r="L20938">
            <v>0</v>
          </cell>
        </row>
        <row r="20939">
          <cell r="L20939">
            <v>0</v>
          </cell>
        </row>
        <row r="20940">
          <cell r="L20940">
            <v>0</v>
          </cell>
        </row>
        <row r="20941">
          <cell r="L20941">
            <v>0</v>
          </cell>
        </row>
        <row r="20942">
          <cell r="L20942">
            <v>-493152</v>
          </cell>
        </row>
        <row r="20943">
          <cell r="L20943">
            <v>-1306452</v>
          </cell>
        </row>
        <row r="20944">
          <cell r="L20944">
            <v>-145161</v>
          </cell>
        </row>
        <row r="20945">
          <cell r="L20945">
            <v>-1064517</v>
          </cell>
        </row>
        <row r="20946">
          <cell r="L20946">
            <v>-82191</v>
          </cell>
        </row>
        <row r="20947">
          <cell r="L20947">
            <v>0</v>
          </cell>
        </row>
        <row r="20948">
          <cell r="L20948">
            <v>60000</v>
          </cell>
        </row>
        <row r="20949">
          <cell r="L20949">
            <v>0</v>
          </cell>
        </row>
        <row r="20950">
          <cell r="L20950">
            <v>11517124</v>
          </cell>
        </row>
        <row r="20951">
          <cell r="L20951">
            <v>0</v>
          </cell>
        </row>
        <row r="20952">
          <cell r="L20952">
            <v>35959233</v>
          </cell>
        </row>
        <row r="20953">
          <cell r="L20953">
            <v>0</v>
          </cell>
        </row>
        <row r="20954">
          <cell r="L20954">
            <v>234287671</v>
          </cell>
        </row>
        <row r="20955">
          <cell r="L20955">
            <v>150098634</v>
          </cell>
        </row>
        <row r="20956">
          <cell r="L20956">
            <v>0</v>
          </cell>
        </row>
        <row r="20957">
          <cell r="L20957">
            <v>0</v>
          </cell>
        </row>
        <row r="20958">
          <cell r="L20958">
            <v>0</v>
          </cell>
        </row>
        <row r="20959">
          <cell r="L20959">
            <v>-58857409</v>
          </cell>
        </row>
        <row r="20960">
          <cell r="L20960">
            <v>0</v>
          </cell>
        </row>
        <row r="20961">
          <cell r="L20961">
            <v>0</v>
          </cell>
        </row>
        <row r="20962">
          <cell r="L20962">
            <v>0</v>
          </cell>
        </row>
        <row r="20963">
          <cell r="L20963">
            <v>0</v>
          </cell>
        </row>
        <row r="20964">
          <cell r="L20964">
            <v>-483871</v>
          </cell>
        </row>
        <row r="20966">
          <cell r="L20966">
            <v>-532258</v>
          </cell>
        </row>
        <row r="20967">
          <cell r="L20967">
            <v>0</v>
          </cell>
        </row>
        <row r="20968">
          <cell r="L20968">
            <v>0</v>
          </cell>
        </row>
        <row r="20969">
          <cell r="L20969">
            <v>0</v>
          </cell>
        </row>
        <row r="20970">
          <cell r="L20970">
            <v>0</v>
          </cell>
        </row>
        <row r="20971">
          <cell r="L20971">
            <v>0</v>
          </cell>
        </row>
        <row r="20972">
          <cell r="L20972">
            <v>-164384</v>
          </cell>
        </row>
        <row r="20973">
          <cell r="L20973">
            <v>-435484</v>
          </cell>
        </row>
        <row r="20974">
          <cell r="L20974">
            <v>-48387</v>
          </cell>
        </row>
        <row r="20975">
          <cell r="L20975">
            <v>-354839</v>
          </cell>
        </row>
        <row r="20976">
          <cell r="L20976">
            <v>-27397</v>
          </cell>
        </row>
        <row r="20977">
          <cell r="L20977">
            <v>0</v>
          </cell>
        </row>
        <row r="20978">
          <cell r="L20978">
            <v>7500000</v>
          </cell>
        </row>
        <row r="20979">
          <cell r="L20979">
            <v>0</v>
          </cell>
        </row>
        <row r="20980">
          <cell r="L20980">
            <v>3839040</v>
          </cell>
        </row>
        <row r="20981">
          <cell r="L20981">
            <v>0</v>
          </cell>
        </row>
        <row r="20982">
          <cell r="L20982">
            <v>11986411</v>
          </cell>
        </row>
        <row r="20983">
          <cell r="L20983">
            <v>0</v>
          </cell>
        </row>
        <row r="20984">
          <cell r="L20984">
            <v>78095890</v>
          </cell>
        </row>
        <row r="20985">
          <cell r="L20985">
            <v>50032887</v>
          </cell>
        </row>
        <row r="20986">
          <cell r="L20986">
            <v>0</v>
          </cell>
        </row>
        <row r="20987">
          <cell r="L20987">
            <v>0</v>
          </cell>
        </row>
        <row r="20988">
          <cell r="L20988">
            <v>0</v>
          </cell>
        </row>
        <row r="20989">
          <cell r="L20989">
            <v>0</v>
          </cell>
        </row>
        <row r="20990">
          <cell r="L20990">
            <v>0</v>
          </cell>
        </row>
        <row r="20991">
          <cell r="L20991">
            <v>0</v>
          </cell>
        </row>
        <row r="20992">
          <cell r="L20992">
            <v>0</v>
          </cell>
        </row>
        <row r="20993">
          <cell r="L20993">
            <v>0</v>
          </cell>
        </row>
        <row r="20994">
          <cell r="L20994">
            <v>0</v>
          </cell>
        </row>
        <row r="20995">
          <cell r="L20995">
            <v>0</v>
          </cell>
        </row>
        <row r="20996">
          <cell r="L20996">
            <v>0</v>
          </cell>
        </row>
        <row r="20997">
          <cell r="L20997">
            <v>0</v>
          </cell>
        </row>
        <row r="20998">
          <cell r="L20998">
            <v>0</v>
          </cell>
        </row>
        <row r="20999">
          <cell r="L20999">
            <v>0</v>
          </cell>
        </row>
        <row r="21000">
          <cell r="L21000">
            <v>0</v>
          </cell>
        </row>
        <row r="21001">
          <cell r="L21001">
            <v>0</v>
          </cell>
        </row>
        <row r="21002">
          <cell r="L21002">
            <v>0</v>
          </cell>
        </row>
      </sheetData>
      <sheetData sheetId="9" refreshError="1"/>
      <sheetData sheetId="10" refreshError="1"/>
      <sheetData sheetId="11" refreshError="1">
        <row r="1">
          <cell r="B1" t="str">
            <v>Ngày</v>
          </cell>
          <cell r="C1" t="str">
            <v>NAV</v>
          </cell>
          <cell r="E1" t="str">
            <v>NAV/CCQ</v>
          </cell>
        </row>
        <row r="2">
          <cell r="B2">
            <v>43008</v>
          </cell>
          <cell r="C2">
            <v>69418948463</v>
          </cell>
          <cell r="E2">
            <v>10041.049999999999</v>
          </cell>
        </row>
        <row r="3">
          <cell r="B3">
            <v>43010</v>
          </cell>
          <cell r="C3">
            <v>69488177649</v>
          </cell>
          <cell r="E3">
            <v>10051.06</v>
          </cell>
        </row>
        <row r="4">
          <cell r="B4">
            <v>43017</v>
          </cell>
          <cell r="C4">
            <v>70080613301</v>
          </cell>
          <cell r="E4">
            <v>10107.81</v>
          </cell>
        </row>
        <row r="5">
          <cell r="B5">
            <v>43024</v>
          </cell>
          <cell r="C5">
            <v>70492959852</v>
          </cell>
          <cell r="E5">
            <v>10112.870000000001</v>
          </cell>
        </row>
        <row r="6">
          <cell r="B6">
            <v>43031</v>
          </cell>
          <cell r="C6">
            <v>71769088979</v>
          </cell>
          <cell r="E6">
            <v>10077.18</v>
          </cell>
        </row>
        <row r="7">
          <cell r="B7">
            <v>43038</v>
          </cell>
          <cell r="C7">
            <v>72003823533</v>
          </cell>
          <cell r="E7">
            <v>10110.14</v>
          </cell>
        </row>
        <row r="8">
          <cell r="B8">
            <v>43039</v>
          </cell>
          <cell r="C8">
            <v>70662554503</v>
          </cell>
          <cell r="E8">
            <v>10103.44</v>
          </cell>
        </row>
        <row r="9">
          <cell r="B9">
            <v>43045</v>
          </cell>
          <cell r="C9">
            <v>71342693167</v>
          </cell>
          <cell r="E9">
            <v>10200.69</v>
          </cell>
        </row>
        <row r="10">
          <cell r="B10">
            <v>43052</v>
          </cell>
          <cell r="C10">
            <v>71527244448</v>
          </cell>
          <cell r="E10">
            <v>10187.16</v>
          </cell>
        </row>
        <row r="11">
          <cell r="B11">
            <v>43059</v>
          </cell>
          <cell r="C11">
            <v>71870395055</v>
          </cell>
          <cell r="E11">
            <v>10237.49</v>
          </cell>
        </row>
        <row r="12">
          <cell r="B12">
            <v>43066</v>
          </cell>
          <cell r="C12">
            <v>72193138694</v>
          </cell>
          <cell r="E12">
            <v>10292.540000000001</v>
          </cell>
        </row>
        <row r="13">
          <cell r="B13">
            <v>43069</v>
          </cell>
          <cell r="C13">
            <v>72155604692</v>
          </cell>
          <cell r="E13">
            <v>10334.32</v>
          </cell>
        </row>
        <row r="14">
          <cell r="B14">
            <v>43073</v>
          </cell>
          <cell r="C14">
            <v>72474480787</v>
          </cell>
          <cell r="E14">
            <v>10379.99</v>
          </cell>
        </row>
        <row r="15">
          <cell r="B15">
            <v>43080</v>
          </cell>
          <cell r="C15">
            <v>71894419313</v>
          </cell>
          <cell r="E15">
            <v>10268.709999999999</v>
          </cell>
        </row>
        <row r="16">
          <cell r="B16">
            <v>43087</v>
          </cell>
          <cell r="C16">
            <v>72186265603</v>
          </cell>
          <cell r="E16">
            <v>10296.44</v>
          </cell>
        </row>
        <row r="17">
          <cell r="B17">
            <v>43094</v>
          </cell>
          <cell r="C17">
            <v>72466487305</v>
          </cell>
          <cell r="E17">
            <v>10336.41</v>
          </cell>
        </row>
        <row r="18">
          <cell r="B18">
            <v>43100</v>
          </cell>
          <cell r="C18">
            <v>72795016916</v>
          </cell>
          <cell r="E18">
            <v>10400.15</v>
          </cell>
        </row>
        <row r="19">
          <cell r="B19">
            <v>43101</v>
          </cell>
          <cell r="C19">
            <v>72802412472</v>
          </cell>
          <cell r="E19">
            <v>10401.200000000001</v>
          </cell>
        </row>
        <row r="20">
          <cell r="B20">
            <v>43108</v>
          </cell>
          <cell r="C20">
            <v>73344855086</v>
          </cell>
          <cell r="E20">
            <v>10483.32</v>
          </cell>
        </row>
        <row r="21">
          <cell r="B21">
            <v>43115</v>
          </cell>
          <cell r="C21">
            <v>73753057003</v>
          </cell>
          <cell r="E21">
            <v>10544.05</v>
          </cell>
        </row>
        <row r="22">
          <cell r="B22">
            <v>43122</v>
          </cell>
          <cell r="C22">
            <v>73869053725</v>
          </cell>
          <cell r="E22">
            <v>10606.27</v>
          </cell>
        </row>
        <row r="23">
          <cell r="B23">
            <v>43129</v>
          </cell>
          <cell r="C23">
            <v>73806420634</v>
          </cell>
          <cell r="E23">
            <v>10594.42</v>
          </cell>
        </row>
        <row r="24">
          <cell r="B24">
            <v>43131</v>
          </cell>
          <cell r="C24">
            <v>73897535864</v>
          </cell>
          <cell r="E24">
            <v>10609.34</v>
          </cell>
        </row>
        <row r="25">
          <cell r="B25">
            <v>43136</v>
          </cell>
          <cell r="C25">
            <v>73091981670</v>
          </cell>
          <cell r="E25">
            <v>10493.69</v>
          </cell>
        </row>
        <row r="26">
          <cell r="B26">
            <v>43143</v>
          </cell>
          <cell r="C26">
            <v>74114137640</v>
          </cell>
          <cell r="E26">
            <v>10585.18</v>
          </cell>
        </row>
        <row r="27">
          <cell r="B27">
            <v>43150</v>
          </cell>
          <cell r="C27">
            <v>74130585034</v>
          </cell>
          <cell r="E27">
            <v>10641.9</v>
          </cell>
        </row>
        <row r="28">
          <cell r="B28">
            <v>43157</v>
          </cell>
          <cell r="C28">
            <v>74862779891</v>
          </cell>
          <cell r="E28">
            <v>10747.01</v>
          </cell>
        </row>
        <row r="29">
          <cell r="B29">
            <v>43159</v>
          </cell>
          <cell r="C29">
            <v>75274877212</v>
          </cell>
          <cell r="E29">
            <v>10805.45</v>
          </cell>
        </row>
        <row r="30">
          <cell r="B30">
            <v>43164</v>
          </cell>
          <cell r="C30">
            <v>74989484567</v>
          </cell>
          <cell r="E30">
            <v>10764.48</v>
          </cell>
        </row>
        <row r="31">
          <cell r="B31">
            <v>43171</v>
          </cell>
          <cell r="C31">
            <v>75467341335</v>
          </cell>
          <cell r="E31">
            <v>10833.08</v>
          </cell>
        </row>
        <row r="32">
          <cell r="B32">
            <v>43178</v>
          </cell>
          <cell r="C32">
            <v>75931681826</v>
          </cell>
          <cell r="E32">
            <v>10898.44</v>
          </cell>
        </row>
        <row r="33">
          <cell r="B33">
            <v>43185</v>
          </cell>
          <cell r="C33">
            <v>76497752041</v>
          </cell>
          <cell r="E33">
            <v>10885.82</v>
          </cell>
        </row>
        <row r="34">
          <cell r="B34">
            <v>43190</v>
          </cell>
          <cell r="C34">
            <v>76692121893</v>
          </cell>
          <cell r="E34">
            <v>10909.22</v>
          </cell>
        </row>
        <row r="35">
          <cell r="B35">
            <v>43192</v>
          </cell>
          <cell r="C35">
            <v>76882100362</v>
          </cell>
          <cell r="E35">
            <v>10936.25</v>
          </cell>
        </row>
        <row r="36">
          <cell r="B36">
            <v>43199</v>
          </cell>
          <cell r="C36">
            <v>77492246342</v>
          </cell>
          <cell r="E36">
            <v>10954.98</v>
          </cell>
        </row>
        <row r="37">
          <cell r="B37">
            <v>43206</v>
          </cell>
          <cell r="C37">
            <v>77176206215</v>
          </cell>
          <cell r="E37">
            <v>10884.19</v>
          </cell>
        </row>
        <row r="38">
          <cell r="B38">
            <v>43213</v>
          </cell>
          <cell r="C38">
            <v>76887900211</v>
          </cell>
          <cell r="E38">
            <v>10831.39</v>
          </cell>
        </row>
        <row r="39">
          <cell r="B39">
            <v>43220</v>
          </cell>
          <cell r="C39">
            <v>76664321271</v>
          </cell>
          <cell r="E39">
            <v>10819.66</v>
          </cell>
        </row>
        <row r="40">
          <cell r="B40">
            <v>43227</v>
          </cell>
          <cell r="C40">
            <v>76964854675</v>
          </cell>
          <cell r="E40">
            <v>10862.08</v>
          </cell>
        </row>
        <row r="41">
          <cell r="B41">
            <v>43234</v>
          </cell>
          <cell r="C41">
            <v>77031769284</v>
          </cell>
          <cell r="E41">
            <v>10871.52</v>
          </cell>
        </row>
        <row r="42">
          <cell r="B42">
            <v>43241</v>
          </cell>
          <cell r="C42">
            <v>76940190960</v>
          </cell>
          <cell r="E42">
            <v>10856.77</v>
          </cell>
        </row>
        <row r="43">
          <cell r="B43">
            <v>43248</v>
          </cell>
          <cell r="C43">
            <v>76177725732</v>
          </cell>
          <cell r="E43">
            <v>10750.43</v>
          </cell>
        </row>
        <row r="44">
          <cell r="B44">
            <v>43251</v>
          </cell>
          <cell r="C44">
            <v>81515310018</v>
          </cell>
          <cell r="E44">
            <v>10855.3</v>
          </cell>
        </row>
        <row r="45">
          <cell r="B45">
            <v>43255</v>
          </cell>
          <cell r="C45">
            <v>81946677216</v>
          </cell>
          <cell r="E45">
            <v>10912.74</v>
          </cell>
        </row>
        <row r="46">
          <cell r="B46">
            <v>43262</v>
          </cell>
          <cell r="C46">
            <v>78349310375</v>
          </cell>
          <cell r="E46">
            <v>10926.99</v>
          </cell>
        </row>
        <row r="47">
          <cell r="B47">
            <v>43269</v>
          </cell>
          <cell r="C47">
            <v>78201613598</v>
          </cell>
          <cell r="E47">
            <v>10876.04</v>
          </cell>
        </row>
        <row r="48">
          <cell r="B48">
            <v>43276</v>
          </cell>
          <cell r="C48">
            <v>78337843323</v>
          </cell>
          <cell r="E48">
            <v>10892.21</v>
          </cell>
        </row>
        <row r="49">
          <cell r="B49">
            <v>43281</v>
          </cell>
          <cell r="C49">
            <v>77693378655</v>
          </cell>
          <cell r="E49">
            <v>10834.24</v>
          </cell>
        </row>
        <row r="50">
          <cell r="B50">
            <v>43283</v>
          </cell>
          <cell r="C50">
            <v>77559291052</v>
          </cell>
          <cell r="E50">
            <v>10815.54</v>
          </cell>
        </row>
        <row r="51">
          <cell r="B51">
            <v>43290</v>
          </cell>
          <cell r="C51">
            <v>77239611875</v>
          </cell>
          <cell r="E51">
            <v>10770.96</v>
          </cell>
        </row>
        <row r="52">
          <cell r="B52">
            <v>43297</v>
          </cell>
          <cell r="C52">
            <v>77339744976</v>
          </cell>
          <cell r="E52">
            <v>10788.08</v>
          </cell>
        </row>
        <row r="53">
          <cell r="B53">
            <v>43304</v>
          </cell>
          <cell r="C53">
            <v>78179579302</v>
          </cell>
          <cell r="E53">
            <v>10833.2</v>
          </cell>
        </row>
        <row r="54">
          <cell r="B54">
            <v>43311</v>
          </cell>
          <cell r="C54">
            <v>78363416828</v>
          </cell>
          <cell r="E54">
            <v>10858.67</v>
          </cell>
        </row>
        <row r="55">
          <cell r="B55">
            <v>43312</v>
          </cell>
          <cell r="C55">
            <v>78419796539</v>
          </cell>
          <cell r="E55">
            <v>10866.49</v>
          </cell>
        </row>
        <row r="56">
          <cell r="B56">
            <v>43318</v>
          </cell>
          <cell r="C56">
            <v>78433280189</v>
          </cell>
          <cell r="E56">
            <v>10868.35</v>
          </cell>
        </row>
        <row r="57">
          <cell r="B57">
            <v>43325</v>
          </cell>
          <cell r="C57">
            <v>78528582844</v>
          </cell>
          <cell r="E57">
            <v>10881.56</v>
          </cell>
        </row>
        <row r="58">
          <cell r="B58">
            <v>43332</v>
          </cell>
          <cell r="C58">
            <v>78555843144</v>
          </cell>
          <cell r="E58">
            <v>10893.71</v>
          </cell>
        </row>
        <row r="59">
          <cell r="B59">
            <v>43339</v>
          </cell>
          <cell r="C59">
            <v>78541542749</v>
          </cell>
          <cell r="E59">
            <v>10906.64</v>
          </cell>
        </row>
        <row r="60">
          <cell r="B60">
            <v>43343</v>
          </cell>
          <cell r="C60">
            <v>78569237909</v>
          </cell>
          <cell r="E60">
            <v>10910.49</v>
          </cell>
        </row>
        <row r="61">
          <cell r="B61">
            <v>43346</v>
          </cell>
          <cell r="C61">
            <v>78602199422</v>
          </cell>
          <cell r="E61">
            <v>10915.06</v>
          </cell>
        </row>
        <row r="62">
          <cell r="B62">
            <v>43353</v>
          </cell>
          <cell r="C62">
            <v>78610314138</v>
          </cell>
          <cell r="E62">
            <v>10920.74</v>
          </cell>
        </row>
        <row r="63">
          <cell r="B63">
            <v>43360</v>
          </cell>
          <cell r="C63">
            <v>78629002135</v>
          </cell>
          <cell r="E63">
            <v>10935.05</v>
          </cell>
        </row>
        <row r="64">
          <cell r="B64">
            <v>43367</v>
          </cell>
          <cell r="C64">
            <v>78676790205</v>
          </cell>
          <cell r="E64">
            <v>10941.7</v>
          </cell>
        </row>
        <row r="65">
          <cell r="B65">
            <v>43373</v>
          </cell>
          <cell r="C65">
            <v>78423311524</v>
          </cell>
          <cell r="E65">
            <v>10951.42</v>
          </cell>
        </row>
        <row r="66">
          <cell r="B66">
            <v>43374</v>
          </cell>
          <cell r="C66">
            <v>78506460551</v>
          </cell>
          <cell r="E66">
            <v>10963.03</v>
          </cell>
        </row>
        <row r="67">
          <cell r="B67">
            <v>43381</v>
          </cell>
          <cell r="C67">
            <v>78432172677</v>
          </cell>
          <cell r="E67">
            <v>10968.69</v>
          </cell>
        </row>
        <row r="68">
          <cell r="B68">
            <v>43388</v>
          </cell>
          <cell r="C68">
            <v>76894555339</v>
          </cell>
          <cell r="E68">
            <v>10977.83</v>
          </cell>
        </row>
        <row r="69">
          <cell r="B69">
            <v>43395</v>
          </cell>
          <cell r="C69">
            <v>76751389328.931503</v>
          </cell>
          <cell r="E69">
            <v>10974.74</v>
          </cell>
        </row>
        <row r="70">
          <cell r="B70">
            <v>43402</v>
          </cell>
          <cell r="C70">
            <v>76699627045.931503</v>
          </cell>
          <cell r="E70">
            <v>10966.07</v>
          </cell>
        </row>
        <row r="71">
          <cell r="B71">
            <v>43404</v>
          </cell>
          <cell r="C71">
            <v>74636402404.164383</v>
          </cell>
          <cell r="E71">
            <v>10983.38</v>
          </cell>
        </row>
        <row r="72">
          <cell r="B72">
            <v>43409</v>
          </cell>
          <cell r="C72">
            <v>74769710685.246582</v>
          </cell>
          <cell r="E72">
            <v>11003</v>
          </cell>
        </row>
        <row r="73">
          <cell r="B73">
            <v>43416</v>
          </cell>
          <cell r="C73">
            <v>74761233186.246582</v>
          </cell>
          <cell r="E73">
            <v>11005.32</v>
          </cell>
        </row>
        <row r="74">
          <cell r="B74">
            <v>43423</v>
          </cell>
          <cell r="C74">
            <v>74887949068.657532</v>
          </cell>
          <cell r="E74">
            <v>11020.14</v>
          </cell>
        </row>
        <row r="75">
          <cell r="B75">
            <v>43430</v>
          </cell>
          <cell r="C75">
            <v>74920586837.657532</v>
          </cell>
          <cell r="E75">
            <v>11019.05</v>
          </cell>
        </row>
        <row r="76">
          <cell r="B76">
            <v>43434</v>
          </cell>
          <cell r="C76">
            <v>74970902770.657532</v>
          </cell>
          <cell r="E76">
            <v>11026.78</v>
          </cell>
        </row>
        <row r="77">
          <cell r="B77">
            <v>43437</v>
          </cell>
          <cell r="C77">
            <v>75047857577.657532</v>
          </cell>
          <cell r="E77">
            <v>11038.1</v>
          </cell>
        </row>
        <row r="78">
          <cell r="B78">
            <v>43444</v>
          </cell>
          <cell r="C78">
            <v>75095959721.657532</v>
          </cell>
          <cell r="E78">
            <v>11045.17</v>
          </cell>
        </row>
        <row r="79">
          <cell r="B79">
            <v>43446</v>
          </cell>
          <cell r="C79">
            <v>75079149521.657532</v>
          </cell>
          <cell r="E79">
            <v>11050.3</v>
          </cell>
        </row>
        <row r="80">
          <cell r="B80">
            <v>43447</v>
          </cell>
          <cell r="C80">
            <v>75152205870.657532</v>
          </cell>
          <cell r="E80">
            <v>11060.76</v>
          </cell>
        </row>
        <row r="81">
          <cell r="B81">
            <v>43450</v>
          </cell>
          <cell r="C81">
            <v>75207171343.657532</v>
          </cell>
          <cell r="E81">
            <v>11068.85</v>
          </cell>
        </row>
        <row r="82">
          <cell r="B82">
            <v>43451</v>
          </cell>
          <cell r="C82">
            <v>75198758318.657532</v>
          </cell>
          <cell r="E82">
            <v>11067.61</v>
          </cell>
        </row>
        <row r="83">
          <cell r="B83">
            <v>43452</v>
          </cell>
          <cell r="C83">
            <v>75185588855.657532</v>
          </cell>
          <cell r="E83">
            <v>11064.2</v>
          </cell>
        </row>
        <row r="84">
          <cell r="B84">
            <v>43453</v>
          </cell>
          <cell r="C84">
            <v>75067114217.657532</v>
          </cell>
          <cell r="E84">
            <v>11063.21</v>
          </cell>
        </row>
        <row r="85">
          <cell r="B85">
            <v>43454</v>
          </cell>
          <cell r="C85">
            <v>75108858653.657532</v>
          </cell>
          <cell r="E85">
            <v>11069.36</v>
          </cell>
        </row>
        <row r="86">
          <cell r="B86">
            <v>43457</v>
          </cell>
          <cell r="C86">
            <v>75256216684.657532</v>
          </cell>
          <cell r="E86">
            <v>11078.49</v>
          </cell>
        </row>
        <row r="87">
          <cell r="B87">
            <v>43458</v>
          </cell>
          <cell r="C87">
            <v>75308232952.657532</v>
          </cell>
          <cell r="E87">
            <v>11085.86</v>
          </cell>
        </row>
        <row r="88">
          <cell r="B88">
            <v>43459</v>
          </cell>
          <cell r="C88">
            <v>75263122261.657532</v>
          </cell>
          <cell r="E88">
            <v>11079.22</v>
          </cell>
        </row>
        <row r="89">
          <cell r="B89">
            <v>43460</v>
          </cell>
          <cell r="C89">
            <v>75280774358.657532</v>
          </cell>
          <cell r="E89">
            <v>11081.81</v>
          </cell>
        </row>
        <row r="90">
          <cell r="B90">
            <v>43461</v>
          </cell>
          <cell r="C90">
            <v>75323458025</v>
          </cell>
          <cell r="E90">
            <v>11088.13</v>
          </cell>
        </row>
        <row r="91">
          <cell r="B91">
            <v>43465</v>
          </cell>
          <cell r="C91">
            <v>75487296461</v>
          </cell>
          <cell r="E91">
            <v>11112.25</v>
          </cell>
        </row>
        <row r="92">
          <cell r="B92">
            <v>43466</v>
          </cell>
          <cell r="C92">
            <v>75522626197</v>
          </cell>
          <cell r="E92">
            <v>11117.45</v>
          </cell>
        </row>
        <row r="93">
          <cell r="B93">
            <v>43467</v>
          </cell>
          <cell r="C93">
            <v>75550049230</v>
          </cell>
          <cell r="E93">
            <v>11118.83</v>
          </cell>
        </row>
        <row r="94">
          <cell r="B94">
            <v>43468</v>
          </cell>
          <cell r="C94">
            <v>75486010203</v>
          </cell>
          <cell r="E94">
            <v>11109.41</v>
          </cell>
        </row>
        <row r="95">
          <cell r="B95">
            <v>43471</v>
          </cell>
          <cell r="C95">
            <v>75531244040</v>
          </cell>
          <cell r="E95">
            <v>11116.07</v>
          </cell>
        </row>
        <row r="96">
          <cell r="B96">
            <v>43472</v>
          </cell>
          <cell r="C96">
            <v>75561603269.999969</v>
          </cell>
          <cell r="E96">
            <v>11123.5</v>
          </cell>
        </row>
        <row r="97">
          <cell r="B97">
            <v>43473</v>
          </cell>
          <cell r="C97">
            <v>75591424507.999969</v>
          </cell>
          <cell r="E97">
            <v>11126.42</v>
          </cell>
        </row>
        <row r="98">
          <cell r="B98">
            <v>43474</v>
          </cell>
          <cell r="C98">
            <v>75615640216.999969</v>
          </cell>
          <cell r="E98">
            <v>11129.98</v>
          </cell>
        </row>
        <row r="99">
          <cell r="B99">
            <v>43475</v>
          </cell>
          <cell r="C99">
            <v>75639651530.999969</v>
          </cell>
          <cell r="E99">
            <v>11133.51</v>
          </cell>
        </row>
        <row r="100">
          <cell r="B100">
            <v>43478</v>
          </cell>
          <cell r="C100">
            <v>75689603295.999969</v>
          </cell>
          <cell r="E100">
            <v>11132.92</v>
          </cell>
        </row>
        <row r="101">
          <cell r="B101">
            <v>43479</v>
          </cell>
          <cell r="C101">
            <v>75740653940.999969</v>
          </cell>
          <cell r="E101">
            <v>11140.43</v>
          </cell>
        </row>
        <row r="102">
          <cell r="B102">
            <v>43480</v>
          </cell>
          <cell r="C102">
            <v>75724672524.999969</v>
          </cell>
          <cell r="E102">
            <v>11138.08</v>
          </cell>
        </row>
        <row r="103">
          <cell r="B103">
            <v>43481</v>
          </cell>
          <cell r="C103">
            <v>75783337000.999969</v>
          </cell>
          <cell r="E103">
            <v>11137.88</v>
          </cell>
        </row>
        <row r="104">
          <cell r="B104">
            <v>43482</v>
          </cell>
          <cell r="C104">
            <v>75826002908.999969</v>
          </cell>
          <cell r="E104">
            <v>11144.15</v>
          </cell>
        </row>
        <row r="105">
          <cell r="B105">
            <v>43485</v>
          </cell>
          <cell r="C105">
            <v>75629098136.999969</v>
          </cell>
          <cell r="E105">
            <v>11145.75</v>
          </cell>
        </row>
        <row r="106">
          <cell r="B106">
            <v>43486</v>
          </cell>
          <cell r="C106">
            <v>75701638925.999969</v>
          </cell>
          <cell r="E106">
            <v>11156.94</v>
          </cell>
        </row>
        <row r="107">
          <cell r="B107">
            <v>43487</v>
          </cell>
          <cell r="C107">
            <v>75710492097.999969</v>
          </cell>
          <cell r="E107">
            <v>11158.24</v>
          </cell>
        </row>
        <row r="108">
          <cell r="B108">
            <v>43488</v>
          </cell>
          <cell r="C108">
            <v>75677399057.999969</v>
          </cell>
          <cell r="E108">
            <v>11157.85</v>
          </cell>
        </row>
        <row r="109">
          <cell r="B109">
            <v>43489</v>
          </cell>
          <cell r="C109">
            <v>75701156383.999969</v>
          </cell>
          <cell r="E109">
            <v>11161.35</v>
          </cell>
        </row>
        <row r="110">
          <cell r="B110">
            <v>43492</v>
          </cell>
          <cell r="C110">
            <v>75730644784.999969</v>
          </cell>
          <cell r="E110">
            <v>11165.7</v>
          </cell>
        </row>
        <row r="111">
          <cell r="B111">
            <v>43493</v>
          </cell>
          <cell r="C111">
            <v>75744180733.999969</v>
          </cell>
          <cell r="E111">
            <v>11167.7</v>
          </cell>
        </row>
        <row r="112">
          <cell r="B112">
            <v>43494</v>
          </cell>
          <cell r="C112">
            <v>75763906243.999969</v>
          </cell>
          <cell r="E112">
            <v>11170.6</v>
          </cell>
        </row>
        <row r="113">
          <cell r="B113">
            <v>43495</v>
          </cell>
          <cell r="C113">
            <v>75822454436.999969</v>
          </cell>
          <cell r="E113">
            <v>11171.86</v>
          </cell>
        </row>
        <row r="114">
          <cell r="B114">
            <v>43496</v>
          </cell>
          <cell r="C114">
            <v>75818345203.999969</v>
          </cell>
          <cell r="E114">
            <v>11169.93</v>
          </cell>
        </row>
        <row r="115">
          <cell r="B115">
            <v>43500</v>
          </cell>
          <cell r="C115">
            <v>75868435238.999969</v>
          </cell>
          <cell r="E115">
            <v>11177.16</v>
          </cell>
        </row>
        <row r="116">
          <cell r="B116">
            <v>43506</v>
          </cell>
          <cell r="C116">
            <v>75933196977.999969</v>
          </cell>
          <cell r="E116">
            <v>11186.7</v>
          </cell>
        </row>
        <row r="117">
          <cell r="B117">
            <v>43507</v>
          </cell>
          <cell r="C117">
            <v>75951521290.999969</v>
          </cell>
          <cell r="E117">
            <v>11186.01</v>
          </cell>
        </row>
        <row r="118">
          <cell r="B118">
            <v>43508</v>
          </cell>
          <cell r="C118">
            <v>75918141194.999969</v>
          </cell>
          <cell r="E118">
            <v>11185.96</v>
          </cell>
        </row>
        <row r="119">
          <cell r="B119">
            <v>43509</v>
          </cell>
          <cell r="C119">
            <v>75940308164.999969</v>
          </cell>
          <cell r="E119">
            <v>11189.23</v>
          </cell>
        </row>
        <row r="120">
          <cell r="B120">
            <v>43510</v>
          </cell>
          <cell r="C120">
            <v>75954531144.999969</v>
          </cell>
          <cell r="E120">
            <v>11190.59</v>
          </cell>
        </row>
        <row r="121">
          <cell r="B121">
            <v>43513</v>
          </cell>
          <cell r="C121">
            <v>75983624557.999969</v>
          </cell>
          <cell r="E121">
            <v>11194.88</v>
          </cell>
        </row>
        <row r="122">
          <cell r="B122">
            <v>43514</v>
          </cell>
          <cell r="C122">
            <v>75996037849.999969</v>
          </cell>
          <cell r="E122">
            <v>11196.71</v>
          </cell>
        </row>
        <row r="123">
          <cell r="B123">
            <v>43515</v>
          </cell>
          <cell r="C123">
            <v>75987019361.999969</v>
          </cell>
          <cell r="E123">
            <v>11198.15</v>
          </cell>
        </row>
        <row r="124">
          <cell r="B124">
            <v>43516</v>
          </cell>
          <cell r="C124">
            <v>76000268939.999969</v>
          </cell>
          <cell r="E124">
            <v>11200.1</v>
          </cell>
        </row>
        <row r="125">
          <cell r="B125">
            <v>43517</v>
          </cell>
          <cell r="C125">
            <v>75978947198.999969</v>
          </cell>
          <cell r="E125">
            <v>11196.67</v>
          </cell>
        </row>
        <row r="126">
          <cell r="B126">
            <v>43520</v>
          </cell>
          <cell r="C126">
            <v>76063525644.999969</v>
          </cell>
          <cell r="E126">
            <v>11206.79</v>
          </cell>
        </row>
        <row r="127">
          <cell r="B127">
            <v>43521</v>
          </cell>
          <cell r="C127">
            <v>76073144753.999969</v>
          </cell>
          <cell r="E127">
            <v>11208.21</v>
          </cell>
        </row>
        <row r="128">
          <cell r="B128">
            <v>43522</v>
          </cell>
          <cell r="C128">
            <v>76115797713.999969</v>
          </cell>
          <cell r="E128">
            <v>11214.49</v>
          </cell>
        </row>
        <row r="129">
          <cell r="B129">
            <v>43523</v>
          </cell>
          <cell r="C129">
            <v>76327257726.999969</v>
          </cell>
          <cell r="E129">
            <v>11244.91</v>
          </cell>
        </row>
        <row r="130">
          <cell r="B130">
            <v>43524</v>
          </cell>
          <cell r="C130">
            <v>76055237864.999969</v>
          </cell>
          <cell r="E130">
            <v>11237.95</v>
          </cell>
        </row>
        <row r="131">
          <cell r="B131">
            <v>43527</v>
          </cell>
          <cell r="C131">
            <v>75999626393.999969</v>
          </cell>
          <cell r="E131">
            <v>11246.35</v>
          </cell>
        </row>
        <row r="132">
          <cell r="B132">
            <v>43528</v>
          </cell>
          <cell r="C132">
            <v>76003904207.999969</v>
          </cell>
          <cell r="E132">
            <v>11245.81</v>
          </cell>
        </row>
        <row r="133">
          <cell r="B133">
            <v>43529</v>
          </cell>
          <cell r="C133">
            <v>76138799627.999969</v>
          </cell>
          <cell r="E133">
            <v>11264.3</v>
          </cell>
        </row>
        <row r="134">
          <cell r="B134">
            <v>43530</v>
          </cell>
          <cell r="C134">
            <v>76170398580.999969</v>
          </cell>
          <cell r="E134">
            <v>11268.09</v>
          </cell>
        </row>
        <row r="135">
          <cell r="B135">
            <v>43531</v>
          </cell>
          <cell r="C135">
            <v>76169796200.999969</v>
          </cell>
          <cell r="E135">
            <v>11268</v>
          </cell>
        </row>
        <row r="136">
          <cell r="B136">
            <v>43534</v>
          </cell>
          <cell r="C136">
            <v>76215443740</v>
          </cell>
          <cell r="E136">
            <v>11274.75</v>
          </cell>
        </row>
        <row r="137">
          <cell r="B137">
            <v>43535</v>
          </cell>
          <cell r="C137">
            <v>76398588279</v>
          </cell>
          <cell r="E137">
            <v>11282.61</v>
          </cell>
        </row>
        <row r="138">
          <cell r="B138">
            <v>43536</v>
          </cell>
          <cell r="C138">
            <v>76307618080</v>
          </cell>
          <cell r="E138">
            <v>11269.18</v>
          </cell>
        </row>
        <row r="139">
          <cell r="B139">
            <v>43537</v>
          </cell>
          <cell r="C139">
            <v>74995616108</v>
          </cell>
          <cell r="E139">
            <v>11255.6</v>
          </cell>
        </row>
        <row r="140">
          <cell r="B140">
            <v>43538</v>
          </cell>
          <cell r="C140">
            <v>75579079640</v>
          </cell>
          <cell r="E140">
            <v>11274.12</v>
          </cell>
        </row>
        <row r="141">
          <cell r="B141">
            <v>43541</v>
          </cell>
          <cell r="C141">
            <v>75679521545</v>
          </cell>
          <cell r="E141">
            <v>11289.44</v>
          </cell>
        </row>
        <row r="142">
          <cell r="B142">
            <v>43542</v>
          </cell>
          <cell r="C142">
            <v>75640921830</v>
          </cell>
          <cell r="E142">
            <v>11283.68</v>
          </cell>
        </row>
        <row r="143">
          <cell r="B143">
            <v>43543</v>
          </cell>
          <cell r="C143">
            <v>75420064312</v>
          </cell>
          <cell r="E143">
            <v>11274.89</v>
          </cell>
        </row>
        <row r="144">
          <cell r="B144">
            <v>43544</v>
          </cell>
          <cell r="C144">
            <v>75501343158</v>
          </cell>
          <cell r="E144">
            <v>11278.58</v>
          </cell>
        </row>
        <row r="145">
          <cell r="B145">
            <v>43545</v>
          </cell>
          <cell r="C145">
            <v>75352178431</v>
          </cell>
          <cell r="E145">
            <v>11256.3</v>
          </cell>
        </row>
        <row r="146">
          <cell r="B146">
            <v>43548</v>
          </cell>
          <cell r="C146">
            <v>75472349396</v>
          </cell>
          <cell r="E146">
            <v>11274.25</v>
          </cell>
        </row>
        <row r="147">
          <cell r="B147">
            <v>43549</v>
          </cell>
          <cell r="C147">
            <v>75234651997</v>
          </cell>
          <cell r="E147">
            <v>11238.74</v>
          </cell>
        </row>
        <row r="148">
          <cell r="B148">
            <v>43550</v>
          </cell>
          <cell r="C148">
            <v>75278667532</v>
          </cell>
          <cell r="E148">
            <v>11245.02</v>
          </cell>
        </row>
        <row r="149">
          <cell r="B149">
            <v>43551</v>
          </cell>
          <cell r="C149">
            <v>75453089570</v>
          </cell>
          <cell r="E149">
            <v>11271.07</v>
          </cell>
        </row>
        <row r="150">
          <cell r="B150">
            <v>43552</v>
          </cell>
          <cell r="C150">
            <v>75522473507</v>
          </cell>
          <cell r="E150">
            <v>11281.44</v>
          </cell>
        </row>
        <row r="151">
          <cell r="B151">
            <v>43555</v>
          </cell>
          <cell r="C151">
            <v>75532136175</v>
          </cell>
          <cell r="E151">
            <v>11282.88</v>
          </cell>
        </row>
        <row r="152">
          <cell r="B152">
            <v>43556</v>
          </cell>
          <cell r="C152">
            <v>75590158499</v>
          </cell>
          <cell r="E152">
            <v>11290.96</v>
          </cell>
        </row>
        <row r="153">
          <cell r="B153">
            <v>43557</v>
          </cell>
          <cell r="C153">
            <v>75548033379</v>
          </cell>
          <cell r="E153">
            <v>11284.66</v>
          </cell>
        </row>
        <row r="154">
          <cell r="B154">
            <v>43558</v>
          </cell>
          <cell r="C154">
            <v>75084035117</v>
          </cell>
          <cell r="E154">
            <v>11299.41</v>
          </cell>
        </row>
        <row r="155">
          <cell r="B155">
            <v>43559</v>
          </cell>
          <cell r="C155">
            <v>75127129828</v>
          </cell>
          <cell r="E155">
            <v>11305.89</v>
          </cell>
        </row>
        <row r="156">
          <cell r="B156">
            <v>43562</v>
          </cell>
          <cell r="C156">
            <v>75066030010</v>
          </cell>
          <cell r="E156">
            <v>11296.7</v>
          </cell>
        </row>
        <row r="157">
          <cell r="B157">
            <v>43563</v>
          </cell>
          <cell r="C157">
            <v>75146690988</v>
          </cell>
          <cell r="E157">
            <v>11308.84</v>
          </cell>
        </row>
        <row r="158">
          <cell r="B158">
            <v>43564</v>
          </cell>
          <cell r="C158">
            <v>75196633713</v>
          </cell>
          <cell r="E158">
            <v>11307.39</v>
          </cell>
        </row>
        <row r="159">
          <cell r="B159">
            <v>43565</v>
          </cell>
          <cell r="C159">
            <v>74851610340</v>
          </cell>
          <cell r="E159">
            <v>11301.08</v>
          </cell>
        </row>
        <row r="160">
          <cell r="B160">
            <v>43566</v>
          </cell>
          <cell r="C160">
            <v>74916751893</v>
          </cell>
          <cell r="E160">
            <v>11307.59</v>
          </cell>
        </row>
        <row r="161">
          <cell r="B161">
            <v>43570</v>
          </cell>
          <cell r="C161">
            <v>75005528324</v>
          </cell>
          <cell r="E161">
            <v>11320.99</v>
          </cell>
        </row>
        <row r="162">
          <cell r="B162">
            <v>43571</v>
          </cell>
          <cell r="C162">
            <v>75041365583</v>
          </cell>
          <cell r="E162">
            <v>11326.4</v>
          </cell>
        </row>
        <row r="163">
          <cell r="B163">
            <v>43572</v>
          </cell>
          <cell r="C163">
            <v>74846753578</v>
          </cell>
          <cell r="E163">
            <v>11297.03</v>
          </cell>
        </row>
        <row r="164">
          <cell r="B164">
            <v>43573</v>
          </cell>
          <cell r="C164">
            <v>74713872711</v>
          </cell>
          <cell r="E164">
            <v>11276.97</v>
          </cell>
        </row>
        <row r="165">
          <cell r="B165">
            <v>43576</v>
          </cell>
          <cell r="C165">
            <v>74694599199</v>
          </cell>
          <cell r="E165">
            <v>11274.06</v>
          </cell>
        </row>
        <row r="166">
          <cell r="B166">
            <v>43577</v>
          </cell>
          <cell r="C166">
            <v>74648082133</v>
          </cell>
          <cell r="E166">
            <v>11267.04</v>
          </cell>
        </row>
        <row r="167">
          <cell r="B167">
            <v>43578</v>
          </cell>
          <cell r="C167">
            <v>74631013540</v>
          </cell>
          <cell r="E167">
            <v>11262.97</v>
          </cell>
        </row>
        <row r="168">
          <cell r="B168">
            <v>43579</v>
          </cell>
          <cell r="C168">
            <v>74856810358</v>
          </cell>
          <cell r="E168">
            <v>11297.04</v>
          </cell>
        </row>
        <row r="169">
          <cell r="B169">
            <v>43580</v>
          </cell>
          <cell r="C169">
            <v>74819475970</v>
          </cell>
          <cell r="E169">
            <v>11291.41</v>
          </cell>
        </row>
        <row r="170">
          <cell r="B170">
            <v>43584</v>
          </cell>
          <cell r="C170">
            <v>74920817317</v>
          </cell>
          <cell r="E170">
            <v>11314.84</v>
          </cell>
        </row>
        <row r="171">
          <cell r="B171">
            <v>43585</v>
          </cell>
          <cell r="C171">
            <v>74931664987</v>
          </cell>
          <cell r="E171">
            <v>11316.48</v>
          </cell>
        </row>
        <row r="172">
          <cell r="B172">
            <v>43586</v>
          </cell>
          <cell r="C172">
            <v>74942586011</v>
          </cell>
          <cell r="E172">
            <v>11318.13</v>
          </cell>
        </row>
        <row r="173">
          <cell r="B173">
            <v>43587</v>
          </cell>
          <cell r="C173">
            <v>74824686067</v>
          </cell>
          <cell r="E173">
            <v>11300.32</v>
          </cell>
        </row>
        <row r="174">
          <cell r="B174">
            <v>43590</v>
          </cell>
          <cell r="C174">
            <v>74745367788</v>
          </cell>
          <cell r="E174">
            <v>11286.25</v>
          </cell>
        </row>
        <row r="175">
          <cell r="B175">
            <v>43591</v>
          </cell>
          <cell r="C175">
            <v>74730837614</v>
          </cell>
          <cell r="E175">
            <v>11284.05</v>
          </cell>
        </row>
        <row r="176">
          <cell r="B176">
            <v>43592</v>
          </cell>
          <cell r="C176">
            <v>74705973021</v>
          </cell>
          <cell r="E176">
            <v>11269.82</v>
          </cell>
        </row>
        <row r="177">
          <cell r="B177">
            <v>43593</v>
          </cell>
          <cell r="C177">
            <v>74688451409</v>
          </cell>
          <cell r="E177">
            <v>11267.18</v>
          </cell>
        </row>
        <row r="178">
          <cell r="B178">
            <v>43594</v>
          </cell>
          <cell r="C178">
            <v>74646848935</v>
          </cell>
          <cell r="E178">
            <v>11260.9</v>
          </cell>
        </row>
        <row r="179">
          <cell r="B179">
            <v>43597</v>
          </cell>
          <cell r="C179">
            <v>74696668460</v>
          </cell>
          <cell r="E179">
            <v>11268.42</v>
          </cell>
        </row>
        <row r="180">
          <cell r="B180">
            <v>43598</v>
          </cell>
          <cell r="C180">
            <v>79560479893</v>
          </cell>
          <cell r="E180">
            <v>11274.96</v>
          </cell>
        </row>
        <row r="181">
          <cell r="B181">
            <v>43599</v>
          </cell>
          <cell r="C181">
            <v>79685925160</v>
          </cell>
          <cell r="E181">
            <v>11291.33</v>
          </cell>
        </row>
        <row r="182">
          <cell r="B182">
            <v>43600</v>
          </cell>
          <cell r="C182">
            <v>79737948536</v>
          </cell>
          <cell r="E182">
            <v>11306.98</v>
          </cell>
        </row>
        <row r="183">
          <cell r="B183">
            <v>43601</v>
          </cell>
          <cell r="C183">
            <v>79642946679</v>
          </cell>
          <cell r="E183">
            <v>11293.51</v>
          </cell>
        </row>
        <row r="184">
          <cell r="B184">
            <v>43604</v>
          </cell>
          <cell r="C184">
            <v>79647375462</v>
          </cell>
          <cell r="E184">
            <v>11294.14</v>
          </cell>
        </row>
        <row r="185">
          <cell r="B185">
            <v>43605</v>
          </cell>
          <cell r="C185">
            <v>79749909878</v>
          </cell>
          <cell r="E185">
            <v>11308.68</v>
          </cell>
        </row>
        <row r="186">
          <cell r="B186">
            <v>43606</v>
          </cell>
          <cell r="C186">
            <v>79736243795</v>
          </cell>
          <cell r="E186">
            <v>11308.16</v>
          </cell>
        </row>
        <row r="187">
          <cell r="B187">
            <v>43607</v>
          </cell>
          <cell r="C187">
            <v>79208427272</v>
          </cell>
          <cell r="E187">
            <v>11313.53</v>
          </cell>
        </row>
        <row r="188">
          <cell r="B188">
            <v>43608</v>
          </cell>
          <cell r="C188">
            <v>79265385060</v>
          </cell>
          <cell r="E188">
            <v>11321.66</v>
          </cell>
        </row>
        <row r="189">
          <cell r="B189">
            <v>43611</v>
          </cell>
          <cell r="C189">
            <v>79266591687</v>
          </cell>
          <cell r="E189">
            <v>11321.84</v>
          </cell>
        </row>
        <row r="190">
          <cell r="B190">
            <v>43612</v>
          </cell>
          <cell r="C190">
            <v>79342145372</v>
          </cell>
          <cell r="E190">
            <v>11332.63</v>
          </cell>
        </row>
        <row r="191">
          <cell r="B191">
            <v>43613</v>
          </cell>
          <cell r="C191">
            <v>79436670707</v>
          </cell>
          <cell r="E191">
            <v>11347.86</v>
          </cell>
        </row>
        <row r="192">
          <cell r="B192">
            <v>43614</v>
          </cell>
          <cell r="C192">
            <v>79351368942</v>
          </cell>
          <cell r="E192">
            <v>11335.68</v>
          </cell>
        </row>
        <row r="193">
          <cell r="B193">
            <v>43615</v>
          </cell>
          <cell r="C193">
            <v>79377169767</v>
          </cell>
          <cell r="E193">
            <v>11339.36</v>
          </cell>
        </row>
        <row r="194">
          <cell r="B194">
            <v>43616</v>
          </cell>
          <cell r="C194">
            <v>79161892108</v>
          </cell>
          <cell r="E194">
            <v>11307.62</v>
          </cell>
        </row>
        <row r="195">
          <cell r="B195">
            <v>43618</v>
          </cell>
          <cell r="C195">
            <v>79183354269</v>
          </cell>
          <cell r="E195">
            <v>11310.69</v>
          </cell>
        </row>
        <row r="196">
          <cell r="B196">
            <v>43619</v>
          </cell>
          <cell r="C196">
            <v>78959478881</v>
          </cell>
          <cell r="E196">
            <v>11278.71</v>
          </cell>
        </row>
        <row r="197">
          <cell r="B197">
            <v>43620</v>
          </cell>
          <cell r="C197">
            <v>79072995179</v>
          </cell>
          <cell r="E197">
            <v>11306.27</v>
          </cell>
        </row>
        <row r="198">
          <cell r="B198">
            <v>43621</v>
          </cell>
          <cell r="C198">
            <v>79121915089</v>
          </cell>
          <cell r="E198">
            <v>11309.85</v>
          </cell>
        </row>
        <row r="199">
          <cell r="B199">
            <v>43622</v>
          </cell>
          <cell r="C199">
            <v>79227187766</v>
          </cell>
          <cell r="E199">
            <v>11324.89</v>
          </cell>
        </row>
        <row r="200">
          <cell r="B200">
            <v>43625</v>
          </cell>
          <cell r="C200">
            <v>79639600510</v>
          </cell>
          <cell r="E200">
            <v>11383.84</v>
          </cell>
        </row>
        <row r="201">
          <cell r="B201">
            <v>43626</v>
          </cell>
          <cell r="C201">
            <v>79742454873</v>
          </cell>
          <cell r="E201">
            <v>11398.55</v>
          </cell>
        </row>
        <row r="202">
          <cell r="B202">
            <v>43627</v>
          </cell>
          <cell r="C202">
            <v>79790510215</v>
          </cell>
          <cell r="E202">
            <v>11400.41</v>
          </cell>
        </row>
        <row r="203">
          <cell r="B203">
            <v>43628</v>
          </cell>
          <cell r="C203">
            <v>79688072139</v>
          </cell>
          <cell r="E203">
            <v>11374.52</v>
          </cell>
        </row>
        <row r="204">
          <cell r="B204">
            <v>43629</v>
          </cell>
          <cell r="C204">
            <v>79649114657</v>
          </cell>
          <cell r="E204">
            <v>11368.96</v>
          </cell>
        </row>
        <row r="205">
          <cell r="B205">
            <v>43632</v>
          </cell>
          <cell r="C205">
            <v>79529185679</v>
          </cell>
          <cell r="E205">
            <v>11351.84</v>
          </cell>
        </row>
        <row r="206">
          <cell r="B206">
            <v>43633</v>
          </cell>
          <cell r="C206">
            <v>79560666919</v>
          </cell>
          <cell r="E206">
            <v>11356.33</v>
          </cell>
        </row>
        <row r="207">
          <cell r="B207">
            <v>43634</v>
          </cell>
          <cell r="C207">
            <v>79677276963</v>
          </cell>
          <cell r="E207">
            <v>11372.69</v>
          </cell>
        </row>
        <row r="208">
          <cell r="B208">
            <v>43635</v>
          </cell>
          <cell r="C208">
            <v>79844542627</v>
          </cell>
          <cell r="E208">
            <v>11380.14</v>
          </cell>
        </row>
        <row r="209">
          <cell r="B209">
            <v>43636</v>
          </cell>
          <cell r="C209">
            <v>79963280439</v>
          </cell>
          <cell r="E209">
            <v>11397.06</v>
          </cell>
        </row>
        <row r="210">
          <cell r="B210">
            <v>43639</v>
          </cell>
          <cell r="C210">
            <v>80090825090</v>
          </cell>
          <cell r="E210">
            <v>11400.98</v>
          </cell>
        </row>
        <row r="211">
          <cell r="B211">
            <v>43640</v>
          </cell>
          <cell r="C211">
            <v>79959708424</v>
          </cell>
          <cell r="E211">
            <v>11382.03</v>
          </cell>
        </row>
        <row r="212">
          <cell r="B212">
            <v>43641</v>
          </cell>
          <cell r="C212">
            <v>79855206137</v>
          </cell>
          <cell r="E212">
            <v>11371.57</v>
          </cell>
        </row>
        <row r="213">
          <cell r="B213">
            <v>43642</v>
          </cell>
          <cell r="C213">
            <v>79859122019</v>
          </cell>
          <cell r="E213">
            <v>11375.32</v>
          </cell>
        </row>
        <row r="214">
          <cell r="B214">
            <v>43643</v>
          </cell>
          <cell r="C214">
            <v>79670424317</v>
          </cell>
          <cell r="E214">
            <v>11348.44</v>
          </cell>
        </row>
        <row r="215">
          <cell r="B215">
            <v>43646</v>
          </cell>
          <cell r="C215">
            <v>79666523563</v>
          </cell>
          <cell r="E215">
            <v>11347.88</v>
          </cell>
        </row>
        <row r="216">
          <cell r="B216">
            <v>43647</v>
          </cell>
          <cell r="C216">
            <v>79969386137</v>
          </cell>
          <cell r="E216">
            <v>11391.02</v>
          </cell>
        </row>
        <row r="217">
          <cell r="B217">
            <v>43648</v>
          </cell>
          <cell r="C217">
            <v>80059323743</v>
          </cell>
          <cell r="E217">
            <v>11403.55</v>
          </cell>
        </row>
        <row r="218">
          <cell r="B218">
            <v>43649</v>
          </cell>
          <cell r="C218">
            <v>79978972356</v>
          </cell>
          <cell r="E218">
            <v>11392.1</v>
          </cell>
        </row>
        <row r="219">
          <cell r="B219">
            <v>43650</v>
          </cell>
          <cell r="C219">
            <v>80251593456</v>
          </cell>
          <cell r="E219">
            <v>11433.21</v>
          </cell>
        </row>
        <row r="220">
          <cell r="B220">
            <v>43653</v>
          </cell>
          <cell r="C220">
            <v>80324043941</v>
          </cell>
          <cell r="E220">
            <v>11433.56</v>
          </cell>
        </row>
        <row r="221">
          <cell r="B221">
            <v>43654</v>
          </cell>
          <cell r="C221">
            <v>80313351193</v>
          </cell>
          <cell r="E221">
            <v>11432.04</v>
          </cell>
        </row>
        <row r="222">
          <cell r="B222">
            <v>43655</v>
          </cell>
          <cell r="C222">
            <v>80278386596</v>
          </cell>
          <cell r="E222">
            <v>11426.78</v>
          </cell>
        </row>
        <row r="223">
          <cell r="B223">
            <v>43656</v>
          </cell>
          <cell r="C223">
            <v>80452125846</v>
          </cell>
          <cell r="E223">
            <v>11451.51</v>
          </cell>
        </row>
        <row r="224">
          <cell r="B224">
            <v>43657</v>
          </cell>
          <cell r="C224">
            <v>80559170160</v>
          </cell>
          <cell r="E224">
            <v>11461.76</v>
          </cell>
        </row>
        <row r="225">
          <cell r="B225">
            <v>43660</v>
          </cell>
          <cell r="C225">
            <v>80680080699</v>
          </cell>
          <cell r="E225">
            <v>11471.84</v>
          </cell>
        </row>
        <row r="226">
          <cell r="B226">
            <v>43661</v>
          </cell>
          <cell r="C226">
            <v>80644987763</v>
          </cell>
          <cell r="E226">
            <v>11466.85</v>
          </cell>
        </row>
        <row r="227">
          <cell r="B227">
            <v>43662</v>
          </cell>
          <cell r="C227">
            <v>80597886119</v>
          </cell>
          <cell r="E227">
            <v>11460.16</v>
          </cell>
        </row>
        <row r="228">
          <cell r="B228">
            <v>43663</v>
          </cell>
          <cell r="C228">
            <v>78895348356</v>
          </cell>
          <cell r="E228">
            <v>11461.04</v>
          </cell>
        </row>
        <row r="229">
          <cell r="B229">
            <v>43664</v>
          </cell>
          <cell r="C229">
            <v>78839217495</v>
          </cell>
          <cell r="E229">
            <v>11457.05</v>
          </cell>
        </row>
        <row r="230">
          <cell r="B230">
            <v>43667</v>
          </cell>
          <cell r="C230">
            <v>78976975905</v>
          </cell>
          <cell r="E230">
            <v>11477.07</v>
          </cell>
        </row>
        <row r="231">
          <cell r="B231">
            <v>43668</v>
          </cell>
          <cell r="C231">
            <v>79037918399</v>
          </cell>
          <cell r="E231">
            <v>11485.93</v>
          </cell>
        </row>
        <row r="232">
          <cell r="B232">
            <v>43669</v>
          </cell>
          <cell r="C232">
            <v>79040936012</v>
          </cell>
          <cell r="E232">
            <v>11486.36</v>
          </cell>
        </row>
        <row r="233">
          <cell r="B233">
            <v>43670</v>
          </cell>
          <cell r="C233">
            <v>79008173119</v>
          </cell>
          <cell r="E233">
            <v>11481.6</v>
          </cell>
        </row>
        <row r="234">
          <cell r="B234">
            <v>43671</v>
          </cell>
          <cell r="C234">
            <v>78953353861</v>
          </cell>
          <cell r="E234">
            <v>11473.64</v>
          </cell>
        </row>
        <row r="235">
          <cell r="B235">
            <v>43674</v>
          </cell>
          <cell r="C235">
            <v>79054646853</v>
          </cell>
          <cell r="E235">
            <v>11481.09</v>
          </cell>
        </row>
        <row r="236">
          <cell r="B236">
            <v>43675</v>
          </cell>
          <cell r="C236">
            <v>79007901306</v>
          </cell>
          <cell r="E236">
            <v>11474.3</v>
          </cell>
        </row>
        <row r="237">
          <cell r="B237">
            <v>43676</v>
          </cell>
          <cell r="C237">
            <v>78854973811</v>
          </cell>
          <cell r="E237">
            <v>11452.09</v>
          </cell>
        </row>
        <row r="238">
          <cell r="B238">
            <v>43677</v>
          </cell>
          <cell r="C238">
            <v>78990596419</v>
          </cell>
          <cell r="E238">
            <v>11471.2</v>
          </cell>
        </row>
        <row r="239">
          <cell r="B239">
            <v>43678</v>
          </cell>
          <cell r="C239">
            <v>78999758097</v>
          </cell>
          <cell r="E239">
            <v>11484.01</v>
          </cell>
        </row>
        <row r="240">
          <cell r="B240">
            <v>43681</v>
          </cell>
          <cell r="C240">
            <v>79022200690</v>
          </cell>
          <cell r="E240">
            <v>11487.27</v>
          </cell>
        </row>
        <row r="241">
          <cell r="B241">
            <v>43682</v>
          </cell>
          <cell r="C241">
            <v>79130257358</v>
          </cell>
          <cell r="E241">
            <v>11502.98</v>
          </cell>
        </row>
        <row r="242">
          <cell r="B242">
            <v>43683</v>
          </cell>
          <cell r="C242">
            <v>79093596576</v>
          </cell>
          <cell r="E242">
            <v>11497.22</v>
          </cell>
        </row>
        <row r="243">
          <cell r="B243">
            <v>43684</v>
          </cell>
          <cell r="C243">
            <v>79376504193</v>
          </cell>
          <cell r="E243">
            <v>11523.04</v>
          </cell>
        </row>
        <row r="244">
          <cell r="B244">
            <v>43685</v>
          </cell>
          <cell r="C244">
            <v>79372120135</v>
          </cell>
          <cell r="E244">
            <v>11522.41</v>
          </cell>
        </row>
        <row r="245">
          <cell r="B245">
            <v>43688</v>
          </cell>
          <cell r="C245">
            <v>79506112559</v>
          </cell>
          <cell r="E245">
            <v>11541.86</v>
          </cell>
        </row>
        <row r="246">
          <cell r="B246">
            <v>43689</v>
          </cell>
          <cell r="C246">
            <v>79640863894</v>
          </cell>
          <cell r="E246">
            <v>11556.25</v>
          </cell>
        </row>
        <row r="247">
          <cell r="B247">
            <v>43690</v>
          </cell>
          <cell r="C247">
            <v>79641046554.714294</v>
          </cell>
          <cell r="E247">
            <v>11556.27</v>
          </cell>
        </row>
        <row r="248">
          <cell r="B248">
            <v>43691</v>
          </cell>
          <cell r="C248">
            <v>79743785138</v>
          </cell>
          <cell r="E248">
            <v>11571.18</v>
          </cell>
        </row>
        <row r="249">
          <cell r="B249">
            <v>43692</v>
          </cell>
          <cell r="C249">
            <v>79938348152</v>
          </cell>
          <cell r="E249">
            <v>11577.63</v>
          </cell>
        </row>
        <row r="250">
          <cell r="B250">
            <v>43695</v>
          </cell>
          <cell r="C250">
            <v>79900512705</v>
          </cell>
          <cell r="E250">
            <v>11572.99</v>
          </cell>
        </row>
        <row r="251">
          <cell r="B251">
            <v>43696</v>
          </cell>
          <cell r="C251">
            <v>79897438042</v>
          </cell>
          <cell r="E251">
            <v>11572.55</v>
          </cell>
        </row>
        <row r="252">
          <cell r="B252">
            <v>43697</v>
          </cell>
          <cell r="C252">
            <v>80222870761</v>
          </cell>
          <cell r="E252">
            <v>11590.67</v>
          </cell>
        </row>
        <row r="253">
          <cell r="B253">
            <v>43698</v>
          </cell>
          <cell r="C253">
            <v>80276288764</v>
          </cell>
          <cell r="E253">
            <v>11598.39</v>
          </cell>
        </row>
        <row r="254">
          <cell r="B254">
            <v>43699</v>
          </cell>
          <cell r="C254">
            <v>80229433917</v>
          </cell>
          <cell r="E254">
            <v>11591.62</v>
          </cell>
        </row>
        <row r="255">
          <cell r="B255">
            <v>43702</v>
          </cell>
          <cell r="C255">
            <v>80299690092</v>
          </cell>
          <cell r="E255">
            <v>11601.77</v>
          </cell>
        </row>
        <row r="256">
          <cell r="B256">
            <v>43703</v>
          </cell>
          <cell r="C256">
            <v>80343495008</v>
          </cell>
          <cell r="E256">
            <v>11606.82</v>
          </cell>
        </row>
        <row r="257">
          <cell r="B257">
            <v>43704</v>
          </cell>
          <cell r="C257">
            <v>80217844565</v>
          </cell>
          <cell r="E257">
            <v>11586.5</v>
          </cell>
        </row>
        <row r="258">
          <cell r="B258">
            <v>43705</v>
          </cell>
          <cell r="C258">
            <v>80159169131</v>
          </cell>
          <cell r="E258">
            <v>11578.03</v>
          </cell>
        </row>
        <row r="259">
          <cell r="B259">
            <v>43706</v>
          </cell>
          <cell r="C259">
            <v>80326951799</v>
          </cell>
          <cell r="E259">
            <v>11602.26</v>
          </cell>
        </row>
        <row r="260">
          <cell r="B260">
            <v>43708</v>
          </cell>
          <cell r="C260">
            <v>80352561852</v>
          </cell>
          <cell r="E260">
            <v>11605.38</v>
          </cell>
        </row>
        <row r="261">
          <cell r="B261">
            <v>43710</v>
          </cell>
          <cell r="C261">
            <v>80374847848</v>
          </cell>
          <cell r="E261">
            <v>11608.6</v>
          </cell>
        </row>
        <row r="262">
          <cell r="B262">
            <v>43711</v>
          </cell>
          <cell r="C262">
            <v>80329875479</v>
          </cell>
          <cell r="E262">
            <v>11602.11</v>
          </cell>
        </row>
        <row r="263">
          <cell r="B263">
            <v>43712</v>
          </cell>
          <cell r="C263">
            <v>80368123859</v>
          </cell>
          <cell r="E263">
            <v>11607.34</v>
          </cell>
        </row>
        <row r="264">
          <cell r="B264">
            <v>43713</v>
          </cell>
          <cell r="C264">
            <v>80293950776</v>
          </cell>
          <cell r="E264">
            <v>11596.28</v>
          </cell>
        </row>
        <row r="265">
          <cell r="B265">
            <v>43716</v>
          </cell>
          <cell r="C265">
            <v>80359677451</v>
          </cell>
          <cell r="E265">
            <v>11605.34</v>
          </cell>
        </row>
        <row r="266">
          <cell r="B266">
            <v>43717</v>
          </cell>
          <cell r="C266">
            <v>80529450777</v>
          </cell>
          <cell r="E266">
            <v>11615.57</v>
          </cell>
        </row>
        <row r="267">
          <cell r="B267">
            <v>43718</v>
          </cell>
          <cell r="C267">
            <v>80560590117</v>
          </cell>
          <cell r="E267">
            <v>11620.07</v>
          </cell>
        </row>
        <row r="268">
          <cell r="B268">
            <v>43719</v>
          </cell>
          <cell r="C268">
            <v>80632185965</v>
          </cell>
          <cell r="E268">
            <v>11624.62</v>
          </cell>
        </row>
        <row r="269">
          <cell r="B269">
            <v>43720</v>
          </cell>
          <cell r="C269">
            <v>80835233553</v>
          </cell>
          <cell r="E269">
            <v>11653.89</v>
          </cell>
        </row>
        <row r="270">
          <cell r="B270">
            <v>43723</v>
          </cell>
          <cell r="C270">
            <v>81066758156</v>
          </cell>
          <cell r="E270">
            <v>11687.27</v>
          </cell>
        </row>
        <row r="271">
          <cell r="B271">
            <v>43724</v>
          </cell>
          <cell r="C271">
            <v>81167694715</v>
          </cell>
          <cell r="E271">
            <v>11701.83</v>
          </cell>
        </row>
        <row r="272">
          <cell r="B272">
            <v>43725</v>
          </cell>
          <cell r="C272">
            <v>81017602441</v>
          </cell>
          <cell r="E272">
            <v>11697.56</v>
          </cell>
        </row>
        <row r="273">
          <cell r="B273">
            <v>43726</v>
          </cell>
          <cell r="C273">
            <v>80967926341</v>
          </cell>
          <cell r="E273">
            <v>11689.91</v>
          </cell>
        </row>
        <row r="274">
          <cell r="B274">
            <v>43727</v>
          </cell>
          <cell r="C274">
            <v>81083744053</v>
          </cell>
          <cell r="E274">
            <v>11706.63</v>
          </cell>
        </row>
        <row r="275">
          <cell r="B275">
            <v>43730</v>
          </cell>
          <cell r="C275">
            <v>76349901665</v>
          </cell>
          <cell r="E275">
            <v>11713.1</v>
          </cell>
        </row>
        <row r="276">
          <cell r="B276">
            <v>43731</v>
          </cell>
          <cell r="C276">
            <v>76209217775</v>
          </cell>
          <cell r="E276">
            <v>11691.52</v>
          </cell>
        </row>
        <row r="277">
          <cell r="B277">
            <v>43732</v>
          </cell>
          <cell r="C277">
            <v>76570941878</v>
          </cell>
          <cell r="E277">
            <v>11688.45</v>
          </cell>
        </row>
        <row r="278">
          <cell r="B278">
            <v>43733</v>
          </cell>
          <cell r="C278">
            <v>76744364811</v>
          </cell>
          <cell r="E278">
            <v>11714.34</v>
          </cell>
        </row>
        <row r="279">
          <cell r="B279">
            <v>43734</v>
          </cell>
          <cell r="C279">
            <v>76914372446</v>
          </cell>
          <cell r="E279">
            <v>11739.98</v>
          </cell>
        </row>
        <row r="280">
          <cell r="B280">
            <v>43737</v>
          </cell>
          <cell r="C280">
            <v>76981893777</v>
          </cell>
          <cell r="E280">
            <v>11750.29</v>
          </cell>
        </row>
        <row r="281">
          <cell r="B281">
            <v>43738</v>
          </cell>
          <cell r="C281">
            <v>77031919299</v>
          </cell>
          <cell r="E281">
            <v>11741.6</v>
          </cell>
        </row>
        <row r="282">
          <cell r="B282">
            <v>43739</v>
          </cell>
          <cell r="C282">
            <v>77199272130</v>
          </cell>
          <cell r="E282">
            <v>11766.81</v>
          </cell>
        </row>
        <row r="283">
          <cell r="B283">
            <v>43740</v>
          </cell>
          <cell r="C283">
            <v>77106113307</v>
          </cell>
          <cell r="E283">
            <v>11752</v>
          </cell>
        </row>
        <row r="284">
          <cell r="B284">
            <v>43741</v>
          </cell>
          <cell r="C284">
            <v>77201179882</v>
          </cell>
          <cell r="E284">
            <v>11751.25</v>
          </cell>
        </row>
        <row r="285">
          <cell r="B285">
            <v>43744</v>
          </cell>
          <cell r="C285">
            <v>77097223055</v>
          </cell>
          <cell r="E285">
            <v>11735.45</v>
          </cell>
        </row>
        <row r="286">
          <cell r="B286">
            <v>43745</v>
          </cell>
          <cell r="C286">
            <v>76917991583</v>
          </cell>
          <cell r="E286">
            <v>11708.17</v>
          </cell>
        </row>
        <row r="287">
          <cell r="B287">
            <v>43746</v>
          </cell>
          <cell r="C287">
            <v>77032617428</v>
          </cell>
          <cell r="E287">
            <v>11724.09</v>
          </cell>
        </row>
        <row r="288">
          <cell r="B288">
            <v>43747</v>
          </cell>
          <cell r="C288">
            <v>77030290034</v>
          </cell>
          <cell r="E288">
            <v>11722.52</v>
          </cell>
        </row>
        <row r="289">
          <cell r="B289">
            <v>43748</v>
          </cell>
          <cell r="C289">
            <v>77186350516</v>
          </cell>
          <cell r="E289">
            <v>11723.44</v>
          </cell>
        </row>
        <row r="290">
          <cell r="B290">
            <v>43751</v>
          </cell>
          <cell r="C290">
            <v>77332651060</v>
          </cell>
          <cell r="E290">
            <v>11739.12</v>
          </cell>
        </row>
        <row r="291">
          <cell r="B291">
            <v>43752</v>
          </cell>
          <cell r="C291">
            <v>77418403632</v>
          </cell>
          <cell r="E291">
            <v>11751.84</v>
          </cell>
        </row>
        <row r="292">
          <cell r="B292">
            <v>43753</v>
          </cell>
          <cell r="C292">
            <v>77439792221</v>
          </cell>
          <cell r="E292">
            <v>11755.08</v>
          </cell>
        </row>
        <row r="293">
          <cell r="B293">
            <v>43754</v>
          </cell>
          <cell r="C293">
            <v>77465311958</v>
          </cell>
          <cell r="E293">
            <v>11751.37</v>
          </cell>
        </row>
        <row r="294">
          <cell r="B294">
            <v>43755</v>
          </cell>
          <cell r="C294">
            <v>77396055643</v>
          </cell>
          <cell r="E294">
            <v>11740.86</v>
          </cell>
        </row>
        <row r="295">
          <cell r="B295">
            <v>43758</v>
          </cell>
          <cell r="C295">
            <v>77406051156</v>
          </cell>
          <cell r="E295">
            <v>11742.08</v>
          </cell>
        </row>
        <row r="296">
          <cell r="B296">
            <v>43759</v>
          </cell>
          <cell r="C296">
            <v>77278898573</v>
          </cell>
          <cell r="E296">
            <v>11722.79</v>
          </cell>
        </row>
        <row r="297">
          <cell r="B297">
            <v>43760</v>
          </cell>
          <cell r="C297">
            <v>77504345631</v>
          </cell>
          <cell r="E297">
            <v>11747.07</v>
          </cell>
        </row>
        <row r="298">
          <cell r="B298">
            <v>43761</v>
          </cell>
          <cell r="C298">
            <v>77444977287</v>
          </cell>
          <cell r="E298">
            <v>11738.08</v>
          </cell>
        </row>
        <row r="299">
          <cell r="B299">
            <v>43762</v>
          </cell>
          <cell r="C299">
            <v>77671334780</v>
          </cell>
          <cell r="E299">
            <v>11772.38</v>
          </cell>
        </row>
        <row r="300">
          <cell r="B300">
            <v>43765</v>
          </cell>
          <cell r="C300">
            <v>77580854347</v>
          </cell>
          <cell r="E300">
            <v>11765.8</v>
          </cell>
        </row>
        <row r="301">
          <cell r="B301">
            <v>43766</v>
          </cell>
          <cell r="C301">
            <v>77629972339</v>
          </cell>
          <cell r="E301">
            <v>11773.25</v>
          </cell>
        </row>
        <row r="302">
          <cell r="B302">
            <v>43767</v>
          </cell>
          <cell r="C302">
            <v>77646179688</v>
          </cell>
          <cell r="E302">
            <v>11774.95</v>
          </cell>
        </row>
        <row r="303">
          <cell r="B303">
            <v>43768</v>
          </cell>
          <cell r="C303">
            <v>77724800231</v>
          </cell>
          <cell r="E303">
            <v>11771.72</v>
          </cell>
        </row>
        <row r="304">
          <cell r="B304">
            <v>43769</v>
          </cell>
          <cell r="C304">
            <v>77710136146</v>
          </cell>
          <cell r="E304">
            <v>11769.49</v>
          </cell>
        </row>
        <row r="305">
          <cell r="B305">
            <v>43772</v>
          </cell>
          <cell r="C305">
            <v>77690025878</v>
          </cell>
          <cell r="E305">
            <v>11766.45</v>
          </cell>
        </row>
        <row r="306">
          <cell r="B306">
            <v>43773</v>
          </cell>
          <cell r="C306">
            <v>77743038917</v>
          </cell>
          <cell r="E306">
            <v>11774.48</v>
          </cell>
        </row>
        <row r="307">
          <cell r="B307">
            <v>43774</v>
          </cell>
          <cell r="C307">
            <v>77739566246</v>
          </cell>
          <cell r="E307">
            <v>11773.95</v>
          </cell>
        </row>
        <row r="308">
          <cell r="B308">
            <v>43775</v>
          </cell>
          <cell r="C308">
            <v>77740289808</v>
          </cell>
          <cell r="E308">
            <v>11774.06</v>
          </cell>
        </row>
        <row r="309">
          <cell r="B309">
            <v>43776</v>
          </cell>
          <cell r="C309">
            <v>77874055854</v>
          </cell>
          <cell r="E309">
            <v>11794.32</v>
          </cell>
        </row>
        <row r="310">
          <cell r="B310">
            <v>43779</v>
          </cell>
          <cell r="C310">
            <v>77876452887</v>
          </cell>
          <cell r="E310">
            <v>11789.84</v>
          </cell>
        </row>
        <row r="311">
          <cell r="B311">
            <v>43780</v>
          </cell>
          <cell r="C311">
            <v>77988190700</v>
          </cell>
          <cell r="E311">
            <v>11785.57</v>
          </cell>
        </row>
        <row r="312">
          <cell r="B312">
            <v>43781</v>
          </cell>
          <cell r="C312">
            <v>78072734777</v>
          </cell>
          <cell r="E312">
            <v>11798.7</v>
          </cell>
        </row>
        <row r="313">
          <cell r="B313">
            <v>43782</v>
          </cell>
          <cell r="C313">
            <v>78303005440</v>
          </cell>
          <cell r="E313">
            <v>11806.28</v>
          </cell>
        </row>
        <row r="314">
          <cell r="B314">
            <v>43783</v>
          </cell>
          <cell r="C314">
            <v>78056900970</v>
          </cell>
          <cell r="E314">
            <v>11769.49</v>
          </cell>
        </row>
        <row r="315">
          <cell r="B315">
            <v>43786</v>
          </cell>
          <cell r="C315">
            <v>78154588061</v>
          </cell>
          <cell r="E315">
            <v>11784.22</v>
          </cell>
        </row>
        <row r="316">
          <cell r="B316">
            <v>43787</v>
          </cell>
          <cell r="C316">
            <v>78024805168</v>
          </cell>
          <cell r="E316">
            <v>11763.9</v>
          </cell>
        </row>
        <row r="317">
          <cell r="B317">
            <v>43788</v>
          </cell>
          <cell r="C317">
            <v>79085725807</v>
          </cell>
          <cell r="E317">
            <v>11773.89</v>
          </cell>
        </row>
        <row r="318">
          <cell r="B318">
            <v>43789</v>
          </cell>
          <cell r="C318">
            <v>78940471039</v>
          </cell>
          <cell r="E318">
            <v>11752.27</v>
          </cell>
        </row>
        <row r="319">
          <cell r="B319">
            <v>43790</v>
          </cell>
          <cell r="C319">
            <v>78884445669</v>
          </cell>
          <cell r="E319">
            <v>11729.88</v>
          </cell>
        </row>
        <row r="320">
          <cell r="B320">
            <v>43793</v>
          </cell>
          <cell r="C320">
            <v>78809750527</v>
          </cell>
          <cell r="E320">
            <v>11718.78</v>
          </cell>
        </row>
        <row r="321">
          <cell r="B321">
            <v>43794</v>
          </cell>
          <cell r="C321">
            <v>78690790455</v>
          </cell>
          <cell r="E321">
            <v>11701.09</v>
          </cell>
        </row>
        <row r="322">
          <cell r="B322">
            <v>43795</v>
          </cell>
          <cell r="C322">
            <v>78835432433</v>
          </cell>
          <cell r="E322">
            <v>11722.6</v>
          </cell>
        </row>
        <row r="323">
          <cell r="B323">
            <v>43796</v>
          </cell>
          <cell r="C323">
            <v>78833764266</v>
          </cell>
          <cell r="E323">
            <v>11722.35</v>
          </cell>
        </row>
        <row r="324">
          <cell r="B324">
            <v>43797</v>
          </cell>
          <cell r="C324">
            <v>78663545883</v>
          </cell>
          <cell r="E324">
            <v>11697.04</v>
          </cell>
        </row>
        <row r="325">
          <cell r="B325">
            <v>43799</v>
          </cell>
          <cell r="C325">
            <v>78799729073</v>
          </cell>
          <cell r="E325">
            <v>11716.69</v>
          </cell>
        </row>
        <row r="326">
          <cell r="B326">
            <v>43800</v>
          </cell>
          <cell r="C326">
            <v>78810196828</v>
          </cell>
          <cell r="E326">
            <v>11718.25</v>
          </cell>
        </row>
        <row r="327">
          <cell r="B327">
            <v>43801</v>
          </cell>
          <cell r="C327">
            <v>78526253246</v>
          </cell>
          <cell r="E327">
            <v>11679.5</v>
          </cell>
        </row>
        <row r="328">
          <cell r="B328">
            <v>43802</v>
          </cell>
          <cell r="C328">
            <v>78548154309</v>
          </cell>
          <cell r="E328">
            <v>11694.93</v>
          </cell>
        </row>
        <row r="329">
          <cell r="B329">
            <v>43803</v>
          </cell>
          <cell r="C329">
            <v>78649628682</v>
          </cell>
          <cell r="E329">
            <v>11731</v>
          </cell>
        </row>
        <row r="330">
          <cell r="B330">
            <v>43804</v>
          </cell>
          <cell r="C330">
            <v>78512685969</v>
          </cell>
          <cell r="E330">
            <v>11710.58</v>
          </cell>
        </row>
        <row r="331">
          <cell r="B331">
            <v>43807</v>
          </cell>
          <cell r="C331">
            <v>78603254721</v>
          </cell>
          <cell r="E331">
            <v>11725.58</v>
          </cell>
        </row>
        <row r="332">
          <cell r="B332">
            <v>43808</v>
          </cell>
          <cell r="C332">
            <v>78571184072</v>
          </cell>
          <cell r="E332">
            <v>11720.8</v>
          </cell>
        </row>
        <row r="333">
          <cell r="B333">
            <v>43809</v>
          </cell>
          <cell r="C333">
            <v>77998019312</v>
          </cell>
          <cell r="E333">
            <v>11718.17</v>
          </cell>
        </row>
        <row r="334">
          <cell r="B334">
            <v>43810</v>
          </cell>
          <cell r="C334">
            <v>78219606665</v>
          </cell>
          <cell r="E334">
            <v>11741.66</v>
          </cell>
        </row>
        <row r="335">
          <cell r="B335">
            <v>43811</v>
          </cell>
          <cell r="C335">
            <v>78223945976</v>
          </cell>
          <cell r="E335">
            <v>11742.31</v>
          </cell>
        </row>
        <row r="336">
          <cell r="B336">
            <v>43814</v>
          </cell>
          <cell r="C336">
            <v>78230446812</v>
          </cell>
          <cell r="E336">
            <v>11742.63</v>
          </cell>
        </row>
        <row r="337">
          <cell r="B337">
            <v>43815</v>
          </cell>
          <cell r="C337">
            <v>78440413122</v>
          </cell>
          <cell r="E337">
            <v>11774.15</v>
          </cell>
        </row>
        <row r="338">
          <cell r="B338">
            <v>43816</v>
          </cell>
          <cell r="C338">
            <v>78092799661</v>
          </cell>
          <cell r="E338">
            <v>11721.97</v>
          </cell>
        </row>
        <row r="339">
          <cell r="B339">
            <v>43817</v>
          </cell>
          <cell r="C339">
            <v>77954735338</v>
          </cell>
          <cell r="E339">
            <v>11701.25</v>
          </cell>
        </row>
        <row r="340">
          <cell r="B340">
            <v>43818</v>
          </cell>
          <cell r="C340">
            <v>78117362896</v>
          </cell>
          <cell r="E340">
            <v>11710.64</v>
          </cell>
        </row>
        <row r="341">
          <cell r="B341">
            <v>43821</v>
          </cell>
          <cell r="C341">
            <v>78297864839</v>
          </cell>
          <cell r="E341">
            <v>11736.55</v>
          </cell>
        </row>
        <row r="342">
          <cell r="B342">
            <v>43822</v>
          </cell>
          <cell r="C342">
            <v>78196227780</v>
          </cell>
          <cell r="E342">
            <v>11721.32</v>
          </cell>
        </row>
        <row r="343">
          <cell r="B343">
            <v>43823</v>
          </cell>
          <cell r="C343">
            <v>78192390819</v>
          </cell>
          <cell r="E343">
            <v>11723.47</v>
          </cell>
        </row>
        <row r="344">
          <cell r="B344">
            <v>43824</v>
          </cell>
          <cell r="C344">
            <v>78361819728</v>
          </cell>
          <cell r="E344">
            <v>11748.87</v>
          </cell>
        </row>
        <row r="345">
          <cell r="B345">
            <v>43825</v>
          </cell>
          <cell r="C345">
            <v>77996195282</v>
          </cell>
          <cell r="E345">
            <v>11738.93</v>
          </cell>
        </row>
        <row r="346">
          <cell r="B346">
            <v>43828</v>
          </cell>
          <cell r="C346">
            <v>78152548434</v>
          </cell>
          <cell r="E346">
            <v>11757.97</v>
          </cell>
        </row>
        <row r="347">
          <cell r="B347">
            <v>43829</v>
          </cell>
          <cell r="C347">
            <v>78240075167</v>
          </cell>
          <cell r="E347">
            <v>11772.91</v>
          </cell>
        </row>
        <row r="348">
          <cell r="B348">
            <v>43830</v>
          </cell>
          <cell r="C348">
            <v>78235020517</v>
          </cell>
          <cell r="E348">
            <v>11771.25</v>
          </cell>
        </row>
        <row r="349">
          <cell r="B349">
            <v>43831</v>
          </cell>
          <cell r="C349">
            <v>78246437343</v>
          </cell>
          <cell r="E349">
            <v>11772.96</v>
          </cell>
        </row>
        <row r="350">
          <cell r="B350">
            <v>43832</v>
          </cell>
          <cell r="C350">
            <v>78469777850</v>
          </cell>
          <cell r="E350">
            <v>11806.81</v>
          </cell>
        </row>
        <row r="351">
          <cell r="B351">
            <v>43835</v>
          </cell>
          <cell r="C351">
            <v>78401629831</v>
          </cell>
          <cell r="E351">
            <v>11796.56</v>
          </cell>
        </row>
        <row r="352">
          <cell r="B352">
            <v>43836</v>
          </cell>
          <cell r="C352">
            <v>78219356048</v>
          </cell>
          <cell r="E352">
            <v>11779.3</v>
          </cell>
        </row>
        <row r="353">
          <cell r="B353">
            <v>43837</v>
          </cell>
          <cell r="C353">
            <v>78315738023</v>
          </cell>
          <cell r="E353">
            <v>11792.7</v>
          </cell>
        </row>
        <row r="354">
          <cell r="B354">
            <v>43838</v>
          </cell>
          <cell r="C354">
            <v>77989292504</v>
          </cell>
          <cell r="E354">
            <v>11744.23</v>
          </cell>
        </row>
        <row r="355">
          <cell r="B355">
            <v>43839</v>
          </cell>
          <cell r="C355">
            <v>78351539693</v>
          </cell>
          <cell r="E355">
            <v>11798.78</v>
          </cell>
        </row>
        <row r="356">
          <cell r="B356">
            <v>43842</v>
          </cell>
          <cell r="C356">
            <v>78338186127</v>
          </cell>
          <cell r="E356">
            <v>11796.77</v>
          </cell>
        </row>
        <row r="357">
          <cell r="B357">
            <v>43843</v>
          </cell>
          <cell r="C357">
            <v>78375325540</v>
          </cell>
          <cell r="E357">
            <v>11795.89</v>
          </cell>
        </row>
        <row r="358">
          <cell r="B358">
            <v>43844</v>
          </cell>
          <cell r="C358">
            <v>78550914529</v>
          </cell>
          <cell r="E358">
            <v>11821.83</v>
          </cell>
        </row>
        <row r="359">
          <cell r="B359">
            <v>43845</v>
          </cell>
          <cell r="C359">
            <v>78545984778</v>
          </cell>
          <cell r="E359">
            <v>11819.98</v>
          </cell>
        </row>
        <row r="360">
          <cell r="B360">
            <v>43846</v>
          </cell>
          <cell r="C360">
            <v>78985736669</v>
          </cell>
          <cell r="E360">
            <v>11825.03</v>
          </cell>
        </row>
        <row r="361">
          <cell r="B361">
            <v>43849</v>
          </cell>
          <cell r="C361">
            <v>79118121077</v>
          </cell>
          <cell r="E361">
            <v>11844.84</v>
          </cell>
        </row>
        <row r="362">
          <cell r="B362">
            <v>43850</v>
          </cell>
          <cell r="C362">
            <v>79244166056</v>
          </cell>
          <cell r="E362">
            <v>11863.71</v>
          </cell>
        </row>
        <row r="363">
          <cell r="B363">
            <v>43851</v>
          </cell>
          <cell r="C363">
            <v>79360689479</v>
          </cell>
          <cell r="E363">
            <v>11865.39</v>
          </cell>
        </row>
        <row r="364">
          <cell r="B364">
            <v>43857</v>
          </cell>
          <cell r="C364">
            <v>79516519510</v>
          </cell>
          <cell r="E364">
            <v>11888.69</v>
          </cell>
        </row>
        <row r="365">
          <cell r="B365">
            <v>43859</v>
          </cell>
          <cell r="C365">
            <v>79539401426</v>
          </cell>
          <cell r="E365">
            <v>11892.11</v>
          </cell>
        </row>
        <row r="366">
          <cell r="B366">
            <v>43860</v>
          </cell>
          <cell r="C366">
            <v>79180655699</v>
          </cell>
          <cell r="E366">
            <v>11837.16</v>
          </cell>
        </row>
        <row r="367">
          <cell r="B367">
            <v>43861</v>
          </cell>
          <cell r="C367">
            <v>78853595614</v>
          </cell>
          <cell r="E367">
            <v>11772.5</v>
          </cell>
        </row>
        <row r="368">
          <cell r="B368">
            <v>43863</v>
          </cell>
          <cell r="C368">
            <v>78876101593</v>
          </cell>
          <cell r="E368">
            <v>11775.86</v>
          </cell>
        </row>
        <row r="369">
          <cell r="B369">
            <v>43864</v>
          </cell>
          <cell r="C369">
            <v>78629331534</v>
          </cell>
          <cell r="E369">
            <v>11740.53</v>
          </cell>
        </row>
        <row r="370">
          <cell r="B370">
            <v>43865</v>
          </cell>
          <cell r="C370">
            <v>78632188973</v>
          </cell>
          <cell r="E370">
            <v>11741.89</v>
          </cell>
        </row>
        <row r="371">
          <cell r="B371">
            <v>43866</v>
          </cell>
          <cell r="C371">
            <v>78622728012</v>
          </cell>
          <cell r="E371">
            <v>11739.58</v>
          </cell>
        </row>
        <row r="372">
          <cell r="B372">
            <v>43867</v>
          </cell>
          <cell r="C372">
            <v>78926083760</v>
          </cell>
          <cell r="E372">
            <v>11784.87</v>
          </cell>
        </row>
        <row r="373">
          <cell r="B373">
            <v>43870</v>
          </cell>
          <cell r="C373">
            <v>78927389382</v>
          </cell>
          <cell r="E373">
            <v>11773.59</v>
          </cell>
        </row>
        <row r="374">
          <cell r="B374">
            <v>43871</v>
          </cell>
          <cell r="C374">
            <v>78774142627</v>
          </cell>
          <cell r="E374">
            <v>11750.16</v>
          </cell>
        </row>
        <row r="375">
          <cell r="B375">
            <v>43872</v>
          </cell>
          <cell r="C375">
            <v>78914025404</v>
          </cell>
          <cell r="E375">
            <v>11764.61</v>
          </cell>
        </row>
        <row r="376">
          <cell r="B376">
            <v>43873</v>
          </cell>
          <cell r="C376">
            <v>79212233052</v>
          </cell>
          <cell r="E376">
            <v>11802.5</v>
          </cell>
        </row>
        <row r="377">
          <cell r="B377">
            <v>43874</v>
          </cell>
          <cell r="C377">
            <v>79322424679</v>
          </cell>
          <cell r="E377">
            <v>11796.58</v>
          </cell>
        </row>
        <row r="378">
          <cell r="B378">
            <v>43877</v>
          </cell>
          <cell r="C378">
            <v>79334528776</v>
          </cell>
          <cell r="E378">
            <v>11799.25</v>
          </cell>
        </row>
        <row r="379">
          <cell r="B379">
            <v>43878</v>
          </cell>
          <cell r="C379">
            <v>79369111477</v>
          </cell>
          <cell r="E379">
            <v>11802.31</v>
          </cell>
        </row>
        <row r="380">
          <cell r="B380">
            <v>43879</v>
          </cell>
          <cell r="C380">
            <v>79564289343</v>
          </cell>
          <cell r="E380">
            <v>11831.34</v>
          </cell>
        </row>
        <row r="381">
          <cell r="B381">
            <v>43880</v>
          </cell>
          <cell r="C381">
            <v>79623888681</v>
          </cell>
          <cell r="E381">
            <v>11840.2</v>
          </cell>
        </row>
        <row r="382">
          <cell r="B382">
            <v>43881</v>
          </cell>
          <cell r="C382">
            <v>79665263617</v>
          </cell>
          <cell r="E382">
            <v>11845.75</v>
          </cell>
        </row>
        <row r="383">
          <cell r="B383">
            <v>43884</v>
          </cell>
          <cell r="C383">
            <v>79528551896</v>
          </cell>
          <cell r="E383">
            <v>11824.87</v>
          </cell>
        </row>
        <row r="384">
          <cell r="B384">
            <v>43885</v>
          </cell>
          <cell r="C384">
            <v>79036090797</v>
          </cell>
          <cell r="E384">
            <v>11751.65</v>
          </cell>
        </row>
        <row r="385">
          <cell r="B385">
            <v>43886</v>
          </cell>
          <cell r="C385">
            <v>79638221857</v>
          </cell>
          <cell r="E385">
            <v>11783.61</v>
          </cell>
        </row>
        <row r="386">
          <cell r="B386">
            <v>43887</v>
          </cell>
          <cell r="C386">
            <v>79635629826</v>
          </cell>
          <cell r="E386">
            <v>11783.08</v>
          </cell>
        </row>
        <row r="387">
          <cell r="B387">
            <v>43888</v>
          </cell>
          <cell r="C387">
            <v>79792816966</v>
          </cell>
          <cell r="E387">
            <v>11806.34</v>
          </cell>
        </row>
        <row r="388">
          <cell r="B388">
            <v>43890</v>
          </cell>
          <cell r="C388">
            <v>79656899521</v>
          </cell>
          <cell r="E388">
            <v>11786.23</v>
          </cell>
        </row>
        <row r="389">
          <cell r="B389">
            <v>43891</v>
          </cell>
          <cell r="C389">
            <v>79668397732</v>
          </cell>
          <cell r="E389">
            <v>11787.93</v>
          </cell>
        </row>
        <row r="390">
          <cell r="B390">
            <v>43892</v>
          </cell>
          <cell r="C390">
            <v>79857445376</v>
          </cell>
          <cell r="E390">
            <v>11793.69</v>
          </cell>
        </row>
        <row r="391">
          <cell r="B391">
            <v>43893</v>
          </cell>
          <cell r="C391">
            <v>79902739144</v>
          </cell>
          <cell r="E391">
            <v>11799.92</v>
          </cell>
        </row>
        <row r="392">
          <cell r="B392">
            <v>43894</v>
          </cell>
          <cell r="C392">
            <v>79915514807</v>
          </cell>
          <cell r="E392">
            <v>11801.8</v>
          </cell>
        </row>
        <row r="393">
          <cell r="B393">
            <v>43895</v>
          </cell>
          <cell r="C393">
            <v>79853745079</v>
          </cell>
          <cell r="E393">
            <v>11794.38</v>
          </cell>
        </row>
        <row r="394">
          <cell r="B394">
            <v>43898</v>
          </cell>
          <cell r="C394">
            <v>79663260365</v>
          </cell>
          <cell r="E394">
            <v>11779.83</v>
          </cell>
        </row>
        <row r="395">
          <cell r="B395">
            <v>43899</v>
          </cell>
          <cell r="C395">
            <v>79452575786</v>
          </cell>
          <cell r="E395">
            <v>11704.84</v>
          </cell>
        </row>
        <row r="396">
          <cell r="B396">
            <v>43900</v>
          </cell>
          <cell r="C396">
            <v>79509240903</v>
          </cell>
          <cell r="E396">
            <v>11713.19</v>
          </cell>
        </row>
        <row r="397">
          <cell r="B397">
            <v>43901</v>
          </cell>
          <cell r="C397">
            <v>78978849741</v>
          </cell>
          <cell r="E397">
            <v>11665.75</v>
          </cell>
        </row>
        <row r="398">
          <cell r="B398">
            <v>43902</v>
          </cell>
          <cell r="C398">
            <v>78368651011</v>
          </cell>
          <cell r="E398">
            <v>11615.65</v>
          </cell>
        </row>
        <row r="399">
          <cell r="B399">
            <v>43905</v>
          </cell>
          <cell r="C399">
            <v>78258179820</v>
          </cell>
          <cell r="E399">
            <v>11599.28</v>
          </cell>
        </row>
        <row r="400">
          <cell r="B400">
            <v>43906</v>
          </cell>
          <cell r="C400">
            <v>76696839105</v>
          </cell>
          <cell r="E400">
            <v>11581.84</v>
          </cell>
        </row>
        <row r="401">
          <cell r="B401">
            <v>43907</v>
          </cell>
          <cell r="C401">
            <v>76735829516</v>
          </cell>
          <cell r="E401">
            <v>11584.19</v>
          </cell>
        </row>
        <row r="402">
          <cell r="B402">
            <v>43908</v>
          </cell>
          <cell r="C402">
            <v>76775666144</v>
          </cell>
          <cell r="E402">
            <v>11586.85</v>
          </cell>
        </row>
        <row r="403">
          <cell r="B403">
            <v>43909</v>
          </cell>
          <cell r="C403">
            <v>76792315774</v>
          </cell>
          <cell r="E403">
            <v>11589.37</v>
          </cell>
        </row>
        <row r="404">
          <cell r="B404">
            <v>43912</v>
          </cell>
          <cell r="C404">
            <v>76808776734</v>
          </cell>
          <cell r="E404">
            <v>11593.7</v>
          </cell>
        </row>
        <row r="405">
          <cell r="B405">
            <v>43913</v>
          </cell>
          <cell r="C405">
            <v>76687238001</v>
          </cell>
          <cell r="E405">
            <v>11593.56</v>
          </cell>
        </row>
        <row r="406">
          <cell r="B406">
            <v>43914</v>
          </cell>
          <cell r="C406">
            <v>76693864558</v>
          </cell>
          <cell r="E406">
            <v>11596.1</v>
          </cell>
        </row>
        <row r="407">
          <cell r="B407">
            <v>43915</v>
          </cell>
          <cell r="C407">
            <v>76469752443</v>
          </cell>
          <cell r="E407">
            <v>11598.52</v>
          </cell>
        </row>
        <row r="408">
          <cell r="B408">
            <v>43916</v>
          </cell>
          <cell r="C408">
            <v>76469834581</v>
          </cell>
          <cell r="E408">
            <v>11598.38</v>
          </cell>
        </row>
        <row r="409">
          <cell r="B409">
            <v>43919</v>
          </cell>
          <cell r="C409">
            <v>76422301783</v>
          </cell>
          <cell r="E409">
            <v>11591.17</v>
          </cell>
        </row>
        <row r="410">
          <cell r="B410">
            <v>43920</v>
          </cell>
          <cell r="C410">
            <v>76429520058</v>
          </cell>
          <cell r="E410">
            <v>11592.26</v>
          </cell>
        </row>
        <row r="411">
          <cell r="B411">
            <v>43921</v>
          </cell>
          <cell r="C411">
            <v>76445478710</v>
          </cell>
          <cell r="E411">
            <v>11594.68</v>
          </cell>
        </row>
        <row r="412">
          <cell r="B412">
            <v>43923</v>
          </cell>
          <cell r="C412">
            <v>76391028359</v>
          </cell>
          <cell r="E412">
            <v>11598.29</v>
          </cell>
        </row>
        <row r="413">
          <cell r="B413">
            <v>43926</v>
          </cell>
          <cell r="C413">
            <v>76419913785</v>
          </cell>
          <cell r="E413">
            <v>11604.35</v>
          </cell>
        </row>
        <row r="414">
          <cell r="B414">
            <v>43927</v>
          </cell>
          <cell r="C414">
            <v>76433808776</v>
          </cell>
          <cell r="E414">
            <v>11606.46</v>
          </cell>
        </row>
        <row r="415">
          <cell r="B415">
            <v>43928</v>
          </cell>
          <cell r="C415">
            <v>75275494133</v>
          </cell>
          <cell r="E415">
            <v>11607.28</v>
          </cell>
        </row>
        <row r="416">
          <cell r="B416">
            <v>43929</v>
          </cell>
          <cell r="C416">
            <v>75301544059</v>
          </cell>
          <cell r="E416">
            <v>11611.3</v>
          </cell>
        </row>
        <row r="417">
          <cell r="B417">
            <v>43930</v>
          </cell>
          <cell r="C417">
            <v>75461567317</v>
          </cell>
          <cell r="E417">
            <v>11614.63</v>
          </cell>
        </row>
        <row r="418">
          <cell r="B418">
            <v>43933</v>
          </cell>
          <cell r="C418">
            <v>75488118539</v>
          </cell>
          <cell r="E418">
            <v>11618.06</v>
          </cell>
        </row>
        <row r="419">
          <cell r="B419">
            <v>43934</v>
          </cell>
          <cell r="C419">
            <v>75547157142</v>
          </cell>
          <cell r="E419">
            <v>11621.45</v>
          </cell>
        </row>
        <row r="420">
          <cell r="B420">
            <v>43935</v>
          </cell>
          <cell r="C420">
            <v>75559523782</v>
          </cell>
          <cell r="E420">
            <v>11621.72</v>
          </cell>
        </row>
        <row r="421">
          <cell r="B421">
            <v>43936</v>
          </cell>
          <cell r="C421">
            <v>75531354321</v>
          </cell>
          <cell r="E421">
            <v>11635.2</v>
          </cell>
        </row>
        <row r="422">
          <cell r="B422">
            <v>43937</v>
          </cell>
          <cell r="C422">
            <v>76553337120</v>
          </cell>
          <cell r="E422">
            <v>11637.74</v>
          </cell>
        </row>
        <row r="423">
          <cell r="B423">
            <v>43940</v>
          </cell>
          <cell r="C423">
            <v>76914518473</v>
          </cell>
          <cell r="E423">
            <v>11639.7</v>
          </cell>
        </row>
        <row r="424">
          <cell r="B424">
            <v>43941</v>
          </cell>
          <cell r="C424">
            <v>76977049771</v>
          </cell>
          <cell r="E424">
            <v>11648.21</v>
          </cell>
        </row>
        <row r="425">
          <cell r="B425">
            <v>43942</v>
          </cell>
          <cell r="C425">
            <v>77973191949</v>
          </cell>
          <cell r="E425">
            <v>11647.08</v>
          </cell>
        </row>
        <row r="426">
          <cell r="B426">
            <v>43943</v>
          </cell>
          <cell r="C426">
            <v>78003090119</v>
          </cell>
          <cell r="E426">
            <v>11651.72</v>
          </cell>
        </row>
        <row r="427">
          <cell r="B427">
            <v>43944</v>
          </cell>
          <cell r="C427">
            <v>78003287771</v>
          </cell>
          <cell r="E427">
            <v>11650.09</v>
          </cell>
        </row>
        <row r="428">
          <cell r="B428">
            <v>43947</v>
          </cell>
          <cell r="C428">
            <v>78022718004</v>
          </cell>
          <cell r="E428">
            <v>11656.05</v>
          </cell>
        </row>
        <row r="429">
          <cell r="B429">
            <v>43948</v>
          </cell>
          <cell r="C429">
            <v>81478354007</v>
          </cell>
          <cell r="E429">
            <v>11658.25</v>
          </cell>
        </row>
        <row r="430">
          <cell r="B430">
            <v>43949</v>
          </cell>
          <cell r="C430">
            <v>81471429560</v>
          </cell>
          <cell r="E430">
            <v>11659.21</v>
          </cell>
        </row>
        <row r="431">
          <cell r="B431">
            <v>43951</v>
          </cell>
          <cell r="C431">
            <v>81417021642</v>
          </cell>
          <cell r="E431">
            <v>11651.42</v>
          </cell>
        </row>
        <row r="432">
          <cell r="B432">
            <v>43954</v>
          </cell>
          <cell r="C432">
            <v>81456022363</v>
          </cell>
          <cell r="E432">
            <v>11657</v>
          </cell>
        </row>
        <row r="433">
          <cell r="B433">
            <v>43955</v>
          </cell>
          <cell r="C433">
            <v>81650931592</v>
          </cell>
          <cell r="E433">
            <v>11668.49</v>
          </cell>
        </row>
        <row r="434">
          <cell r="B434">
            <v>43956</v>
          </cell>
          <cell r="C434">
            <v>81645064697</v>
          </cell>
          <cell r="E434">
            <v>11669.96</v>
          </cell>
        </row>
        <row r="435">
          <cell r="B435">
            <v>43957</v>
          </cell>
          <cell r="C435">
            <v>81659970651</v>
          </cell>
          <cell r="E435">
            <v>11672.55</v>
          </cell>
        </row>
        <row r="436">
          <cell r="B436">
            <v>43958</v>
          </cell>
          <cell r="C436">
            <v>81670313220</v>
          </cell>
          <cell r="E436">
            <v>11674.02</v>
          </cell>
        </row>
        <row r="437">
          <cell r="B437">
            <v>43961</v>
          </cell>
          <cell r="C437">
            <v>81706796024</v>
          </cell>
          <cell r="E437">
            <v>11679.24</v>
          </cell>
        </row>
        <row r="438">
          <cell r="B438">
            <v>43962</v>
          </cell>
          <cell r="C438">
            <v>81503487073</v>
          </cell>
          <cell r="E438">
            <v>11681.58</v>
          </cell>
        </row>
        <row r="439">
          <cell r="B439">
            <v>43963</v>
          </cell>
          <cell r="C439">
            <v>81532618523</v>
          </cell>
          <cell r="E439">
            <v>11683.8</v>
          </cell>
        </row>
        <row r="440">
          <cell r="B440">
            <v>43964</v>
          </cell>
          <cell r="C440">
            <v>82126027615</v>
          </cell>
          <cell r="E440">
            <v>11683.06</v>
          </cell>
        </row>
        <row r="441">
          <cell r="B441">
            <v>43965</v>
          </cell>
          <cell r="C441">
            <v>82155486026</v>
          </cell>
          <cell r="E441">
            <v>11687.25</v>
          </cell>
        </row>
        <row r="442">
          <cell r="B442">
            <v>43968</v>
          </cell>
          <cell r="C442">
            <v>82185621474</v>
          </cell>
          <cell r="E442">
            <v>11691.83</v>
          </cell>
        </row>
        <row r="443">
          <cell r="B443">
            <v>43969</v>
          </cell>
          <cell r="C443">
            <v>82497902923</v>
          </cell>
          <cell r="E443">
            <v>11693.58</v>
          </cell>
        </row>
        <row r="444">
          <cell r="B444">
            <v>43970</v>
          </cell>
          <cell r="C444">
            <v>82514882554</v>
          </cell>
          <cell r="E444">
            <v>11696.15</v>
          </cell>
        </row>
        <row r="445">
          <cell r="B445">
            <v>43971</v>
          </cell>
          <cell r="C445">
            <v>82521514200</v>
          </cell>
          <cell r="E445">
            <v>11698.41</v>
          </cell>
        </row>
        <row r="446">
          <cell r="B446">
            <v>43972</v>
          </cell>
          <cell r="C446">
            <v>82550360871</v>
          </cell>
          <cell r="E446">
            <v>11701.21</v>
          </cell>
        </row>
        <row r="447">
          <cell r="B447">
            <v>43975</v>
          </cell>
          <cell r="C447">
            <v>82575743080</v>
          </cell>
          <cell r="E447">
            <v>11704.98</v>
          </cell>
        </row>
        <row r="448">
          <cell r="B448">
            <v>43976</v>
          </cell>
          <cell r="C448">
            <v>82591132044</v>
          </cell>
          <cell r="E448">
            <v>11707.16</v>
          </cell>
        </row>
        <row r="449">
          <cell r="B449">
            <v>43977</v>
          </cell>
          <cell r="C449">
            <v>82585963976</v>
          </cell>
          <cell r="E449">
            <v>11709.42</v>
          </cell>
        </row>
        <row r="450">
          <cell r="B450">
            <v>43978</v>
          </cell>
          <cell r="C450">
            <v>82573983382</v>
          </cell>
          <cell r="E450">
            <v>11707.73</v>
          </cell>
        </row>
        <row r="451">
          <cell r="B451">
            <v>43979</v>
          </cell>
          <cell r="C451">
            <v>82586775869</v>
          </cell>
          <cell r="E451">
            <v>11711.81</v>
          </cell>
        </row>
        <row r="452">
          <cell r="B452">
            <v>43982</v>
          </cell>
          <cell r="C452">
            <v>82628992501</v>
          </cell>
          <cell r="E452">
            <v>11717.8</v>
          </cell>
        </row>
        <row r="453">
          <cell r="B453">
            <v>43983</v>
          </cell>
          <cell r="C453">
            <v>82649278367</v>
          </cell>
          <cell r="E453">
            <v>11720.68</v>
          </cell>
        </row>
        <row r="454">
          <cell r="B454">
            <v>43984</v>
          </cell>
          <cell r="C454">
            <v>82630089055</v>
          </cell>
          <cell r="E454">
            <v>11722.11</v>
          </cell>
        </row>
        <row r="455">
          <cell r="B455">
            <v>43985</v>
          </cell>
          <cell r="C455">
            <v>82588283596</v>
          </cell>
          <cell r="E455">
            <v>11716.18</v>
          </cell>
        </row>
        <row r="456">
          <cell r="B456">
            <v>43986</v>
          </cell>
          <cell r="C456">
            <v>82669556697</v>
          </cell>
          <cell r="E456">
            <v>11727.3</v>
          </cell>
        </row>
        <row r="457">
          <cell r="B457">
            <v>43989</v>
          </cell>
          <cell r="C457">
            <v>82705208157</v>
          </cell>
          <cell r="E457">
            <v>11731.79</v>
          </cell>
        </row>
        <row r="458">
          <cell r="B458">
            <v>43990</v>
          </cell>
          <cell r="C458">
            <v>82721877042</v>
          </cell>
          <cell r="E458">
            <v>11734.16</v>
          </cell>
        </row>
        <row r="459">
          <cell r="B459">
            <v>43991</v>
          </cell>
          <cell r="C459">
            <v>83094079753</v>
          </cell>
          <cell r="E459">
            <v>11737.29</v>
          </cell>
        </row>
        <row r="460">
          <cell r="B460">
            <v>43992</v>
          </cell>
          <cell r="C460">
            <v>83094097467</v>
          </cell>
          <cell r="E460">
            <v>11737.3</v>
          </cell>
        </row>
        <row r="461">
          <cell r="B461">
            <v>43993</v>
          </cell>
          <cell r="C461">
            <v>83123716068</v>
          </cell>
          <cell r="E461">
            <v>11738.13</v>
          </cell>
        </row>
        <row r="462">
          <cell r="B462">
            <v>43996</v>
          </cell>
          <cell r="C462">
            <v>83163085989</v>
          </cell>
          <cell r="E462">
            <v>11743.69</v>
          </cell>
        </row>
        <row r="463">
          <cell r="B463">
            <v>43997</v>
          </cell>
          <cell r="C463">
            <v>83194946635</v>
          </cell>
          <cell r="E463">
            <v>11750.54</v>
          </cell>
        </row>
        <row r="464">
          <cell r="B464">
            <v>43998</v>
          </cell>
          <cell r="C464">
            <v>83201898475</v>
          </cell>
          <cell r="E464">
            <v>11751.52</v>
          </cell>
        </row>
        <row r="465">
          <cell r="B465">
            <v>43999</v>
          </cell>
          <cell r="C465">
            <v>83210739765</v>
          </cell>
          <cell r="E465">
            <v>11753.1</v>
          </cell>
        </row>
        <row r="466">
          <cell r="B466">
            <v>44000</v>
          </cell>
          <cell r="C466">
            <v>83239920709</v>
          </cell>
          <cell r="E466">
            <v>11755.62</v>
          </cell>
        </row>
        <row r="467">
          <cell r="B467">
            <v>44003</v>
          </cell>
          <cell r="C467">
            <v>83297684532</v>
          </cell>
          <cell r="E467">
            <v>11763.33</v>
          </cell>
        </row>
        <row r="468">
          <cell r="B468">
            <v>44004</v>
          </cell>
          <cell r="C468">
            <v>83314786359</v>
          </cell>
          <cell r="E468">
            <v>11765.74</v>
          </cell>
        </row>
        <row r="469">
          <cell r="B469">
            <v>44005</v>
          </cell>
          <cell r="C469">
            <v>83321291774</v>
          </cell>
          <cell r="E469">
            <v>11768.32</v>
          </cell>
        </row>
        <row r="470">
          <cell r="B470">
            <v>44006</v>
          </cell>
          <cell r="C470">
            <v>83311460591</v>
          </cell>
          <cell r="E470">
            <v>11766.94</v>
          </cell>
        </row>
        <row r="471">
          <cell r="B471">
            <v>44007</v>
          </cell>
          <cell r="C471">
            <v>83366764477</v>
          </cell>
          <cell r="E471">
            <v>11772.79</v>
          </cell>
        </row>
        <row r="472">
          <cell r="B472">
            <v>44010</v>
          </cell>
          <cell r="C472">
            <v>83401790097</v>
          </cell>
          <cell r="E472">
            <v>11777.45</v>
          </cell>
        </row>
        <row r="473">
          <cell r="B473">
            <v>44011</v>
          </cell>
          <cell r="C473">
            <v>83227245331</v>
          </cell>
          <cell r="E473">
            <v>11782.57</v>
          </cell>
        </row>
        <row r="474">
          <cell r="B474">
            <v>44012</v>
          </cell>
          <cell r="C474">
            <v>83232158675</v>
          </cell>
          <cell r="E474">
            <v>11783.27</v>
          </cell>
        </row>
        <row r="475">
          <cell r="B475">
            <v>44013</v>
          </cell>
          <cell r="C475">
            <v>83242995939</v>
          </cell>
          <cell r="E475">
            <v>11784.8</v>
          </cell>
        </row>
        <row r="476">
          <cell r="B476">
            <v>44014</v>
          </cell>
          <cell r="C476">
            <v>83297472710</v>
          </cell>
          <cell r="E476">
            <v>11786.61</v>
          </cell>
        </row>
        <row r="477">
          <cell r="B477">
            <v>44017</v>
          </cell>
          <cell r="C477">
            <v>83331595201</v>
          </cell>
          <cell r="E477">
            <v>11790.5</v>
          </cell>
        </row>
        <row r="478">
          <cell r="B478">
            <v>44018</v>
          </cell>
          <cell r="C478">
            <v>83352761339</v>
          </cell>
          <cell r="E478">
            <v>11793.5</v>
          </cell>
        </row>
        <row r="479">
          <cell r="B479">
            <v>44019</v>
          </cell>
          <cell r="C479">
            <v>83318172473</v>
          </cell>
          <cell r="E479">
            <v>11794.78</v>
          </cell>
        </row>
        <row r="480">
          <cell r="B480">
            <v>44020</v>
          </cell>
          <cell r="C480">
            <v>83334848104</v>
          </cell>
          <cell r="E480">
            <v>11797.14</v>
          </cell>
        </row>
        <row r="481">
          <cell r="B481">
            <v>44021</v>
          </cell>
          <cell r="C481">
            <v>83352619248</v>
          </cell>
          <cell r="E481">
            <v>11799.66</v>
          </cell>
        </row>
        <row r="482">
          <cell r="B482">
            <v>44024</v>
          </cell>
          <cell r="C482">
            <v>83386944258</v>
          </cell>
          <cell r="E482">
            <v>11804.52</v>
          </cell>
        </row>
        <row r="483">
          <cell r="B483">
            <v>44025</v>
          </cell>
          <cell r="C483">
            <v>83439638032</v>
          </cell>
          <cell r="E483">
            <v>11807.73</v>
          </cell>
        </row>
        <row r="484">
          <cell r="B484">
            <v>44026</v>
          </cell>
          <cell r="C484">
            <v>83449656520</v>
          </cell>
          <cell r="E484">
            <v>11809.14</v>
          </cell>
        </row>
        <row r="485">
          <cell r="B485">
            <v>44027</v>
          </cell>
          <cell r="C485">
            <v>83457939786</v>
          </cell>
          <cell r="E485">
            <v>11810.32</v>
          </cell>
        </row>
        <row r="486">
          <cell r="B486">
            <v>44028</v>
          </cell>
          <cell r="C486">
            <v>83485873288</v>
          </cell>
          <cell r="E486">
            <v>11814.27</v>
          </cell>
        </row>
        <row r="487">
          <cell r="B487">
            <v>44031</v>
          </cell>
          <cell r="C487">
            <v>83539116982</v>
          </cell>
          <cell r="E487">
            <v>11822.14</v>
          </cell>
        </row>
        <row r="488">
          <cell r="B488">
            <v>44032</v>
          </cell>
          <cell r="C488">
            <v>83529818703</v>
          </cell>
          <cell r="E488">
            <v>11820.82</v>
          </cell>
        </row>
        <row r="489">
          <cell r="B489">
            <v>44033</v>
          </cell>
          <cell r="C489">
            <v>83753122136</v>
          </cell>
          <cell r="E489">
            <v>11824.73</v>
          </cell>
        </row>
        <row r="490">
          <cell r="B490">
            <v>44034</v>
          </cell>
          <cell r="C490">
            <v>83778618633</v>
          </cell>
          <cell r="E490">
            <v>11828.33</v>
          </cell>
        </row>
        <row r="491">
          <cell r="B491">
            <v>44035</v>
          </cell>
          <cell r="C491">
            <v>83770893013</v>
          </cell>
          <cell r="E491">
            <v>11827.24</v>
          </cell>
        </row>
        <row r="492">
          <cell r="B492">
            <v>44038</v>
          </cell>
          <cell r="C492">
            <v>83819933485</v>
          </cell>
          <cell r="E492">
            <v>11834.16</v>
          </cell>
        </row>
        <row r="493">
          <cell r="B493">
            <v>44039</v>
          </cell>
          <cell r="C493">
            <v>83840734786</v>
          </cell>
          <cell r="E493">
            <v>11837.1</v>
          </cell>
        </row>
        <row r="494">
          <cell r="B494">
            <v>44040</v>
          </cell>
          <cell r="C494">
            <v>83824694915</v>
          </cell>
          <cell r="E494">
            <v>11840.02</v>
          </cell>
        </row>
        <row r="495">
          <cell r="B495">
            <v>44041</v>
          </cell>
          <cell r="C495">
            <v>83827256585</v>
          </cell>
          <cell r="E495">
            <v>11840.38</v>
          </cell>
        </row>
        <row r="496">
          <cell r="B496">
            <v>44042</v>
          </cell>
          <cell r="C496">
            <v>83858001555</v>
          </cell>
          <cell r="E496">
            <v>11841.91</v>
          </cell>
        </row>
        <row r="497">
          <cell r="B497">
            <v>44043</v>
          </cell>
          <cell r="C497">
            <v>83868511118</v>
          </cell>
          <cell r="E497">
            <v>11843.4</v>
          </cell>
        </row>
        <row r="498">
          <cell r="B498">
            <v>44045</v>
          </cell>
          <cell r="C498">
            <v>83899405803</v>
          </cell>
          <cell r="E498">
            <v>11847.76</v>
          </cell>
        </row>
        <row r="499">
          <cell r="B499">
            <v>44046</v>
          </cell>
          <cell r="C499">
            <v>83935061018</v>
          </cell>
          <cell r="E499">
            <v>11852.79</v>
          </cell>
        </row>
        <row r="500">
          <cell r="B500">
            <v>44047</v>
          </cell>
          <cell r="C500">
            <v>85463114481</v>
          </cell>
          <cell r="E500">
            <v>11853.56</v>
          </cell>
        </row>
        <row r="501">
          <cell r="B501">
            <v>44048</v>
          </cell>
          <cell r="C501">
            <v>93565974822</v>
          </cell>
          <cell r="E501">
            <v>11853.93</v>
          </cell>
        </row>
        <row r="502">
          <cell r="B502">
            <v>44049</v>
          </cell>
          <cell r="C502">
            <v>95764926436</v>
          </cell>
          <cell r="E502">
            <v>11859.29</v>
          </cell>
        </row>
        <row r="503">
          <cell r="B503">
            <v>44052</v>
          </cell>
          <cell r="C503">
            <v>152658823744</v>
          </cell>
          <cell r="E503">
            <v>11862.7</v>
          </cell>
        </row>
        <row r="504">
          <cell r="B504">
            <v>44053</v>
          </cell>
          <cell r="C504">
            <v>183310901372</v>
          </cell>
          <cell r="E504">
            <v>11862.83</v>
          </cell>
        </row>
        <row r="505">
          <cell r="B505">
            <v>44054</v>
          </cell>
          <cell r="C505">
            <v>183741942157</v>
          </cell>
          <cell r="E505">
            <v>11866.06</v>
          </cell>
        </row>
        <row r="506">
          <cell r="B506">
            <v>44055</v>
          </cell>
          <cell r="C506">
            <v>183594850176</v>
          </cell>
          <cell r="E506">
            <v>11867.38</v>
          </cell>
        </row>
        <row r="507">
          <cell r="B507">
            <v>44056</v>
          </cell>
          <cell r="C507">
            <v>183628648768</v>
          </cell>
          <cell r="E507">
            <v>11869.57</v>
          </cell>
        </row>
        <row r="508">
          <cell r="B508">
            <v>44059</v>
          </cell>
          <cell r="C508">
            <v>183905701925</v>
          </cell>
          <cell r="E508">
            <v>11874.54</v>
          </cell>
        </row>
        <row r="509">
          <cell r="B509">
            <v>44060</v>
          </cell>
          <cell r="C509">
            <v>183938134433</v>
          </cell>
          <cell r="E509">
            <v>11876.48</v>
          </cell>
        </row>
        <row r="510">
          <cell r="B510">
            <v>44061</v>
          </cell>
          <cell r="C510">
            <v>183969399786</v>
          </cell>
          <cell r="E510">
            <v>11879.11</v>
          </cell>
        </row>
        <row r="511">
          <cell r="B511">
            <v>44062</v>
          </cell>
          <cell r="C511">
            <v>183977178918</v>
          </cell>
          <cell r="E511">
            <v>11879.61</v>
          </cell>
        </row>
        <row r="512">
          <cell r="B512">
            <v>44063</v>
          </cell>
          <cell r="C512">
            <v>184046397673</v>
          </cell>
          <cell r="E512">
            <v>11883.48</v>
          </cell>
        </row>
        <row r="513">
          <cell r="B513">
            <v>44066</v>
          </cell>
          <cell r="C513">
            <v>184143544588</v>
          </cell>
          <cell r="E513">
            <v>11889.75</v>
          </cell>
        </row>
        <row r="514">
          <cell r="B514">
            <v>44067</v>
          </cell>
          <cell r="C514">
            <v>184176015577</v>
          </cell>
          <cell r="E514">
            <v>11891.84</v>
          </cell>
        </row>
        <row r="515">
          <cell r="B515">
            <v>44068</v>
          </cell>
          <cell r="C515">
            <v>184146108016</v>
          </cell>
          <cell r="E515">
            <v>11894.29</v>
          </cell>
        </row>
        <row r="516">
          <cell r="B516">
            <v>44069</v>
          </cell>
          <cell r="C516">
            <v>183903555234</v>
          </cell>
          <cell r="E516">
            <v>11896.97</v>
          </cell>
        </row>
        <row r="517">
          <cell r="B517">
            <v>44070</v>
          </cell>
          <cell r="C517">
            <v>183951792768</v>
          </cell>
          <cell r="E517">
            <v>11898.9</v>
          </cell>
        </row>
        <row r="518">
          <cell r="B518">
            <v>44073</v>
          </cell>
          <cell r="C518">
            <v>183959388731</v>
          </cell>
          <cell r="E518">
            <v>11906.36</v>
          </cell>
        </row>
        <row r="519">
          <cell r="B519">
            <v>44074</v>
          </cell>
          <cell r="C519">
            <v>183609712208</v>
          </cell>
          <cell r="E519">
            <v>11907</v>
          </cell>
        </row>
        <row r="520">
          <cell r="B520">
            <v>44076</v>
          </cell>
          <cell r="C520">
            <v>183708011166</v>
          </cell>
          <cell r="E520">
            <v>11913.97</v>
          </cell>
        </row>
        <row r="521">
          <cell r="B521">
            <v>44077</v>
          </cell>
          <cell r="C521">
            <v>183725606146</v>
          </cell>
          <cell r="E521">
            <v>11915.11</v>
          </cell>
        </row>
        <row r="522">
          <cell r="B522">
            <v>44080</v>
          </cell>
          <cell r="C522">
            <v>183838985817</v>
          </cell>
          <cell r="E522">
            <v>11921.28</v>
          </cell>
        </row>
        <row r="523">
          <cell r="B523">
            <v>44081</v>
          </cell>
          <cell r="C523">
            <v>183881401544</v>
          </cell>
          <cell r="E523">
            <v>11924.03</v>
          </cell>
        </row>
        <row r="524">
          <cell r="B524">
            <v>44082</v>
          </cell>
          <cell r="C524">
            <v>183897776817</v>
          </cell>
          <cell r="E524">
            <v>11925.09</v>
          </cell>
        </row>
        <row r="525">
          <cell r="B525">
            <v>44083</v>
          </cell>
          <cell r="C525">
            <v>183604176373</v>
          </cell>
          <cell r="E525">
            <v>11928.77</v>
          </cell>
        </row>
        <row r="526">
          <cell r="B526">
            <v>44084</v>
          </cell>
          <cell r="C526">
            <v>183609140694</v>
          </cell>
          <cell r="E526">
            <v>11929.56</v>
          </cell>
        </row>
        <row r="527">
          <cell r="B527">
            <v>44087</v>
          </cell>
          <cell r="C527">
            <v>183755657130</v>
          </cell>
          <cell r="E527">
            <v>11937.46</v>
          </cell>
        </row>
        <row r="528">
          <cell r="B528">
            <v>44088</v>
          </cell>
          <cell r="C528">
            <v>183242269735</v>
          </cell>
          <cell r="E528">
            <v>11939.7</v>
          </cell>
        </row>
        <row r="529">
          <cell r="B529">
            <v>44089</v>
          </cell>
          <cell r="C529">
            <v>188169198711</v>
          </cell>
          <cell r="E529">
            <v>11941.41</v>
          </cell>
        </row>
        <row r="530">
          <cell r="B530">
            <v>44090</v>
          </cell>
          <cell r="C530">
            <v>188245907513</v>
          </cell>
          <cell r="E530">
            <v>11943.53</v>
          </cell>
        </row>
        <row r="531">
          <cell r="B531">
            <v>44091</v>
          </cell>
          <cell r="C531">
            <v>188253935548</v>
          </cell>
          <cell r="E531">
            <v>11944.49</v>
          </cell>
        </row>
        <row r="532">
          <cell r="B532">
            <v>44094</v>
          </cell>
          <cell r="C532">
            <v>188366450925</v>
          </cell>
          <cell r="E532">
            <v>11951.63</v>
          </cell>
        </row>
        <row r="533">
          <cell r="B533">
            <v>44095</v>
          </cell>
          <cell r="C533">
            <v>188415125860</v>
          </cell>
          <cell r="E533">
            <v>11954.72</v>
          </cell>
        </row>
        <row r="534">
          <cell r="B534">
            <v>44096</v>
          </cell>
          <cell r="C534">
            <v>188462077765</v>
          </cell>
          <cell r="E534">
            <v>11957.73</v>
          </cell>
        </row>
        <row r="535">
          <cell r="B535">
            <v>44097</v>
          </cell>
          <cell r="C535">
            <v>188495308059</v>
          </cell>
          <cell r="E535">
            <v>11959.84</v>
          </cell>
        </row>
        <row r="536">
          <cell r="B536">
            <v>44098</v>
          </cell>
          <cell r="C536">
            <v>188509413763</v>
          </cell>
          <cell r="E536">
            <v>11961.54</v>
          </cell>
        </row>
        <row r="537">
          <cell r="B537">
            <v>44101</v>
          </cell>
          <cell r="C537">
            <v>188118542539</v>
          </cell>
          <cell r="E537">
            <v>11968.77</v>
          </cell>
        </row>
        <row r="538">
          <cell r="B538">
            <v>44102</v>
          </cell>
          <cell r="C538">
            <v>188130642299</v>
          </cell>
          <cell r="E538">
            <v>11969.54</v>
          </cell>
        </row>
        <row r="539">
          <cell r="B539">
            <v>44103</v>
          </cell>
          <cell r="C539">
            <v>187687374383</v>
          </cell>
          <cell r="E539">
            <v>11973.24</v>
          </cell>
        </row>
        <row r="540">
          <cell r="B540">
            <v>44104</v>
          </cell>
          <cell r="C540">
            <v>187903385651</v>
          </cell>
          <cell r="E540">
            <v>11974.26</v>
          </cell>
        </row>
        <row r="541">
          <cell r="B541">
            <v>44105</v>
          </cell>
          <cell r="C541">
            <v>187840636091</v>
          </cell>
          <cell r="E541">
            <v>11978.74</v>
          </cell>
        </row>
        <row r="542">
          <cell r="B542">
            <v>44108</v>
          </cell>
          <cell r="C542">
            <v>187899217744</v>
          </cell>
          <cell r="E542">
            <v>11982.54</v>
          </cell>
        </row>
        <row r="543">
          <cell r="B543">
            <v>44109</v>
          </cell>
          <cell r="C543">
            <v>187979108177</v>
          </cell>
          <cell r="E543">
            <v>11987.63</v>
          </cell>
        </row>
        <row r="544">
          <cell r="B544">
            <v>44110</v>
          </cell>
          <cell r="C544">
            <v>187790240590</v>
          </cell>
          <cell r="E544">
            <v>11988.37</v>
          </cell>
        </row>
        <row r="545">
          <cell r="B545">
            <v>44111</v>
          </cell>
          <cell r="C545">
            <v>187821615330</v>
          </cell>
          <cell r="E545">
            <v>11990.37</v>
          </cell>
        </row>
        <row r="546">
          <cell r="B546">
            <v>44112</v>
          </cell>
          <cell r="C546">
            <v>187884293187</v>
          </cell>
          <cell r="E546">
            <v>11993.56</v>
          </cell>
        </row>
        <row r="547">
          <cell r="B547">
            <v>44115</v>
          </cell>
          <cell r="C547">
            <v>187953031236</v>
          </cell>
          <cell r="E547">
            <v>12001.61</v>
          </cell>
        </row>
        <row r="548">
          <cell r="B548">
            <v>44116</v>
          </cell>
          <cell r="C548">
            <v>188499717446</v>
          </cell>
          <cell r="E548">
            <v>12003.05</v>
          </cell>
        </row>
        <row r="549">
          <cell r="B549">
            <v>44117</v>
          </cell>
          <cell r="C549">
            <v>188526912910</v>
          </cell>
          <cell r="E549">
            <v>12004.79</v>
          </cell>
        </row>
        <row r="550">
          <cell r="B550">
            <v>44118</v>
          </cell>
          <cell r="C550">
            <v>188531758242</v>
          </cell>
          <cell r="E550">
            <v>12005.09</v>
          </cell>
        </row>
        <row r="551">
          <cell r="B551">
            <v>44119</v>
          </cell>
          <cell r="C551">
            <v>188460057403</v>
          </cell>
          <cell r="E551">
            <v>12010.37</v>
          </cell>
        </row>
        <row r="552">
          <cell r="B552">
            <v>44122</v>
          </cell>
          <cell r="C552">
            <v>188532754428</v>
          </cell>
          <cell r="E552">
            <v>12015.17</v>
          </cell>
        </row>
        <row r="553">
          <cell r="B553">
            <v>44123</v>
          </cell>
          <cell r="C553">
            <v>188585918273</v>
          </cell>
          <cell r="E553">
            <v>12018.56</v>
          </cell>
        </row>
        <row r="554">
          <cell r="B554">
            <v>44124</v>
          </cell>
          <cell r="C554">
            <v>188534943152</v>
          </cell>
          <cell r="E554">
            <v>12021.72</v>
          </cell>
        </row>
        <row r="555">
          <cell r="B555">
            <v>44125</v>
          </cell>
          <cell r="C555">
            <v>188531806567</v>
          </cell>
          <cell r="E555">
            <v>12021.52</v>
          </cell>
        </row>
        <row r="556">
          <cell r="B556">
            <v>44126</v>
          </cell>
          <cell r="C556">
            <v>188597359403</v>
          </cell>
          <cell r="E556">
            <v>12025.12</v>
          </cell>
        </row>
        <row r="557">
          <cell r="B557">
            <v>44129</v>
          </cell>
          <cell r="C557">
            <v>188706269671</v>
          </cell>
          <cell r="E557">
            <v>12032.06</v>
          </cell>
        </row>
        <row r="558">
          <cell r="B558">
            <v>44130</v>
          </cell>
          <cell r="C558">
            <v>188803751321</v>
          </cell>
          <cell r="E558">
            <v>12036.5</v>
          </cell>
        </row>
        <row r="559">
          <cell r="B559">
            <v>44131</v>
          </cell>
          <cell r="C559">
            <v>188839201648</v>
          </cell>
          <cell r="E559">
            <v>12038.76</v>
          </cell>
        </row>
        <row r="560">
          <cell r="B560">
            <v>44132</v>
          </cell>
          <cell r="C560">
            <v>189104083752</v>
          </cell>
          <cell r="E560">
            <v>12041.14</v>
          </cell>
        </row>
        <row r="561">
          <cell r="B561">
            <v>44133</v>
          </cell>
          <cell r="C561">
            <v>189015918911</v>
          </cell>
          <cell r="E561">
            <v>12041.6</v>
          </cell>
        </row>
        <row r="562">
          <cell r="B562">
            <v>44135</v>
          </cell>
          <cell r="C562">
            <v>189104132479</v>
          </cell>
          <cell r="E562">
            <v>12047.22</v>
          </cell>
        </row>
        <row r="563">
          <cell r="B563">
            <v>44136</v>
          </cell>
          <cell r="C563">
            <v>189140164794</v>
          </cell>
          <cell r="E563">
            <v>12049.51</v>
          </cell>
        </row>
        <row r="564">
          <cell r="B564">
            <v>44137</v>
          </cell>
          <cell r="C564">
            <v>190860100105</v>
          </cell>
          <cell r="E564">
            <v>12050.77</v>
          </cell>
        </row>
        <row r="565">
          <cell r="B565">
            <v>44138</v>
          </cell>
          <cell r="C565">
            <v>199143305539</v>
          </cell>
          <cell r="E565">
            <v>12054.9</v>
          </cell>
        </row>
        <row r="566">
          <cell r="B566">
            <v>44139</v>
          </cell>
          <cell r="C566">
            <v>203325972683</v>
          </cell>
          <cell r="E566">
            <v>12054.22</v>
          </cell>
        </row>
        <row r="567">
          <cell r="B567">
            <v>44140</v>
          </cell>
          <cell r="C567">
            <v>225002537643</v>
          </cell>
          <cell r="E567">
            <v>12058.53</v>
          </cell>
        </row>
        <row r="568">
          <cell r="B568">
            <v>44143</v>
          </cell>
          <cell r="C568">
            <v>241124676698</v>
          </cell>
          <cell r="E568">
            <v>12063.27</v>
          </cell>
        </row>
        <row r="569">
          <cell r="B569">
            <v>44144</v>
          </cell>
          <cell r="C569">
            <v>242955385477</v>
          </cell>
          <cell r="E569">
            <v>12065.01</v>
          </cell>
        </row>
        <row r="570">
          <cell r="B570">
            <v>44145</v>
          </cell>
          <cell r="C570">
            <v>259908527797</v>
          </cell>
          <cell r="E570">
            <v>12068.92</v>
          </cell>
        </row>
        <row r="571">
          <cell r="B571">
            <v>44146</v>
          </cell>
          <cell r="C571">
            <v>262900060826</v>
          </cell>
          <cell r="E571">
            <v>12071.57</v>
          </cell>
        </row>
        <row r="572">
          <cell r="B572">
            <v>44147</v>
          </cell>
          <cell r="C572">
            <v>273710434459</v>
          </cell>
          <cell r="E572">
            <v>12072.81</v>
          </cell>
        </row>
        <row r="573">
          <cell r="B573">
            <v>44150</v>
          </cell>
          <cell r="C573">
            <v>309554164384</v>
          </cell>
          <cell r="E573">
            <v>12077.52</v>
          </cell>
        </row>
        <row r="574">
          <cell r="B574">
            <v>44151</v>
          </cell>
          <cell r="C574">
            <v>295495869069</v>
          </cell>
          <cell r="E574">
            <v>12077.82</v>
          </cell>
        </row>
        <row r="575">
          <cell r="B575">
            <v>44152</v>
          </cell>
          <cell r="C575">
            <v>299062360871</v>
          </cell>
          <cell r="E575">
            <v>12080.89</v>
          </cell>
        </row>
        <row r="576">
          <cell r="B576">
            <v>44153</v>
          </cell>
          <cell r="C576">
            <v>305571088446</v>
          </cell>
          <cell r="E576">
            <v>12082.82</v>
          </cell>
        </row>
        <row r="577">
          <cell r="B577">
            <v>44154</v>
          </cell>
          <cell r="C577">
            <v>307532734116</v>
          </cell>
          <cell r="E577">
            <v>12085.74</v>
          </cell>
        </row>
        <row r="578">
          <cell r="B578">
            <v>44157</v>
          </cell>
          <cell r="C578">
            <v>321115395288</v>
          </cell>
          <cell r="E578">
            <v>12091.48</v>
          </cell>
        </row>
        <row r="579">
          <cell r="B579">
            <v>44158</v>
          </cell>
          <cell r="C579">
            <v>336177347549</v>
          </cell>
          <cell r="E579">
            <v>12094.04</v>
          </cell>
        </row>
        <row r="580">
          <cell r="B580">
            <v>44159</v>
          </cell>
          <cell r="C580">
            <v>375595000199</v>
          </cell>
          <cell r="E580">
            <v>12097.15</v>
          </cell>
        </row>
        <row r="581">
          <cell r="B581">
            <v>44160</v>
          </cell>
          <cell r="C581">
            <v>410450664648</v>
          </cell>
          <cell r="E581">
            <v>12097.48</v>
          </cell>
        </row>
        <row r="582">
          <cell r="B582">
            <v>44161</v>
          </cell>
          <cell r="C582">
            <v>429292355677</v>
          </cell>
          <cell r="E582">
            <v>12100.5</v>
          </cell>
        </row>
        <row r="583">
          <cell r="B583">
            <v>44164</v>
          </cell>
          <cell r="C583">
            <v>441447609875</v>
          </cell>
          <cell r="E583">
            <v>12107.37</v>
          </cell>
        </row>
        <row r="584">
          <cell r="B584">
            <v>44165</v>
          </cell>
          <cell r="C584">
            <v>462952358619</v>
          </cell>
          <cell r="E584">
            <v>12109.25</v>
          </cell>
        </row>
        <row r="585">
          <cell r="B585">
            <v>44166</v>
          </cell>
          <cell r="C585">
            <v>497550242435</v>
          </cell>
          <cell r="E585">
            <v>12111.74</v>
          </cell>
        </row>
        <row r="586">
          <cell r="B586">
            <v>44167</v>
          </cell>
          <cell r="C586">
            <v>524517974354</v>
          </cell>
          <cell r="E586">
            <v>12114.26</v>
          </cell>
        </row>
        <row r="587">
          <cell r="B587">
            <v>44168</v>
          </cell>
          <cell r="C587">
            <v>531978920396</v>
          </cell>
          <cell r="E587">
            <v>12116.02</v>
          </cell>
        </row>
        <row r="588">
          <cell r="B588">
            <v>44171</v>
          </cell>
          <cell r="C588">
            <v>550451922996</v>
          </cell>
          <cell r="E588">
            <v>12122.25</v>
          </cell>
        </row>
        <row r="589">
          <cell r="B589">
            <v>44172</v>
          </cell>
          <cell r="C589">
            <v>568904577048</v>
          </cell>
          <cell r="E589">
            <v>12124.79</v>
          </cell>
        </row>
        <row r="590">
          <cell r="B590">
            <v>44173</v>
          </cell>
          <cell r="C590">
            <v>599569215153</v>
          </cell>
          <cell r="E590">
            <v>12126.98</v>
          </cell>
        </row>
        <row r="591">
          <cell r="B591">
            <v>44174</v>
          </cell>
          <cell r="C591">
            <v>580424864372</v>
          </cell>
          <cell r="E591">
            <v>12128.61</v>
          </cell>
        </row>
        <row r="592">
          <cell r="B592">
            <v>44175</v>
          </cell>
          <cell r="C592">
            <v>583054471116</v>
          </cell>
          <cell r="E592">
            <v>12130.84</v>
          </cell>
        </row>
        <row r="593">
          <cell r="B593">
            <v>44178</v>
          </cell>
          <cell r="C593">
            <v>578981401159</v>
          </cell>
          <cell r="E593">
            <v>12137.68</v>
          </cell>
        </row>
        <row r="594">
          <cell r="B594">
            <v>44179</v>
          </cell>
          <cell r="C594">
            <v>584114016853</v>
          </cell>
          <cell r="E594">
            <v>12139.45</v>
          </cell>
        </row>
        <row r="595">
          <cell r="B595">
            <v>44180</v>
          </cell>
          <cell r="C595">
            <v>577548377587</v>
          </cell>
          <cell r="E595">
            <v>12142.1</v>
          </cell>
        </row>
        <row r="596">
          <cell r="B596">
            <v>44181</v>
          </cell>
          <cell r="C596">
            <v>576970182185</v>
          </cell>
          <cell r="E596">
            <v>12144.74</v>
          </cell>
        </row>
        <row r="597">
          <cell r="B597">
            <v>44182</v>
          </cell>
          <cell r="C597">
            <v>576629383487</v>
          </cell>
          <cell r="E597">
            <v>12146.57</v>
          </cell>
        </row>
        <row r="598">
          <cell r="B598">
            <v>44185</v>
          </cell>
          <cell r="C598">
            <v>575270228601</v>
          </cell>
          <cell r="E598">
            <v>12153.45</v>
          </cell>
        </row>
        <row r="599">
          <cell r="B599">
            <v>44186</v>
          </cell>
          <cell r="C599">
            <v>584072626178</v>
          </cell>
          <cell r="E599">
            <v>12155.37</v>
          </cell>
        </row>
        <row r="600">
          <cell r="B600">
            <v>44187</v>
          </cell>
          <cell r="C600">
            <v>571122588979</v>
          </cell>
          <cell r="E600">
            <v>12158.14</v>
          </cell>
        </row>
        <row r="601">
          <cell r="B601">
            <v>44188</v>
          </cell>
          <cell r="C601">
            <v>575455236209</v>
          </cell>
          <cell r="E601">
            <v>12160.11</v>
          </cell>
        </row>
        <row r="602">
          <cell r="B602">
            <v>44189</v>
          </cell>
          <cell r="C602">
            <v>602447601010</v>
          </cell>
          <cell r="E602">
            <v>12162.2</v>
          </cell>
        </row>
        <row r="603">
          <cell r="B603">
            <v>44192</v>
          </cell>
          <cell r="C603">
            <v>624174753367</v>
          </cell>
          <cell r="E603">
            <v>12169.37</v>
          </cell>
        </row>
        <row r="604">
          <cell r="B604">
            <v>44193</v>
          </cell>
          <cell r="C604">
            <v>658235418063</v>
          </cell>
          <cell r="E604">
            <v>12171.77</v>
          </cell>
        </row>
        <row r="605">
          <cell r="B605">
            <v>44194</v>
          </cell>
          <cell r="C605">
            <v>681487939503</v>
          </cell>
          <cell r="E605">
            <v>12173.55</v>
          </cell>
        </row>
        <row r="606">
          <cell r="B606">
            <v>44195</v>
          </cell>
          <cell r="C606">
            <v>698172886585</v>
          </cell>
          <cell r="E606">
            <v>12176.39</v>
          </cell>
        </row>
        <row r="607">
          <cell r="B607">
            <v>44196</v>
          </cell>
          <cell r="C607">
            <v>715669642694</v>
          </cell>
          <cell r="E607">
            <v>12178.29</v>
          </cell>
        </row>
        <row r="608">
          <cell r="B608">
            <v>44199</v>
          </cell>
          <cell r="C608">
            <v>716031229293</v>
          </cell>
          <cell r="E608">
            <v>12184.44</v>
          </cell>
        </row>
        <row r="609">
          <cell r="B609">
            <v>44200</v>
          </cell>
          <cell r="C609">
            <v>723489080090</v>
          </cell>
          <cell r="E609">
            <v>12186.59</v>
          </cell>
        </row>
      </sheetData>
      <sheetData sheetId="12" refreshError="1"/>
      <sheetData sheetId="13" refreshError="1">
        <row r="4">
          <cell r="E4">
            <v>44197</v>
          </cell>
        </row>
        <row r="5">
          <cell r="E5">
            <v>44200</v>
          </cell>
        </row>
        <row r="6">
          <cell r="E6" t="str">
            <v>BIDB559995</v>
          </cell>
        </row>
        <row r="10">
          <cell r="C10">
            <v>112</v>
          </cell>
          <cell r="N10">
            <v>0</v>
          </cell>
          <cell r="O10">
            <v>0</v>
          </cell>
          <cell r="P10">
            <v>61353402009</v>
          </cell>
          <cell r="Q10">
            <v>17488000000</v>
          </cell>
          <cell r="S10">
            <v>78738904578</v>
          </cell>
        </row>
        <row r="11">
          <cell r="C11">
            <v>1121</v>
          </cell>
          <cell r="N11">
            <v>0</v>
          </cell>
          <cell r="O11">
            <v>0</v>
          </cell>
          <cell r="P11">
            <v>61353402009</v>
          </cell>
          <cell r="Q11">
            <v>17488000000</v>
          </cell>
          <cell r="S11">
            <v>78738904578</v>
          </cell>
        </row>
        <row r="12">
          <cell r="C12">
            <v>11211</v>
          </cell>
          <cell r="N12">
            <v>0</v>
          </cell>
          <cell r="O12">
            <v>0</v>
          </cell>
          <cell r="P12">
            <v>1353402009</v>
          </cell>
          <cell r="Q12">
            <v>17488000000</v>
          </cell>
          <cell r="S12">
            <v>18738904578</v>
          </cell>
        </row>
        <row r="13">
          <cell r="C13">
            <v>112111</v>
          </cell>
          <cell r="N13">
            <v>0</v>
          </cell>
          <cell r="O13">
            <v>0</v>
          </cell>
          <cell r="P13">
            <v>1353402009</v>
          </cell>
          <cell r="Q13">
            <v>17488000000</v>
          </cell>
          <cell r="S13">
            <v>18738904578</v>
          </cell>
        </row>
        <row r="14">
          <cell r="C14">
            <v>112113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</row>
        <row r="15">
          <cell r="C15">
            <v>11212</v>
          </cell>
          <cell r="N15">
            <v>0</v>
          </cell>
          <cell r="O15">
            <v>0</v>
          </cell>
          <cell r="P15">
            <v>60000000000</v>
          </cell>
          <cell r="Q15">
            <v>0</v>
          </cell>
          <cell r="S15">
            <v>60000000000</v>
          </cell>
        </row>
        <row r="16">
          <cell r="C16">
            <v>1122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</row>
        <row r="17">
          <cell r="C17">
            <v>1123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</row>
        <row r="18">
          <cell r="C18">
            <v>114</v>
          </cell>
          <cell r="N18">
            <v>0</v>
          </cell>
          <cell r="O18">
            <v>0</v>
          </cell>
          <cell r="P18">
            <v>27974120000</v>
          </cell>
          <cell r="Q18">
            <v>6786000000</v>
          </cell>
          <cell r="S18">
            <v>17272120000</v>
          </cell>
        </row>
        <row r="19">
          <cell r="C19">
            <v>1141</v>
          </cell>
          <cell r="N19">
            <v>0</v>
          </cell>
          <cell r="O19">
            <v>0</v>
          </cell>
          <cell r="P19">
            <v>27974120000</v>
          </cell>
          <cell r="Q19">
            <v>6786000000</v>
          </cell>
          <cell r="S19">
            <v>17272120000</v>
          </cell>
        </row>
        <row r="20">
          <cell r="C20">
            <v>11411</v>
          </cell>
          <cell r="N20">
            <v>0</v>
          </cell>
          <cell r="O20">
            <v>0</v>
          </cell>
          <cell r="P20">
            <v>27974120000</v>
          </cell>
          <cell r="Q20">
            <v>6786000000</v>
          </cell>
          <cell r="S20">
            <v>17272120000</v>
          </cell>
        </row>
        <row r="21">
          <cell r="C21">
            <v>114111</v>
          </cell>
          <cell r="N21">
            <v>0</v>
          </cell>
          <cell r="O21">
            <v>0</v>
          </cell>
          <cell r="P21">
            <v>27969010000</v>
          </cell>
          <cell r="Q21">
            <v>6784000000</v>
          </cell>
          <cell r="S21">
            <v>17265010000</v>
          </cell>
        </row>
        <row r="22">
          <cell r="C22">
            <v>114112</v>
          </cell>
          <cell r="N22">
            <v>0</v>
          </cell>
          <cell r="O22">
            <v>0</v>
          </cell>
          <cell r="P22">
            <v>5110000</v>
          </cell>
          <cell r="Q22">
            <v>2000000</v>
          </cell>
          <cell r="S22">
            <v>7110000</v>
          </cell>
        </row>
        <row r="23">
          <cell r="C23">
            <v>11412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</row>
        <row r="24">
          <cell r="C24">
            <v>1142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</row>
        <row r="25">
          <cell r="C25">
            <v>11421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</row>
        <row r="26">
          <cell r="C26">
            <v>11422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</row>
        <row r="27">
          <cell r="C27">
            <v>115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</row>
        <row r="28">
          <cell r="C28">
            <v>1151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</row>
        <row r="29">
          <cell r="C29">
            <v>1152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</row>
        <row r="30">
          <cell r="C30">
            <v>121</v>
          </cell>
          <cell r="N30">
            <v>60000</v>
          </cell>
          <cell r="O30">
            <v>0</v>
          </cell>
          <cell r="P30">
            <v>628097383302</v>
          </cell>
          <cell r="Q30">
            <v>7500000</v>
          </cell>
          <cell r="S30">
            <v>628104883302</v>
          </cell>
        </row>
        <row r="31">
          <cell r="C31">
            <v>1210</v>
          </cell>
          <cell r="N31">
            <v>0</v>
          </cell>
          <cell r="O31">
            <v>0</v>
          </cell>
          <cell r="P31">
            <v>628054183303</v>
          </cell>
          <cell r="Q31">
            <v>0</v>
          </cell>
          <cell r="S31">
            <v>628054183303</v>
          </cell>
        </row>
        <row r="32">
          <cell r="C32">
            <v>121001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</row>
        <row r="33">
          <cell r="C33">
            <v>12100101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</row>
        <row r="34">
          <cell r="C34">
            <v>12100102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</row>
        <row r="35">
          <cell r="C35">
            <v>12100103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</row>
        <row r="36">
          <cell r="C36">
            <v>12100104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</row>
        <row r="37">
          <cell r="C37">
            <v>12100199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</row>
        <row r="38">
          <cell r="C38">
            <v>121002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</row>
        <row r="39">
          <cell r="C39">
            <v>12100201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</row>
        <row r="40">
          <cell r="C40">
            <v>12100202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</row>
        <row r="41">
          <cell r="C41">
            <v>12100203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</row>
        <row r="42">
          <cell r="C42">
            <v>12100299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</row>
        <row r="43">
          <cell r="C43">
            <v>121003</v>
          </cell>
          <cell r="N43">
            <v>0</v>
          </cell>
          <cell r="O43">
            <v>0</v>
          </cell>
          <cell r="P43">
            <v>14610014522</v>
          </cell>
          <cell r="Q43">
            <v>0</v>
          </cell>
          <cell r="S43">
            <v>14610014522</v>
          </cell>
        </row>
        <row r="44">
          <cell r="C44">
            <v>12100301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</row>
        <row r="45">
          <cell r="C45">
            <v>12100302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</row>
        <row r="46">
          <cell r="C46">
            <v>12100303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</row>
        <row r="47">
          <cell r="C47">
            <v>12100304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</row>
        <row r="48">
          <cell r="C48">
            <v>12100305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</row>
        <row r="49">
          <cell r="C49">
            <v>12100306</v>
          </cell>
          <cell r="N49">
            <v>0</v>
          </cell>
          <cell r="O49">
            <v>0</v>
          </cell>
          <cell r="P49">
            <v>14610014522</v>
          </cell>
          <cell r="Q49">
            <v>0</v>
          </cell>
          <cell r="S49">
            <v>14610014522</v>
          </cell>
        </row>
        <row r="50">
          <cell r="C50">
            <v>12100307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</row>
        <row r="51">
          <cell r="C51">
            <v>12100308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</row>
        <row r="52">
          <cell r="C52">
            <v>12100399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</row>
        <row r="53">
          <cell r="C53">
            <v>121004</v>
          </cell>
          <cell r="N53">
            <v>0</v>
          </cell>
          <cell r="O53">
            <v>0</v>
          </cell>
          <cell r="P53">
            <v>42444168781</v>
          </cell>
          <cell r="Q53">
            <v>0</v>
          </cell>
          <cell r="S53">
            <v>42444168781</v>
          </cell>
        </row>
        <row r="54">
          <cell r="C54">
            <v>12100403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</row>
        <row r="55">
          <cell r="C55">
            <v>12100404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</row>
        <row r="56">
          <cell r="C56">
            <v>12100405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</row>
        <row r="57">
          <cell r="C57">
            <v>12100406</v>
          </cell>
          <cell r="N57">
            <v>0</v>
          </cell>
          <cell r="O57">
            <v>0</v>
          </cell>
          <cell r="P57">
            <v>42444168781</v>
          </cell>
          <cell r="Q57">
            <v>0</v>
          </cell>
          <cell r="S57">
            <v>42444168781</v>
          </cell>
        </row>
        <row r="58">
          <cell r="C58">
            <v>12100407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</row>
        <row r="59">
          <cell r="C59">
            <v>12100408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</row>
        <row r="60">
          <cell r="C60">
            <v>12100499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</row>
        <row r="61">
          <cell r="C61">
            <v>121005</v>
          </cell>
          <cell r="N61">
            <v>0</v>
          </cell>
          <cell r="O61">
            <v>0</v>
          </cell>
          <cell r="P61">
            <v>571000000000</v>
          </cell>
          <cell r="Q61">
            <v>0</v>
          </cell>
          <cell r="S61">
            <v>571000000000</v>
          </cell>
        </row>
        <row r="62">
          <cell r="C62">
            <v>12100501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</row>
        <row r="63">
          <cell r="C63">
            <v>12100502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</row>
        <row r="64">
          <cell r="C64">
            <v>12100503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</row>
        <row r="65">
          <cell r="C65">
            <v>12100504</v>
          </cell>
          <cell r="N65">
            <v>0</v>
          </cell>
          <cell r="O65">
            <v>0</v>
          </cell>
          <cell r="P65">
            <v>319500000000</v>
          </cell>
          <cell r="Q65">
            <v>0</v>
          </cell>
          <cell r="S65">
            <v>319500000000</v>
          </cell>
        </row>
        <row r="66">
          <cell r="C66">
            <v>12100505</v>
          </cell>
          <cell r="N66">
            <v>0</v>
          </cell>
          <cell r="O66">
            <v>0</v>
          </cell>
          <cell r="P66">
            <v>251500000000</v>
          </cell>
          <cell r="Q66">
            <v>0</v>
          </cell>
          <cell r="S66">
            <v>251500000000</v>
          </cell>
        </row>
        <row r="67">
          <cell r="C67">
            <v>12100599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</row>
        <row r="68">
          <cell r="C68">
            <v>121006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</row>
        <row r="69">
          <cell r="C69">
            <v>12100601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</row>
        <row r="70">
          <cell r="C70">
            <v>12100602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</row>
        <row r="71">
          <cell r="C71">
            <v>12100699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</row>
        <row r="72">
          <cell r="C72">
            <v>121007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</row>
        <row r="73">
          <cell r="C73">
            <v>12100703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</row>
        <row r="74">
          <cell r="C74">
            <v>12100799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</row>
        <row r="75">
          <cell r="C75">
            <v>121008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</row>
        <row r="76">
          <cell r="C76">
            <v>12100801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</row>
        <row r="77">
          <cell r="C77">
            <v>12100802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</row>
        <row r="78">
          <cell r="C78">
            <v>12100803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</row>
        <row r="79">
          <cell r="C79">
            <v>12100804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</row>
        <row r="80">
          <cell r="C80">
            <v>12100805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</row>
        <row r="81">
          <cell r="C81">
            <v>12100806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</row>
        <row r="82">
          <cell r="C82">
            <v>12100807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</row>
        <row r="83">
          <cell r="C83">
            <v>121009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</row>
        <row r="84">
          <cell r="C84">
            <v>12100901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</row>
        <row r="85">
          <cell r="C85">
            <v>12100902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</row>
        <row r="86">
          <cell r="C86">
            <v>12100903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</row>
        <row r="87">
          <cell r="C87">
            <v>12100904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</row>
        <row r="88">
          <cell r="C88">
            <v>12100905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</row>
        <row r="89">
          <cell r="C89">
            <v>12100999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</row>
        <row r="90">
          <cell r="C90">
            <v>121010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0</v>
          </cell>
        </row>
        <row r="91">
          <cell r="C91">
            <v>12101001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</row>
        <row r="92">
          <cell r="C92">
            <v>12101002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</row>
        <row r="93">
          <cell r="C93">
            <v>12101003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</row>
        <row r="94">
          <cell r="C94">
            <v>12101004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</row>
        <row r="95">
          <cell r="C95">
            <v>121099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</row>
        <row r="96">
          <cell r="C96">
            <v>1211</v>
          </cell>
          <cell r="N96">
            <v>60000</v>
          </cell>
          <cell r="O96">
            <v>0</v>
          </cell>
          <cell r="P96">
            <v>43199999.000000954</v>
          </cell>
          <cell r="Q96">
            <v>7500000</v>
          </cell>
          <cell r="S96">
            <v>50699999.000000954</v>
          </cell>
        </row>
        <row r="97">
          <cell r="C97">
            <v>121101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</row>
        <row r="98">
          <cell r="C98">
            <v>12110101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</row>
        <row r="99">
          <cell r="C99">
            <v>12110102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</row>
        <row r="100">
          <cell r="C100">
            <v>12110103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</row>
        <row r="101">
          <cell r="C101">
            <v>12110104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</row>
        <row r="102">
          <cell r="C102">
            <v>12110199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</row>
        <row r="103">
          <cell r="C103">
            <v>121102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</row>
        <row r="104">
          <cell r="C104">
            <v>121103</v>
          </cell>
          <cell r="N104">
            <v>60000</v>
          </cell>
          <cell r="O104">
            <v>0</v>
          </cell>
          <cell r="P104">
            <v>43199999.000000954</v>
          </cell>
          <cell r="Q104">
            <v>7500000</v>
          </cell>
          <cell r="S104">
            <v>50699999.000000954</v>
          </cell>
        </row>
        <row r="105">
          <cell r="C105">
            <v>12110301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</row>
        <row r="106">
          <cell r="C106">
            <v>12110302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</row>
        <row r="107">
          <cell r="C107">
            <v>12110303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</row>
        <row r="108">
          <cell r="C108">
            <v>12110304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</row>
        <row r="109">
          <cell r="C109">
            <v>12110305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</row>
        <row r="110">
          <cell r="C110">
            <v>12110306</v>
          </cell>
          <cell r="N110">
            <v>60000</v>
          </cell>
          <cell r="O110">
            <v>0</v>
          </cell>
          <cell r="P110">
            <v>43199999.000000954</v>
          </cell>
          <cell r="Q110">
            <v>7500000</v>
          </cell>
          <cell r="S110">
            <v>50699999.000000954</v>
          </cell>
        </row>
        <row r="111">
          <cell r="C111">
            <v>12110307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0</v>
          </cell>
        </row>
        <row r="112">
          <cell r="C112">
            <v>12110308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</row>
        <row r="113">
          <cell r="C113">
            <v>12110399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</row>
        <row r="114">
          <cell r="C114">
            <v>121104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</row>
        <row r="115">
          <cell r="C115">
            <v>121105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</row>
        <row r="116">
          <cell r="C116">
            <v>12110501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</row>
        <row r="117">
          <cell r="C117">
            <v>12110502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S117">
            <v>0</v>
          </cell>
        </row>
        <row r="118">
          <cell r="C118">
            <v>12110503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0</v>
          </cell>
        </row>
        <row r="119">
          <cell r="C119">
            <v>12110504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</row>
        <row r="120">
          <cell r="C120">
            <v>12110505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</row>
        <row r="121">
          <cell r="C121">
            <v>12110599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</row>
        <row r="122">
          <cell r="C122">
            <v>121106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</row>
        <row r="123">
          <cell r="C123">
            <v>12110601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</row>
        <row r="124">
          <cell r="C124">
            <v>12110602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</row>
        <row r="125">
          <cell r="C125">
            <v>12110699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</row>
        <row r="126">
          <cell r="C126">
            <v>121107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</row>
        <row r="127">
          <cell r="C127">
            <v>12110701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</row>
        <row r="128">
          <cell r="C128">
            <v>12110702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S128">
            <v>0</v>
          </cell>
        </row>
        <row r="129">
          <cell r="C129">
            <v>12110703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</row>
        <row r="130">
          <cell r="C130">
            <v>12110704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</row>
        <row r="131">
          <cell r="C131">
            <v>12110799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</row>
        <row r="132">
          <cell r="C132">
            <v>121108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</row>
        <row r="133">
          <cell r="C133">
            <v>12110801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</row>
        <row r="134">
          <cell r="C134">
            <v>12110802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</row>
        <row r="135">
          <cell r="C135">
            <v>12110803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</row>
        <row r="136">
          <cell r="C136">
            <v>12110804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</row>
        <row r="137">
          <cell r="C137">
            <v>12110805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</row>
        <row r="138">
          <cell r="C138">
            <v>12110806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</row>
        <row r="139">
          <cell r="C139">
            <v>121109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</row>
        <row r="140">
          <cell r="C140">
            <v>12110901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</row>
        <row r="141">
          <cell r="C141">
            <v>12110902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</row>
        <row r="142">
          <cell r="C142">
            <v>12110903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</row>
        <row r="143">
          <cell r="C143">
            <v>12110904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</row>
        <row r="144">
          <cell r="C144">
            <v>12110905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</row>
        <row r="145">
          <cell r="C145">
            <v>12110906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</row>
        <row r="146">
          <cell r="C146">
            <v>121110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</row>
        <row r="147">
          <cell r="C147">
            <v>12111001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</row>
        <row r="148">
          <cell r="C148">
            <v>12111002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</row>
        <row r="149">
          <cell r="C149">
            <v>12111003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</row>
        <row r="150">
          <cell r="C150">
            <v>12111004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</row>
        <row r="151">
          <cell r="C151">
            <v>12111005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0</v>
          </cell>
        </row>
        <row r="152">
          <cell r="C152">
            <v>12111006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</row>
        <row r="153">
          <cell r="C153">
            <v>121199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</row>
        <row r="154">
          <cell r="C154">
            <v>129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</row>
        <row r="155">
          <cell r="C155">
            <v>131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</row>
        <row r="156">
          <cell r="C156">
            <v>13101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</row>
        <row r="157">
          <cell r="C157">
            <v>1310199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</row>
        <row r="158">
          <cell r="C158">
            <v>13102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</row>
        <row r="159">
          <cell r="C159">
            <v>1310299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</row>
        <row r="160">
          <cell r="C160">
            <v>13103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</row>
        <row r="161">
          <cell r="C161">
            <v>1310399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</row>
        <row r="162">
          <cell r="C162">
            <v>13104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</row>
        <row r="163">
          <cell r="C163">
            <v>1310499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</row>
        <row r="164">
          <cell r="C164">
            <v>13105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0</v>
          </cell>
        </row>
        <row r="165">
          <cell r="C165">
            <v>1310599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0</v>
          </cell>
        </row>
        <row r="166">
          <cell r="C166">
            <v>13106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S166">
            <v>0</v>
          </cell>
        </row>
        <row r="167">
          <cell r="C167">
            <v>1310699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</row>
        <row r="168">
          <cell r="C168">
            <v>13209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</row>
        <row r="169">
          <cell r="C169">
            <v>1310999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</row>
        <row r="170">
          <cell r="C170">
            <v>13199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</row>
        <row r="171">
          <cell r="C171">
            <v>1319999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</row>
        <row r="172">
          <cell r="C172">
            <v>132</v>
          </cell>
          <cell r="N172">
            <v>431862662</v>
          </cell>
          <cell r="O172">
            <v>0</v>
          </cell>
          <cell r="P172">
            <v>10102224211</v>
          </cell>
          <cell r="Q172">
            <v>143954228</v>
          </cell>
          <cell r="S172">
            <v>10246178439</v>
          </cell>
        </row>
        <row r="173">
          <cell r="C173">
            <v>1320</v>
          </cell>
          <cell r="N173">
            <v>431862662</v>
          </cell>
          <cell r="O173">
            <v>0</v>
          </cell>
          <cell r="P173">
            <v>10102224211</v>
          </cell>
          <cell r="Q173">
            <v>143954228</v>
          </cell>
          <cell r="S173">
            <v>10246178439</v>
          </cell>
        </row>
        <row r="174">
          <cell r="C174">
            <v>13201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0</v>
          </cell>
        </row>
        <row r="175">
          <cell r="C175">
            <v>1320101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0</v>
          </cell>
        </row>
        <row r="176">
          <cell r="C176">
            <v>1320103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</row>
        <row r="177">
          <cell r="C177">
            <v>1320104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</row>
        <row r="178">
          <cell r="C178">
            <v>1320199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</row>
        <row r="179">
          <cell r="C179">
            <v>13202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</row>
        <row r="180">
          <cell r="C180">
            <v>13203</v>
          </cell>
          <cell r="N180">
            <v>11517124</v>
          </cell>
          <cell r="O180">
            <v>0</v>
          </cell>
          <cell r="P180">
            <v>571356165</v>
          </cell>
          <cell r="Q180">
            <v>3839040</v>
          </cell>
          <cell r="S180">
            <v>575195205</v>
          </cell>
        </row>
        <row r="181">
          <cell r="C181">
            <v>1320301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</row>
        <row r="182">
          <cell r="C182">
            <v>1320302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</row>
        <row r="183">
          <cell r="C183">
            <v>1320303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</row>
        <row r="184">
          <cell r="C184">
            <v>1320304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</row>
        <row r="185">
          <cell r="C185">
            <v>1320305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</row>
        <row r="186">
          <cell r="C186">
            <v>1320306</v>
          </cell>
          <cell r="N186">
            <v>11517124</v>
          </cell>
          <cell r="O186">
            <v>0</v>
          </cell>
          <cell r="P186">
            <v>179831963</v>
          </cell>
          <cell r="Q186">
            <v>3839040</v>
          </cell>
          <cell r="S186">
            <v>183671003</v>
          </cell>
        </row>
        <row r="187">
          <cell r="C187">
            <v>1320307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</row>
        <row r="188">
          <cell r="C188">
            <v>1320308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</row>
        <row r="189">
          <cell r="C189">
            <v>1320399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</row>
        <row r="190">
          <cell r="C190">
            <v>13204</v>
          </cell>
          <cell r="N190">
            <v>35959233</v>
          </cell>
          <cell r="O190">
            <v>0</v>
          </cell>
          <cell r="P190">
            <v>1144933808</v>
          </cell>
          <cell r="Q190">
            <v>11986411</v>
          </cell>
          <cell r="S190">
            <v>1156920219</v>
          </cell>
        </row>
        <row r="191">
          <cell r="C191">
            <v>1320403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</row>
        <row r="192">
          <cell r="C192">
            <v>1320404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</row>
        <row r="193">
          <cell r="C193">
            <v>1320405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</row>
        <row r="194">
          <cell r="C194">
            <v>1320406</v>
          </cell>
          <cell r="N194">
            <v>35959233</v>
          </cell>
          <cell r="O194">
            <v>0</v>
          </cell>
          <cell r="P194">
            <v>1064248876</v>
          </cell>
          <cell r="Q194">
            <v>11986411</v>
          </cell>
          <cell r="S194">
            <v>1076235287</v>
          </cell>
        </row>
        <row r="195">
          <cell r="C195">
            <v>1320407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</row>
        <row r="196">
          <cell r="C196">
            <v>1320408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</row>
        <row r="197">
          <cell r="C197">
            <v>1320499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</row>
        <row r="198">
          <cell r="C198">
            <v>13205</v>
          </cell>
          <cell r="N198">
            <v>383400004</v>
          </cell>
          <cell r="O198">
            <v>0</v>
          </cell>
          <cell r="P198">
            <v>8384619170</v>
          </cell>
          <cell r="Q198">
            <v>127800009</v>
          </cell>
          <cell r="S198">
            <v>8512419179</v>
          </cell>
        </row>
        <row r="199">
          <cell r="C199">
            <v>1320501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</row>
        <row r="200">
          <cell r="C200">
            <v>1320502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</row>
        <row r="201">
          <cell r="C201">
            <v>1320503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</row>
        <row r="202">
          <cell r="C202">
            <v>1320504</v>
          </cell>
          <cell r="N202">
            <v>234287671</v>
          </cell>
          <cell r="O202">
            <v>0</v>
          </cell>
          <cell r="P202">
            <v>5206915068</v>
          </cell>
          <cell r="Q202">
            <v>78095890</v>
          </cell>
          <cell r="S202">
            <v>5285010958</v>
          </cell>
        </row>
        <row r="203">
          <cell r="C203">
            <v>1320505</v>
          </cell>
          <cell r="N203">
            <v>149112333</v>
          </cell>
          <cell r="O203">
            <v>0</v>
          </cell>
          <cell r="P203">
            <v>3177704102</v>
          </cell>
          <cell r="Q203">
            <v>49704119</v>
          </cell>
          <cell r="S203">
            <v>3227408221</v>
          </cell>
        </row>
        <row r="204">
          <cell r="C204">
            <v>1320599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</row>
        <row r="205">
          <cell r="C205">
            <v>13206</v>
          </cell>
          <cell r="N205">
            <v>986301</v>
          </cell>
          <cell r="O205">
            <v>0</v>
          </cell>
          <cell r="P205">
            <v>1315068</v>
          </cell>
          <cell r="Q205">
            <v>328768</v>
          </cell>
          <cell r="S205">
            <v>1643836</v>
          </cell>
        </row>
        <row r="206">
          <cell r="C206">
            <v>1320601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</row>
        <row r="207">
          <cell r="C207">
            <v>1320602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</row>
        <row r="208">
          <cell r="C208">
            <v>1320603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</row>
        <row r="209">
          <cell r="C209">
            <v>1320604</v>
          </cell>
          <cell r="N209">
            <v>986301</v>
          </cell>
          <cell r="O209">
            <v>0</v>
          </cell>
          <cell r="P209">
            <v>1315068</v>
          </cell>
          <cell r="Q209">
            <v>328768</v>
          </cell>
          <cell r="S209">
            <v>1643836</v>
          </cell>
        </row>
        <row r="210">
          <cell r="C210">
            <v>1320699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</row>
        <row r="211">
          <cell r="C211">
            <v>13299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</row>
        <row r="212">
          <cell r="C212">
            <v>1321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</row>
        <row r="213">
          <cell r="C213">
            <v>13211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</row>
        <row r="214">
          <cell r="C214">
            <v>1321101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</row>
        <row r="215">
          <cell r="C215">
            <v>1321103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</row>
        <row r="216">
          <cell r="C216">
            <v>1321104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</row>
        <row r="217">
          <cell r="C217">
            <v>1321199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</row>
        <row r="218">
          <cell r="C218">
            <v>13212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</row>
        <row r="219">
          <cell r="C219">
            <v>1321201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</row>
        <row r="220">
          <cell r="C220">
            <v>1321203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</row>
        <row r="221">
          <cell r="C221">
            <v>1321204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</row>
        <row r="222">
          <cell r="C222">
            <v>1321299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</row>
        <row r="223">
          <cell r="C223">
            <v>13213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</row>
        <row r="224">
          <cell r="C224">
            <v>1321301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</row>
        <row r="225">
          <cell r="C225">
            <v>1321302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</row>
        <row r="226">
          <cell r="C226">
            <v>1321303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</row>
        <row r="227">
          <cell r="C227">
            <v>1321304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</row>
        <row r="228">
          <cell r="C228">
            <v>1321305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</row>
        <row r="229">
          <cell r="C229">
            <v>1321306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</row>
        <row r="230">
          <cell r="C230">
            <v>1321307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</row>
        <row r="231">
          <cell r="C231">
            <v>1321308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</row>
        <row r="232">
          <cell r="C232">
            <v>1321399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</row>
        <row r="233">
          <cell r="C233">
            <v>13214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</row>
        <row r="234">
          <cell r="C234">
            <v>1321403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</row>
        <row r="235">
          <cell r="C235">
            <v>1321404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</row>
        <row r="236">
          <cell r="C236">
            <v>1321405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</row>
        <row r="237">
          <cell r="C237">
            <v>1321406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</row>
        <row r="238">
          <cell r="C238">
            <v>1321407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</row>
        <row r="239">
          <cell r="C239">
            <v>1321408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</row>
        <row r="240">
          <cell r="C240">
            <v>1321499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</row>
        <row r="241">
          <cell r="C241">
            <v>13215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</row>
        <row r="242">
          <cell r="C242">
            <v>1321501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</row>
        <row r="243">
          <cell r="C243">
            <v>1321502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</row>
        <row r="244">
          <cell r="C244">
            <v>1321503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</row>
        <row r="245">
          <cell r="C245">
            <v>1321504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</row>
        <row r="246">
          <cell r="C246">
            <v>1321505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</row>
        <row r="247">
          <cell r="C247">
            <v>1321599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</row>
        <row r="248">
          <cell r="C248">
            <v>13219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</row>
        <row r="249">
          <cell r="C249">
            <v>1329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</row>
        <row r="250">
          <cell r="C250">
            <v>13299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</row>
        <row r="251">
          <cell r="C251">
            <v>138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</row>
        <row r="252">
          <cell r="C252">
            <v>139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</row>
        <row r="253">
          <cell r="C253">
            <v>1391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</row>
        <row r="254">
          <cell r="C254">
            <v>1392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</row>
        <row r="255">
          <cell r="C255">
            <v>1393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</row>
        <row r="256">
          <cell r="C256">
            <v>1399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</row>
        <row r="257">
          <cell r="C257">
            <v>311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</row>
        <row r="258">
          <cell r="C258">
            <v>331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</row>
        <row r="259">
          <cell r="C259">
            <v>3311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</row>
        <row r="260">
          <cell r="C260">
            <v>3312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</row>
        <row r="261">
          <cell r="C261">
            <v>33121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</row>
        <row r="262">
          <cell r="C262">
            <v>33122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</row>
        <row r="263">
          <cell r="C263">
            <v>332</v>
          </cell>
          <cell r="N263">
            <v>0</v>
          </cell>
          <cell r="O263">
            <v>0</v>
          </cell>
          <cell r="P263">
            <v>29805158</v>
          </cell>
          <cell r="Q263">
            <v>0</v>
          </cell>
          <cell r="S263">
            <v>31821899</v>
          </cell>
        </row>
        <row r="264">
          <cell r="C264">
            <v>3321</v>
          </cell>
          <cell r="N264">
            <v>0</v>
          </cell>
          <cell r="O264">
            <v>0</v>
          </cell>
          <cell r="P264">
            <v>29805158</v>
          </cell>
          <cell r="Q264">
            <v>0</v>
          </cell>
          <cell r="S264">
            <v>31821899</v>
          </cell>
        </row>
        <row r="265">
          <cell r="C265">
            <v>332101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</row>
        <row r="266">
          <cell r="C266">
            <v>332102</v>
          </cell>
          <cell r="N266">
            <v>0</v>
          </cell>
          <cell r="O266">
            <v>0</v>
          </cell>
          <cell r="P266">
            <v>29805158</v>
          </cell>
          <cell r="Q266">
            <v>0</v>
          </cell>
          <cell r="S266">
            <v>31821899</v>
          </cell>
        </row>
        <row r="267">
          <cell r="C267">
            <v>3322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</row>
        <row r="268">
          <cell r="C268">
            <v>332201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</row>
        <row r="269">
          <cell r="C269">
            <v>332202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</row>
        <row r="270">
          <cell r="C270">
            <v>333</v>
          </cell>
          <cell r="N270">
            <v>0</v>
          </cell>
          <cell r="O270">
            <v>0</v>
          </cell>
          <cell r="P270">
            <v>160695383</v>
          </cell>
          <cell r="Q270">
            <v>0</v>
          </cell>
          <cell r="S270">
            <v>163216309</v>
          </cell>
        </row>
        <row r="271">
          <cell r="C271">
            <v>3334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</row>
        <row r="272">
          <cell r="C272">
            <v>3335</v>
          </cell>
          <cell r="N272">
            <v>0</v>
          </cell>
          <cell r="O272">
            <v>0</v>
          </cell>
          <cell r="P272">
            <v>162585158</v>
          </cell>
          <cell r="Q272">
            <v>0</v>
          </cell>
          <cell r="S272">
            <v>165106084</v>
          </cell>
        </row>
        <row r="273">
          <cell r="C273">
            <v>3338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</row>
        <row r="274">
          <cell r="C274">
            <v>3339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S274">
            <v>0</v>
          </cell>
        </row>
        <row r="275">
          <cell r="C275">
            <v>334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S275">
            <v>0</v>
          </cell>
        </row>
        <row r="276">
          <cell r="C276">
            <v>335</v>
          </cell>
          <cell r="N276">
            <v>0</v>
          </cell>
          <cell r="O276">
            <v>68884450</v>
          </cell>
          <cell r="P276">
            <v>715330644</v>
          </cell>
          <cell r="Q276">
            <v>0</v>
          </cell>
          <cell r="S276">
            <v>717248232</v>
          </cell>
        </row>
        <row r="277">
          <cell r="C277">
            <v>3351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</row>
        <row r="278">
          <cell r="C278">
            <v>3352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S278">
            <v>0</v>
          </cell>
        </row>
        <row r="279">
          <cell r="C279">
            <v>335201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</row>
        <row r="280">
          <cell r="C280">
            <v>33520101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0</v>
          </cell>
        </row>
        <row r="281">
          <cell r="C281">
            <v>33520102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</row>
        <row r="282">
          <cell r="C282">
            <v>33520103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</row>
        <row r="283">
          <cell r="C283">
            <v>33520104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</row>
        <row r="284">
          <cell r="C284">
            <v>33520105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</row>
        <row r="285">
          <cell r="C285">
            <v>33520106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0</v>
          </cell>
        </row>
        <row r="286">
          <cell r="C286">
            <v>33520107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0</v>
          </cell>
        </row>
        <row r="287">
          <cell r="C287">
            <v>33520108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0</v>
          </cell>
        </row>
        <row r="288">
          <cell r="C288">
            <v>33520109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0</v>
          </cell>
        </row>
        <row r="289">
          <cell r="C289">
            <v>33520110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</v>
          </cell>
        </row>
        <row r="290">
          <cell r="C290">
            <v>33520199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S290">
            <v>0</v>
          </cell>
        </row>
        <row r="291">
          <cell r="C291">
            <v>335202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</row>
        <row r="292">
          <cell r="C292">
            <v>335203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</row>
        <row r="293">
          <cell r="C293">
            <v>335204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</row>
        <row r="294">
          <cell r="C294">
            <v>335299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0</v>
          </cell>
        </row>
        <row r="295">
          <cell r="C295">
            <v>3353</v>
          </cell>
          <cell r="N295">
            <v>0</v>
          </cell>
          <cell r="O295">
            <v>68884450</v>
          </cell>
          <cell r="P295">
            <v>715330644</v>
          </cell>
          <cell r="Q295">
            <v>0</v>
          </cell>
          <cell r="S295">
            <v>717248232</v>
          </cell>
        </row>
        <row r="296">
          <cell r="C296">
            <v>335301</v>
          </cell>
          <cell r="N296">
            <v>0</v>
          </cell>
          <cell r="O296">
            <v>58857409</v>
          </cell>
          <cell r="P296">
            <v>558189865</v>
          </cell>
          <cell r="Q296">
            <v>0</v>
          </cell>
          <cell r="S296">
            <v>558189865</v>
          </cell>
        </row>
        <row r="297">
          <cell r="C297">
            <v>335302</v>
          </cell>
          <cell r="N297">
            <v>0</v>
          </cell>
          <cell r="O297">
            <v>3531445</v>
          </cell>
          <cell r="P297">
            <v>33491393</v>
          </cell>
          <cell r="Q297">
            <v>0</v>
          </cell>
          <cell r="S297">
            <v>33975264</v>
          </cell>
        </row>
        <row r="298">
          <cell r="C298">
            <v>3353021</v>
          </cell>
          <cell r="N298">
            <v>0</v>
          </cell>
          <cell r="O298">
            <v>3531445</v>
          </cell>
          <cell r="P298">
            <v>33491393</v>
          </cell>
          <cell r="Q298">
            <v>0</v>
          </cell>
          <cell r="S298">
            <v>33975264</v>
          </cell>
        </row>
        <row r="299">
          <cell r="C299">
            <v>3353022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0</v>
          </cell>
        </row>
        <row r="300">
          <cell r="C300">
            <v>3353023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S300">
            <v>0</v>
          </cell>
        </row>
        <row r="301">
          <cell r="C301">
            <v>335303</v>
          </cell>
          <cell r="N301">
            <v>0</v>
          </cell>
          <cell r="O301">
            <v>2589726</v>
          </cell>
          <cell r="P301">
            <v>24560354</v>
          </cell>
          <cell r="Q301">
            <v>0</v>
          </cell>
          <cell r="S301">
            <v>24915193</v>
          </cell>
        </row>
        <row r="302">
          <cell r="C302">
            <v>335304</v>
          </cell>
          <cell r="N302">
            <v>0</v>
          </cell>
          <cell r="O302">
            <v>2266010</v>
          </cell>
          <cell r="P302">
            <v>21499172</v>
          </cell>
          <cell r="Q302">
            <v>0</v>
          </cell>
          <cell r="S302">
            <v>22031430</v>
          </cell>
        </row>
        <row r="303">
          <cell r="C303">
            <v>335305</v>
          </cell>
          <cell r="N303">
            <v>0</v>
          </cell>
          <cell r="O303">
            <v>1064517</v>
          </cell>
          <cell r="P303">
            <v>12064517</v>
          </cell>
          <cell r="Q303">
            <v>0</v>
          </cell>
          <cell r="S303">
            <v>12419356</v>
          </cell>
        </row>
        <row r="304">
          <cell r="C304">
            <v>335306</v>
          </cell>
          <cell r="N304">
            <v>0</v>
          </cell>
          <cell r="O304">
            <v>0</v>
          </cell>
          <cell r="P304">
            <v>4950000</v>
          </cell>
          <cell r="Q304">
            <v>0</v>
          </cell>
          <cell r="S304">
            <v>4950000</v>
          </cell>
        </row>
        <row r="305">
          <cell r="C305">
            <v>335307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0</v>
          </cell>
        </row>
        <row r="306">
          <cell r="C306">
            <v>335308</v>
          </cell>
          <cell r="N306">
            <v>0</v>
          </cell>
          <cell r="O306">
            <v>493152</v>
          </cell>
          <cell r="P306">
            <v>60493152</v>
          </cell>
          <cell r="Q306">
            <v>0</v>
          </cell>
          <cell r="S306">
            <v>60657536</v>
          </cell>
        </row>
        <row r="307">
          <cell r="C307">
            <v>335309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S307">
            <v>0</v>
          </cell>
        </row>
        <row r="308">
          <cell r="C308">
            <v>335399</v>
          </cell>
          <cell r="N308">
            <v>0</v>
          </cell>
          <cell r="O308">
            <v>82191</v>
          </cell>
          <cell r="P308">
            <v>82191</v>
          </cell>
          <cell r="Q308">
            <v>0</v>
          </cell>
          <cell r="S308">
            <v>109588</v>
          </cell>
        </row>
        <row r="309">
          <cell r="C309">
            <v>33539901</v>
          </cell>
          <cell r="N309">
            <v>0</v>
          </cell>
          <cell r="O309">
            <v>82191</v>
          </cell>
          <cell r="P309">
            <v>82191</v>
          </cell>
          <cell r="Q309">
            <v>0</v>
          </cell>
          <cell r="S309">
            <v>109588</v>
          </cell>
        </row>
        <row r="310">
          <cell r="C310">
            <v>336</v>
          </cell>
          <cell r="N310">
            <v>0</v>
          </cell>
          <cell r="O310">
            <v>0</v>
          </cell>
          <cell r="P310">
            <v>10486120000</v>
          </cell>
          <cell r="Q310">
            <v>9851000000.0000019</v>
          </cell>
          <cell r="S310">
            <v>7421119999.9999981</v>
          </cell>
        </row>
        <row r="311">
          <cell r="C311">
            <v>337</v>
          </cell>
          <cell r="N311">
            <v>0</v>
          </cell>
          <cell r="O311">
            <v>0</v>
          </cell>
          <cell r="P311">
            <v>102497431</v>
          </cell>
          <cell r="Q311">
            <v>102497431</v>
          </cell>
          <cell r="S311">
            <v>2516388365</v>
          </cell>
        </row>
        <row r="312">
          <cell r="C312">
            <v>338</v>
          </cell>
          <cell r="N312">
            <v>0</v>
          </cell>
          <cell r="O312">
            <v>1451613</v>
          </cell>
          <cell r="P312">
            <v>1451613</v>
          </cell>
          <cell r="Q312">
            <v>0</v>
          </cell>
          <cell r="S312">
            <v>1935484</v>
          </cell>
        </row>
        <row r="313">
          <cell r="C313">
            <v>3387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</row>
        <row r="314">
          <cell r="C314">
            <v>33873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</row>
        <row r="315">
          <cell r="C315">
            <v>3387301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</row>
        <row r="316">
          <cell r="C316">
            <v>3387302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</row>
        <row r="317">
          <cell r="C317">
            <v>3387303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S317">
            <v>0</v>
          </cell>
        </row>
        <row r="318">
          <cell r="C318">
            <v>3387304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</row>
        <row r="319">
          <cell r="C319">
            <v>3387305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</row>
        <row r="320">
          <cell r="C320">
            <v>3387306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S320">
            <v>0</v>
          </cell>
        </row>
        <row r="321">
          <cell r="C321">
            <v>3387307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</row>
        <row r="322">
          <cell r="C322">
            <v>3387308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</row>
        <row r="323">
          <cell r="C323">
            <v>3387399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</row>
        <row r="324">
          <cell r="C324">
            <v>33874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</row>
        <row r="325">
          <cell r="C325">
            <v>3387401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</row>
        <row r="326">
          <cell r="C326">
            <v>3387402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</row>
        <row r="327">
          <cell r="C327">
            <v>3387403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</row>
        <row r="328">
          <cell r="C328">
            <v>3387404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>
            <v>0</v>
          </cell>
        </row>
        <row r="329">
          <cell r="C329">
            <v>3387405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</row>
        <row r="330">
          <cell r="C330">
            <v>3387499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</row>
        <row r="331">
          <cell r="C331">
            <v>33875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</row>
        <row r="332">
          <cell r="C332">
            <v>3387501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</row>
        <row r="333">
          <cell r="C333">
            <v>3387502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</row>
        <row r="334">
          <cell r="C334">
            <v>3387503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S334">
            <v>0</v>
          </cell>
        </row>
        <row r="335">
          <cell r="C335">
            <v>3387504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</row>
        <row r="336">
          <cell r="C336">
            <v>3387505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</row>
        <row r="337">
          <cell r="C337">
            <v>3387599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</row>
        <row r="338">
          <cell r="C338">
            <v>3388</v>
          </cell>
          <cell r="N338">
            <v>0</v>
          </cell>
          <cell r="O338">
            <v>1451613</v>
          </cell>
          <cell r="P338">
            <v>1451613</v>
          </cell>
          <cell r="Q338">
            <v>0</v>
          </cell>
          <cell r="S338">
            <v>1935484</v>
          </cell>
        </row>
        <row r="339">
          <cell r="C339">
            <v>33881</v>
          </cell>
          <cell r="N339">
            <v>0</v>
          </cell>
          <cell r="O339">
            <v>1451613</v>
          </cell>
          <cell r="P339">
            <v>1451613</v>
          </cell>
          <cell r="Q339">
            <v>0</v>
          </cell>
          <cell r="S339">
            <v>1935484</v>
          </cell>
        </row>
        <row r="340">
          <cell r="C340">
            <v>33888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</row>
        <row r="341">
          <cell r="C341">
            <v>339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</row>
        <row r="342">
          <cell r="C342">
            <v>3391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</row>
        <row r="343">
          <cell r="C343">
            <v>33911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</row>
        <row r="344">
          <cell r="C344">
            <v>33912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</row>
        <row r="345">
          <cell r="C345">
            <v>3392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</row>
        <row r="346">
          <cell r="C346">
            <v>3393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</row>
        <row r="347">
          <cell r="C347">
            <v>3394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</row>
        <row r="348">
          <cell r="C348">
            <v>3395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</row>
        <row r="349">
          <cell r="C349">
            <v>411</v>
          </cell>
          <cell r="N349">
            <v>0</v>
          </cell>
          <cell r="O349">
            <v>0</v>
          </cell>
          <cell r="P349">
            <v>587660191200</v>
          </cell>
          <cell r="Q349">
            <v>2068971600</v>
          </cell>
          <cell r="S349">
            <v>593676120600</v>
          </cell>
        </row>
        <row r="350">
          <cell r="C350">
            <v>4111</v>
          </cell>
          <cell r="N350">
            <v>0</v>
          </cell>
          <cell r="O350">
            <v>0</v>
          </cell>
          <cell r="P350">
            <v>804307637600</v>
          </cell>
          <cell r="Q350">
            <v>0</v>
          </cell>
          <cell r="S350">
            <v>812392538600</v>
          </cell>
        </row>
        <row r="351">
          <cell r="C351">
            <v>41111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</row>
        <row r="352">
          <cell r="C352">
            <v>41112</v>
          </cell>
          <cell r="N352">
            <v>0</v>
          </cell>
          <cell r="O352">
            <v>0</v>
          </cell>
          <cell r="P352">
            <v>722745066700</v>
          </cell>
          <cell r="Q352">
            <v>0</v>
          </cell>
          <cell r="S352">
            <v>730829967700</v>
          </cell>
        </row>
        <row r="353">
          <cell r="C353">
            <v>4112</v>
          </cell>
          <cell r="N353">
            <v>0</v>
          </cell>
          <cell r="O353">
            <v>0</v>
          </cell>
          <cell r="P353">
            <v>-216647446400</v>
          </cell>
          <cell r="Q353">
            <v>2068971600</v>
          </cell>
          <cell r="S353">
            <v>-218716418000</v>
          </cell>
        </row>
        <row r="354">
          <cell r="C354">
            <v>412</v>
          </cell>
          <cell r="N354">
            <v>0</v>
          </cell>
          <cell r="O354">
            <v>0</v>
          </cell>
          <cell r="P354">
            <v>107166582315</v>
          </cell>
          <cell r="Q354">
            <v>451954431.99999994</v>
          </cell>
          <cell r="S354">
            <v>108480726883</v>
          </cell>
        </row>
        <row r="355">
          <cell r="C355">
            <v>4121</v>
          </cell>
          <cell r="N355">
            <v>0</v>
          </cell>
          <cell r="O355">
            <v>0</v>
          </cell>
          <cell r="P355">
            <v>149474298261</v>
          </cell>
          <cell r="Q355">
            <v>0</v>
          </cell>
          <cell r="S355">
            <v>151240397261</v>
          </cell>
        </row>
        <row r="356">
          <cell r="C356">
            <v>41211</v>
          </cell>
          <cell r="N356">
            <v>0</v>
          </cell>
          <cell r="O356">
            <v>0</v>
          </cell>
          <cell r="P356">
            <v>149474298261</v>
          </cell>
          <cell r="Q356">
            <v>0</v>
          </cell>
          <cell r="S356">
            <v>151240397261</v>
          </cell>
        </row>
        <row r="357">
          <cell r="C357">
            <v>41212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</row>
        <row r="358">
          <cell r="C358">
            <v>4122</v>
          </cell>
          <cell r="N358">
            <v>0</v>
          </cell>
          <cell r="O358">
            <v>0</v>
          </cell>
          <cell r="P358">
            <v>-42010132775</v>
          </cell>
          <cell r="Q358">
            <v>451954431.99999994</v>
          </cell>
          <cell r="S358">
            <v>-42462087207</v>
          </cell>
        </row>
        <row r="359">
          <cell r="C359">
            <v>41221</v>
          </cell>
          <cell r="N359">
            <v>0</v>
          </cell>
          <cell r="O359">
            <v>0</v>
          </cell>
          <cell r="P359">
            <v>-141918318</v>
          </cell>
          <cell r="Q359">
            <v>0</v>
          </cell>
          <cell r="S359">
            <v>-141918318</v>
          </cell>
        </row>
        <row r="360">
          <cell r="C360">
            <v>41222</v>
          </cell>
          <cell r="N360">
            <v>0</v>
          </cell>
          <cell r="O360">
            <v>0</v>
          </cell>
          <cell r="P360">
            <v>-41868214457</v>
          </cell>
          <cell r="Q360">
            <v>451954431.99999994</v>
          </cell>
          <cell r="S360">
            <v>-42320168889</v>
          </cell>
        </row>
        <row r="361">
          <cell r="C361">
            <v>413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0</v>
          </cell>
        </row>
        <row r="362">
          <cell r="C362">
            <v>421</v>
          </cell>
          <cell r="N362">
            <v>0</v>
          </cell>
          <cell r="O362">
            <v>0</v>
          </cell>
          <cell r="P362">
            <v>8665973636</v>
          </cell>
          <cell r="Q362">
            <v>0</v>
          </cell>
          <cell r="S362">
            <v>8665973636</v>
          </cell>
        </row>
        <row r="363">
          <cell r="C363">
            <v>4211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0</v>
          </cell>
        </row>
        <row r="364">
          <cell r="C364">
            <v>4212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</row>
        <row r="365">
          <cell r="C365">
            <v>422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0</v>
          </cell>
        </row>
        <row r="366">
          <cell r="C366">
            <v>4221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</row>
        <row r="367">
          <cell r="C367">
            <v>4222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</row>
        <row r="368">
          <cell r="C368">
            <v>511</v>
          </cell>
          <cell r="N368">
            <v>0</v>
          </cell>
          <cell r="O368">
            <v>60000</v>
          </cell>
          <cell r="P368">
            <v>28037443332</v>
          </cell>
          <cell r="Q368">
            <v>0</v>
          </cell>
          <cell r="S368">
            <v>28044943332</v>
          </cell>
        </row>
        <row r="369">
          <cell r="C369">
            <v>5111</v>
          </cell>
          <cell r="N369">
            <v>0</v>
          </cell>
          <cell r="O369">
            <v>0</v>
          </cell>
          <cell r="P369">
            <v>1700105889</v>
          </cell>
          <cell r="Q369">
            <v>0</v>
          </cell>
          <cell r="S369">
            <v>1700105889</v>
          </cell>
        </row>
        <row r="370">
          <cell r="C370">
            <v>51111</v>
          </cell>
          <cell r="N370">
            <v>0</v>
          </cell>
          <cell r="O370">
            <v>0</v>
          </cell>
          <cell r="P370">
            <v>1700105889</v>
          </cell>
          <cell r="Q370">
            <v>0</v>
          </cell>
          <cell r="S370">
            <v>1700105889</v>
          </cell>
        </row>
        <row r="371">
          <cell r="C371">
            <v>5111101</v>
          </cell>
          <cell r="N371">
            <v>0</v>
          </cell>
          <cell r="O371">
            <v>0</v>
          </cell>
          <cell r="P371">
            <v>1700105889</v>
          </cell>
          <cell r="Q371">
            <v>0</v>
          </cell>
          <cell r="S371">
            <v>1700105889</v>
          </cell>
        </row>
        <row r="372">
          <cell r="C372">
            <v>5111102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</row>
        <row r="373">
          <cell r="C373">
            <v>5111103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</row>
        <row r="374">
          <cell r="C374">
            <v>5111104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</row>
        <row r="375">
          <cell r="C375">
            <v>5111199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</row>
        <row r="376">
          <cell r="C376">
            <v>51112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</row>
        <row r="377">
          <cell r="C377">
            <v>5111201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0</v>
          </cell>
        </row>
        <row r="378">
          <cell r="C378">
            <v>5111202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</row>
        <row r="379">
          <cell r="C379">
            <v>5111203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</row>
        <row r="380">
          <cell r="C380">
            <v>5111204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</row>
        <row r="381">
          <cell r="C381">
            <v>5111299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0</v>
          </cell>
        </row>
        <row r="382">
          <cell r="C382">
            <v>51113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S382">
            <v>0</v>
          </cell>
        </row>
        <row r="383">
          <cell r="C383">
            <v>5111301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0</v>
          </cell>
        </row>
        <row r="384">
          <cell r="C384">
            <v>5111302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0</v>
          </cell>
        </row>
        <row r="385">
          <cell r="C385">
            <v>5111303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</row>
        <row r="386">
          <cell r="C386">
            <v>5111304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</row>
        <row r="387">
          <cell r="C387">
            <v>5111305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</row>
        <row r="388">
          <cell r="C388">
            <v>5111306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</row>
        <row r="389">
          <cell r="C389">
            <v>5111307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S389">
            <v>0</v>
          </cell>
        </row>
        <row r="390">
          <cell r="C390">
            <v>5111308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</row>
        <row r="391">
          <cell r="C391">
            <v>5111399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</row>
        <row r="392">
          <cell r="C392">
            <v>51114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</row>
        <row r="393">
          <cell r="C393">
            <v>5111403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</row>
        <row r="394">
          <cell r="C394">
            <v>5111404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</row>
        <row r="395">
          <cell r="C395">
            <v>5111405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</row>
        <row r="396">
          <cell r="C396">
            <v>5111406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0</v>
          </cell>
        </row>
        <row r="397">
          <cell r="C397">
            <v>5111407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</row>
        <row r="398">
          <cell r="C398">
            <v>5111408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</row>
        <row r="399">
          <cell r="C399">
            <v>5111499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</row>
        <row r="400">
          <cell r="C400">
            <v>51115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</row>
        <row r="401">
          <cell r="C401">
            <v>5111501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</row>
        <row r="402">
          <cell r="C402">
            <v>5111502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0</v>
          </cell>
        </row>
        <row r="403">
          <cell r="C403">
            <v>5111503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</row>
        <row r="404">
          <cell r="C404">
            <v>5111504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0</v>
          </cell>
        </row>
        <row r="405">
          <cell r="C405">
            <v>5111505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</row>
        <row r="406">
          <cell r="C406">
            <v>5111599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</row>
        <row r="407">
          <cell r="C407">
            <v>51116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</row>
        <row r="408">
          <cell r="C408">
            <v>5111601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</row>
        <row r="409">
          <cell r="C409">
            <v>5111602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S409">
            <v>0</v>
          </cell>
        </row>
        <row r="410">
          <cell r="C410">
            <v>5111699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0</v>
          </cell>
        </row>
        <row r="411">
          <cell r="C411">
            <v>51117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</row>
        <row r="412">
          <cell r="C412">
            <v>5111703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</row>
        <row r="413">
          <cell r="C413">
            <v>5111799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</row>
        <row r="414">
          <cell r="C414">
            <v>511110</v>
          </cell>
          <cell r="N414">
            <v>0</v>
          </cell>
          <cell r="O414">
            <v>0</v>
          </cell>
          <cell r="P414">
            <v>1700105889</v>
          </cell>
          <cell r="Q414">
            <v>0</v>
          </cell>
          <cell r="S414">
            <v>1700105889</v>
          </cell>
        </row>
        <row r="415">
          <cell r="C415">
            <v>51111002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</row>
        <row r="416">
          <cell r="C416">
            <v>51111004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</row>
        <row r="417">
          <cell r="C417">
            <v>51111005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</row>
        <row r="418">
          <cell r="C418">
            <v>51111007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</row>
        <row r="419">
          <cell r="C419">
            <v>51119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</row>
        <row r="420">
          <cell r="C420">
            <v>511191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0</v>
          </cell>
        </row>
        <row r="421">
          <cell r="C421">
            <v>511192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</row>
        <row r="422">
          <cell r="C422">
            <v>511195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0</v>
          </cell>
        </row>
        <row r="423">
          <cell r="C423">
            <v>511196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</row>
        <row r="424">
          <cell r="C424">
            <v>5113</v>
          </cell>
          <cell r="N424">
            <v>0</v>
          </cell>
          <cell r="O424">
            <v>60000</v>
          </cell>
          <cell r="P424">
            <v>26337337443</v>
          </cell>
          <cell r="Q424">
            <v>0</v>
          </cell>
          <cell r="S424">
            <v>26344837443</v>
          </cell>
        </row>
        <row r="425">
          <cell r="C425">
            <v>511301</v>
          </cell>
          <cell r="N425">
            <v>0</v>
          </cell>
          <cell r="O425">
            <v>0</v>
          </cell>
          <cell r="P425">
            <v>20971825838</v>
          </cell>
          <cell r="Q425">
            <v>0</v>
          </cell>
          <cell r="S425">
            <v>20971825838</v>
          </cell>
        </row>
        <row r="426">
          <cell r="C426">
            <v>51130101</v>
          </cell>
          <cell r="N426">
            <v>0</v>
          </cell>
          <cell r="O426">
            <v>0</v>
          </cell>
          <cell r="P426">
            <v>20971825838</v>
          </cell>
          <cell r="Q426">
            <v>0</v>
          </cell>
          <cell r="S426">
            <v>20971825838</v>
          </cell>
        </row>
        <row r="427">
          <cell r="C427">
            <v>51130102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</row>
        <row r="428">
          <cell r="C428">
            <v>51130103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0</v>
          </cell>
        </row>
        <row r="429">
          <cell r="C429">
            <v>51130104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</row>
        <row r="430">
          <cell r="C430">
            <v>51130199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</row>
        <row r="431">
          <cell r="C431">
            <v>511302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</row>
        <row r="432">
          <cell r="C432">
            <v>51130201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</row>
        <row r="433">
          <cell r="C433">
            <v>51130202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</row>
        <row r="434">
          <cell r="C434">
            <v>51130203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</row>
        <row r="435">
          <cell r="C435">
            <v>51130299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</row>
        <row r="436">
          <cell r="C436">
            <v>511303</v>
          </cell>
          <cell r="N436">
            <v>0</v>
          </cell>
          <cell r="O436">
            <v>60000</v>
          </cell>
          <cell r="P436">
            <v>5323250646</v>
          </cell>
          <cell r="Q436">
            <v>0</v>
          </cell>
          <cell r="S436">
            <v>5330750646</v>
          </cell>
        </row>
        <row r="437">
          <cell r="C437">
            <v>51130301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S437">
            <v>0</v>
          </cell>
        </row>
        <row r="438">
          <cell r="C438">
            <v>51130302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</row>
        <row r="439">
          <cell r="C439">
            <v>51130303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</row>
        <row r="440">
          <cell r="C440">
            <v>51130304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</row>
        <row r="441">
          <cell r="C441">
            <v>51130305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S441">
            <v>0</v>
          </cell>
        </row>
        <row r="442">
          <cell r="C442">
            <v>51130306</v>
          </cell>
          <cell r="N442">
            <v>0</v>
          </cell>
          <cell r="O442">
            <v>60000</v>
          </cell>
          <cell r="P442">
            <v>5323250646</v>
          </cell>
          <cell r="Q442">
            <v>0</v>
          </cell>
          <cell r="S442">
            <v>5330750646</v>
          </cell>
        </row>
        <row r="443">
          <cell r="C443">
            <v>51130307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</row>
        <row r="444">
          <cell r="C444">
            <v>51130308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</row>
        <row r="445">
          <cell r="C445">
            <v>51130399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</row>
        <row r="446">
          <cell r="C446">
            <v>511304</v>
          </cell>
          <cell r="N446">
            <v>0</v>
          </cell>
          <cell r="O446">
            <v>0</v>
          </cell>
          <cell r="P446">
            <v>42260959</v>
          </cell>
          <cell r="Q446">
            <v>0</v>
          </cell>
          <cell r="S446">
            <v>42260959</v>
          </cell>
        </row>
        <row r="447">
          <cell r="C447">
            <v>51130403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</row>
        <row r="448">
          <cell r="C448">
            <v>51130404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</row>
        <row r="449">
          <cell r="C449">
            <v>51130405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</row>
        <row r="450">
          <cell r="C450">
            <v>51130406</v>
          </cell>
          <cell r="N450">
            <v>0</v>
          </cell>
          <cell r="O450">
            <v>0</v>
          </cell>
          <cell r="P450">
            <v>42260959</v>
          </cell>
          <cell r="Q450">
            <v>0</v>
          </cell>
          <cell r="S450">
            <v>42260959</v>
          </cell>
        </row>
        <row r="451">
          <cell r="C451">
            <v>51130407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</row>
        <row r="452">
          <cell r="C452">
            <v>51130408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</row>
        <row r="453">
          <cell r="C453">
            <v>51130499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</row>
        <row r="454">
          <cell r="C454">
            <v>511305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</row>
        <row r="455">
          <cell r="C455">
            <v>51130501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</row>
        <row r="456">
          <cell r="C456">
            <v>51130502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</row>
        <row r="457">
          <cell r="C457">
            <v>51130503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</row>
        <row r="458">
          <cell r="C458">
            <v>51130504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</row>
        <row r="459">
          <cell r="C459">
            <v>51130505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</row>
        <row r="460">
          <cell r="C460">
            <v>51130599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</row>
        <row r="461">
          <cell r="C461">
            <v>511306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</row>
        <row r="462">
          <cell r="C462">
            <v>51130601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</row>
        <row r="463">
          <cell r="C463">
            <v>51130602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S463">
            <v>0</v>
          </cell>
        </row>
        <row r="464">
          <cell r="C464">
            <v>51130699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</row>
        <row r="465">
          <cell r="C465">
            <v>511307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</row>
        <row r="466">
          <cell r="C466">
            <v>51130703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</row>
        <row r="467">
          <cell r="C467">
            <v>51130799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</row>
        <row r="468">
          <cell r="C468">
            <v>511308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</row>
        <row r="469">
          <cell r="C469">
            <v>51130801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</row>
        <row r="470">
          <cell r="C470">
            <v>51130802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</row>
        <row r="471">
          <cell r="C471">
            <v>51130803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</row>
        <row r="472">
          <cell r="C472">
            <v>51130804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</row>
        <row r="473">
          <cell r="C473">
            <v>51130805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</row>
        <row r="474">
          <cell r="C474">
            <v>51130806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</row>
        <row r="475">
          <cell r="C475">
            <v>51130807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</row>
        <row r="476">
          <cell r="C476">
            <v>511309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</row>
        <row r="477">
          <cell r="C477">
            <v>51130901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</row>
        <row r="478">
          <cell r="C478">
            <v>51130902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0</v>
          </cell>
        </row>
        <row r="479">
          <cell r="C479">
            <v>51130903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0</v>
          </cell>
        </row>
        <row r="480">
          <cell r="C480">
            <v>51130904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0</v>
          </cell>
        </row>
        <row r="481">
          <cell r="C481">
            <v>51130905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0</v>
          </cell>
        </row>
        <row r="482">
          <cell r="C482">
            <v>51130999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0</v>
          </cell>
        </row>
        <row r="483">
          <cell r="C483">
            <v>511310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0</v>
          </cell>
        </row>
        <row r="484">
          <cell r="C484">
            <v>51131002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0</v>
          </cell>
        </row>
        <row r="485">
          <cell r="C485">
            <v>51131004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0</v>
          </cell>
        </row>
        <row r="486">
          <cell r="C486">
            <v>51131005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0</v>
          </cell>
        </row>
        <row r="487">
          <cell r="C487">
            <v>51131007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0</v>
          </cell>
        </row>
        <row r="488">
          <cell r="C488">
            <v>511399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0</v>
          </cell>
        </row>
        <row r="489">
          <cell r="C489">
            <v>5119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0</v>
          </cell>
        </row>
        <row r="490">
          <cell r="C490">
            <v>51199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S490">
            <v>0</v>
          </cell>
        </row>
        <row r="491">
          <cell r="C491">
            <v>515</v>
          </cell>
          <cell r="N491">
            <v>0</v>
          </cell>
          <cell r="O491">
            <v>431862662</v>
          </cell>
          <cell r="P491">
            <v>18525294116</v>
          </cell>
          <cell r="Q491">
            <v>0</v>
          </cell>
          <cell r="S491">
            <v>18669248344</v>
          </cell>
        </row>
        <row r="492">
          <cell r="C492">
            <v>5151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0</v>
          </cell>
        </row>
        <row r="493">
          <cell r="C493">
            <v>51511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0</v>
          </cell>
        </row>
        <row r="494">
          <cell r="C494">
            <v>51512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0</v>
          </cell>
        </row>
        <row r="495">
          <cell r="C495">
            <v>5152</v>
          </cell>
          <cell r="N495">
            <v>0</v>
          </cell>
          <cell r="O495">
            <v>384386305</v>
          </cell>
          <cell r="P495">
            <v>13154433216</v>
          </cell>
          <cell r="Q495">
            <v>0</v>
          </cell>
          <cell r="S495">
            <v>13282561993</v>
          </cell>
        </row>
        <row r="496">
          <cell r="C496">
            <v>515201</v>
          </cell>
          <cell r="N496">
            <v>0</v>
          </cell>
          <cell r="O496">
            <v>0</v>
          </cell>
          <cell r="P496">
            <v>329400194</v>
          </cell>
          <cell r="Q496">
            <v>0</v>
          </cell>
          <cell r="S496">
            <v>329400194</v>
          </cell>
        </row>
        <row r="497">
          <cell r="C497">
            <v>51520101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0</v>
          </cell>
        </row>
        <row r="498">
          <cell r="C498">
            <v>51520102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0</v>
          </cell>
        </row>
        <row r="499">
          <cell r="C499">
            <v>51520103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0</v>
          </cell>
        </row>
        <row r="500">
          <cell r="C500">
            <v>51520104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0</v>
          </cell>
        </row>
        <row r="501">
          <cell r="C501">
            <v>51520199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0</v>
          </cell>
        </row>
        <row r="502">
          <cell r="C502">
            <v>515202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0</v>
          </cell>
        </row>
        <row r="503">
          <cell r="C503">
            <v>51520201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0</v>
          </cell>
        </row>
        <row r="504">
          <cell r="C504">
            <v>51520202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0</v>
          </cell>
        </row>
        <row r="505">
          <cell r="C505">
            <v>51520203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0</v>
          </cell>
        </row>
        <row r="506">
          <cell r="C506">
            <v>51520299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0</v>
          </cell>
        </row>
        <row r="507">
          <cell r="C507">
            <v>515203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0</v>
          </cell>
        </row>
        <row r="508">
          <cell r="C508">
            <v>51520301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0</v>
          </cell>
        </row>
        <row r="509">
          <cell r="C509">
            <v>51520302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0</v>
          </cell>
        </row>
        <row r="510">
          <cell r="C510">
            <v>51520303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0</v>
          </cell>
        </row>
        <row r="511">
          <cell r="C511">
            <v>51520304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0</v>
          </cell>
        </row>
        <row r="512">
          <cell r="C512">
            <v>51520305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0</v>
          </cell>
        </row>
        <row r="513">
          <cell r="C513">
            <v>51520306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0</v>
          </cell>
        </row>
        <row r="514">
          <cell r="C514">
            <v>51520307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0</v>
          </cell>
        </row>
        <row r="515">
          <cell r="C515">
            <v>51520308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S515">
            <v>0</v>
          </cell>
        </row>
        <row r="516">
          <cell r="C516">
            <v>51520399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S516">
            <v>0</v>
          </cell>
        </row>
        <row r="517">
          <cell r="C517">
            <v>515204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S517">
            <v>0</v>
          </cell>
        </row>
        <row r="518">
          <cell r="C518">
            <v>51520403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0</v>
          </cell>
        </row>
        <row r="519">
          <cell r="C519">
            <v>51520404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0</v>
          </cell>
        </row>
        <row r="520">
          <cell r="C520">
            <v>51520405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0</v>
          </cell>
        </row>
        <row r="521">
          <cell r="C521">
            <v>51520406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0</v>
          </cell>
        </row>
        <row r="522">
          <cell r="C522">
            <v>51520407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0</v>
          </cell>
        </row>
        <row r="523">
          <cell r="C523">
            <v>51520408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0</v>
          </cell>
        </row>
        <row r="524">
          <cell r="C524">
            <v>51520499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0</v>
          </cell>
        </row>
        <row r="525">
          <cell r="C525">
            <v>515205</v>
          </cell>
          <cell r="N525">
            <v>0</v>
          </cell>
          <cell r="O525">
            <v>384386305</v>
          </cell>
          <cell r="P525">
            <v>12825033022</v>
          </cell>
          <cell r="Q525">
            <v>0</v>
          </cell>
          <cell r="S525">
            <v>12953161799</v>
          </cell>
        </row>
        <row r="526">
          <cell r="C526">
            <v>51520501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0</v>
          </cell>
        </row>
        <row r="527">
          <cell r="C527">
            <v>51520502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0</v>
          </cell>
        </row>
        <row r="528">
          <cell r="C528">
            <v>51520503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0</v>
          </cell>
        </row>
        <row r="529">
          <cell r="C529">
            <v>51520504</v>
          </cell>
          <cell r="N529">
            <v>0</v>
          </cell>
          <cell r="O529">
            <v>234287671</v>
          </cell>
          <cell r="P529">
            <v>7491665754</v>
          </cell>
          <cell r="Q529">
            <v>0</v>
          </cell>
          <cell r="S529">
            <v>7569761644</v>
          </cell>
        </row>
        <row r="530">
          <cell r="C530">
            <v>51520505</v>
          </cell>
          <cell r="N530">
            <v>0</v>
          </cell>
          <cell r="O530">
            <v>150098634</v>
          </cell>
          <cell r="P530">
            <v>5333367268</v>
          </cell>
          <cell r="Q530">
            <v>0</v>
          </cell>
          <cell r="S530">
            <v>5383400155</v>
          </cell>
        </row>
        <row r="531">
          <cell r="C531">
            <v>51520599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0</v>
          </cell>
        </row>
        <row r="532">
          <cell r="C532">
            <v>5153</v>
          </cell>
          <cell r="N532">
            <v>0</v>
          </cell>
          <cell r="O532">
            <v>47476357</v>
          </cell>
          <cell r="P532">
            <v>5343032592</v>
          </cell>
          <cell r="Q532">
            <v>0</v>
          </cell>
          <cell r="S532">
            <v>5358858043</v>
          </cell>
        </row>
        <row r="533">
          <cell r="C533">
            <v>515301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</row>
        <row r="534">
          <cell r="C534">
            <v>51530101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0</v>
          </cell>
        </row>
        <row r="535">
          <cell r="C535">
            <v>51530103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0</v>
          </cell>
        </row>
        <row r="536">
          <cell r="C536">
            <v>51530104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0</v>
          </cell>
        </row>
        <row r="537">
          <cell r="C537">
            <v>51530199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</row>
        <row r="538">
          <cell r="C538">
            <v>515302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0</v>
          </cell>
        </row>
        <row r="539">
          <cell r="C539">
            <v>51530201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0</v>
          </cell>
        </row>
        <row r="540">
          <cell r="C540">
            <v>51530203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</row>
        <row r="541">
          <cell r="C541">
            <v>51530204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</row>
        <row r="542">
          <cell r="C542">
            <v>51530299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0</v>
          </cell>
        </row>
        <row r="543">
          <cell r="C543">
            <v>515303</v>
          </cell>
          <cell r="N543">
            <v>0</v>
          </cell>
          <cell r="O543">
            <v>11517124</v>
          </cell>
          <cell r="P543">
            <v>4311003135</v>
          </cell>
          <cell r="Q543">
            <v>0</v>
          </cell>
          <cell r="S543">
            <v>4314842175</v>
          </cell>
        </row>
        <row r="544">
          <cell r="C544">
            <v>51530301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S544">
            <v>0</v>
          </cell>
        </row>
        <row r="545">
          <cell r="C545">
            <v>51530302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0</v>
          </cell>
        </row>
        <row r="546">
          <cell r="C546">
            <v>51530303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0</v>
          </cell>
        </row>
        <row r="547">
          <cell r="C547">
            <v>51530304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0</v>
          </cell>
        </row>
        <row r="548">
          <cell r="C548">
            <v>51530305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0</v>
          </cell>
        </row>
        <row r="549">
          <cell r="C549">
            <v>51530306</v>
          </cell>
          <cell r="N549">
            <v>0</v>
          </cell>
          <cell r="O549">
            <v>11517124</v>
          </cell>
          <cell r="P549">
            <v>4311003135</v>
          </cell>
          <cell r="Q549">
            <v>0</v>
          </cell>
          <cell r="S549">
            <v>4314842175</v>
          </cell>
        </row>
        <row r="550">
          <cell r="C550">
            <v>51530307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0</v>
          </cell>
        </row>
        <row r="551">
          <cell r="C551">
            <v>51530399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0</v>
          </cell>
        </row>
        <row r="552">
          <cell r="C552">
            <v>515304</v>
          </cell>
          <cell r="N552">
            <v>0</v>
          </cell>
          <cell r="O552">
            <v>35959233</v>
          </cell>
          <cell r="P552">
            <v>1032029457</v>
          </cell>
          <cell r="Q552">
            <v>0</v>
          </cell>
          <cell r="S552">
            <v>1044015868</v>
          </cell>
        </row>
        <row r="553">
          <cell r="C553">
            <v>51530403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0</v>
          </cell>
        </row>
        <row r="554">
          <cell r="C554">
            <v>51530404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0</v>
          </cell>
        </row>
        <row r="555">
          <cell r="C555">
            <v>51530405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0</v>
          </cell>
        </row>
        <row r="556">
          <cell r="C556">
            <v>51530406</v>
          </cell>
          <cell r="N556">
            <v>0</v>
          </cell>
          <cell r="O556">
            <v>35959233</v>
          </cell>
          <cell r="P556">
            <v>1032029457</v>
          </cell>
          <cell r="Q556">
            <v>0</v>
          </cell>
          <cell r="S556">
            <v>1044015868</v>
          </cell>
        </row>
        <row r="557">
          <cell r="C557">
            <v>51530407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0</v>
          </cell>
        </row>
        <row r="558">
          <cell r="C558">
            <v>51530499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</row>
        <row r="559">
          <cell r="C559">
            <v>515305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</row>
        <row r="560">
          <cell r="C560">
            <v>51530501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</row>
        <row r="561">
          <cell r="C561">
            <v>51530502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</row>
        <row r="562">
          <cell r="C562">
            <v>51530503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</row>
        <row r="563">
          <cell r="C563">
            <v>51530504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</row>
        <row r="564">
          <cell r="C564">
            <v>51530505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</row>
        <row r="565">
          <cell r="C565">
            <v>51530599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</row>
        <row r="566">
          <cell r="C566">
            <v>5154</v>
          </cell>
          <cell r="N566">
            <v>0</v>
          </cell>
          <cell r="O566">
            <v>0</v>
          </cell>
          <cell r="P566">
            <v>27828308</v>
          </cell>
          <cell r="Q566">
            <v>0</v>
          </cell>
          <cell r="S566">
            <v>27828308</v>
          </cell>
        </row>
        <row r="567">
          <cell r="C567">
            <v>5159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</row>
        <row r="568">
          <cell r="C568">
            <v>51591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</row>
        <row r="569">
          <cell r="C569">
            <v>515911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</row>
        <row r="570">
          <cell r="C570">
            <v>515912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</row>
        <row r="571">
          <cell r="C571">
            <v>51599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S571">
            <v>0</v>
          </cell>
        </row>
        <row r="572">
          <cell r="C572">
            <v>632</v>
          </cell>
          <cell r="N572">
            <v>0</v>
          </cell>
          <cell r="O572">
            <v>0</v>
          </cell>
          <cell r="P572">
            <v>29826769395</v>
          </cell>
          <cell r="Q572">
            <v>0</v>
          </cell>
          <cell r="S572">
            <v>29826769395</v>
          </cell>
        </row>
        <row r="573">
          <cell r="C573">
            <v>6321</v>
          </cell>
          <cell r="N573">
            <v>0</v>
          </cell>
          <cell r="O573">
            <v>0</v>
          </cell>
          <cell r="P573">
            <v>3257882098</v>
          </cell>
          <cell r="Q573">
            <v>0</v>
          </cell>
          <cell r="S573">
            <v>3257882098</v>
          </cell>
        </row>
        <row r="574">
          <cell r="C574">
            <v>632101</v>
          </cell>
          <cell r="N574">
            <v>0</v>
          </cell>
          <cell r="O574">
            <v>0</v>
          </cell>
          <cell r="P574">
            <v>3180896956</v>
          </cell>
          <cell r="Q574">
            <v>0</v>
          </cell>
          <cell r="S574">
            <v>3180896956</v>
          </cell>
        </row>
        <row r="575">
          <cell r="C575">
            <v>63210101</v>
          </cell>
          <cell r="N575">
            <v>0</v>
          </cell>
          <cell r="O575">
            <v>0</v>
          </cell>
          <cell r="P575">
            <v>3180896956</v>
          </cell>
          <cell r="Q575">
            <v>0</v>
          </cell>
          <cell r="S575">
            <v>3180896956</v>
          </cell>
        </row>
        <row r="576">
          <cell r="C576">
            <v>63210102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</row>
        <row r="577">
          <cell r="C577">
            <v>63210103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</row>
        <row r="578">
          <cell r="C578">
            <v>63210104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</row>
        <row r="579">
          <cell r="C579">
            <v>63210199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</row>
        <row r="580">
          <cell r="C580">
            <v>632102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</row>
        <row r="581">
          <cell r="C581">
            <v>63210201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</row>
        <row r="582">
          <cell r="C582">
            <v>63210202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</row>
        <row r="583">
          <cell r="C583">
            <v>63210203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</row>
        <row r="584">
          <cell r="C584">
            <v>63210299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</row>
        <row r="585">
          <cell r="C585">
            <v>632103</v>
          </cell>
          <cell r="N585">
            <v>0</v>
          </cell>
          <cell r="O585">
            <v>0</v>
          </cell>
          <cell r="P585">
            <v>76985142</v>
          </cell>
          <cell r="Q585">
            <v>0</v>
          </cell>
          <cell r="S585">
            <v>76985142</v>
          </cell>
        </row>
        <row r="586">
          <cell r="C586">
            <v>63210301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</row>
        <row r="587">
          <cell r="C587">
            <v>63210302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</row>
        <row r="588">
          <cell r="C588">
            <v>63210303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</row>
        <row r="589">
          <cell r="C589">
            <v>63210304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</row>
        <row r="590">
          <cell r="C590">
            <v>63210305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</row>
        <row r="591">
          <cell r="C591">
            <v>63210306</v>
          </cell>
          <cell r="N591">
            <v>0</v>
          </cell>
          <cell r="O591">
            <v>0</v>
          </cell>
          <cell r="P591">
            <v>76985142</v>
          </cell>
          <cell r="Q591">
            <v>0</v>
          </cell>
          <cell r="S591">
            <v>76985142</v>
          </cell>
        </row>
        <row r="592">
          <cell r="C592">
            <v>63210307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</row>
        <row r="593">
          <cell r="C593">
            <v>63210308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</row>
        <row r="594">
          <cell r="C594">
            <v>63210309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</row>
        <row r="595">
          <cell r="C595">
            <v>63210399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</row>
        <row r="596">
          <cell r="C596">
            <v>632104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</row>
        <row r="597">
          <cell r="C597">
            <v>63210403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</row>
        <row r="598">
          <cell r="C598">
            <v>63210404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S598">
            <v>0</v>
          </cell>
        </row>
        <row r="599">
          <cell r="C599">
            <v>63210405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</row>
        <row r="600">
          <cell r="C600">
            <v>63210406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</row>
        <row r="601">
          <cell r="C601">
            <v>63210407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</row>
        <row r="602">
          <cell r="C602">
            <v>63210408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</row>
        <row r="603">
          <cell r="C603">
            <v>63210409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</row>
        <row r="604">
          <cell r="C604">
            <v>63210499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S604">
            <v>0</v>
          </cell>
        </row>
        <row r="605">
          <cell r="C605">
            <v>632105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</row>
        <row r="606">
          <cell r="C606">
            <v>63210501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</row>
        <row r="607">
          <cell r="C607">
            <v>63210502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</row>
        <row r="608">
          <cell r="C608">
            <v>63210503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</row>
        <row r="609">
          <cell r="C609">
            <v>63210504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</row>
        <row r="610">
          <cell r="C610">
            <v>63210505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</row>
        <row r="611">
          <cell r="C611">
            <v>63210509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</row>
        <row r="612">
          <cell r="C612">
            <v>63210599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</row>
        <row r="613">
          <cell r="C613">
            <v>632106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</row>
        <row r="614">
          <cell r="C614">
            <v>63210601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</row>
        <row r="615">
          <cell r="C615">
            <v>63210602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</row>
        <row r="616">
          <cell r="C616">
            <v>63210699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</row>
        <row r="617">
          <cell r="C617">
            <v>632107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</row>
        <row r="618">
          <cell r="C618">
            <v>63210703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</row>
        <row r="619">
          <cell r="C619">
            <v>63210799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</row>
        <row r="620">
          <cell r="C620">
            <v>632108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</row>
        <row r="621">
          <cell r="C621">
            <v>63210801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</row>
        <row r="622">
          <cell r="C622">
            <v>63210802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</row>
        <row r="623">
          <cell r="C623">
            <v>63210803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</row>
        <row r="624">
          <cell r="C624">
            <v>63210804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</row>
        <row r="625">
          <cell r="C625">
            <v>63210805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S625">
            <v>0</v>
          </cell>
        </row>
        <row r="626">
          <cell r="C626">
            <v>63210806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</row>
        <row r="627">
          <cell r="C627">
            <v>63210807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</row>
        <row r="628">
          <cell r="C628">
            <v>63210899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</row>
        <row r="629">
          <cell r="C629">
            <v>632109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</row>
        <row r="630">
          <cell r="C630">
            <v>63210901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</row>
        <row r="631">
          <cell r="C631">
            <v>63210902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</row>
        <row r="632">
          <cell r="C632">
            <v>63210903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</row>
        <row r="633">
          <cell r="C633">
            <v>6321904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</row>
        <row r="634">
          <cell r="C634">
            <v>63210905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</row>
        <row r="635">
          <cell r="C635">
            <v>63210999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</row>
        <row r="636">
          <cell r="C636">
            <v>632110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</row>
        <row r="637">
          <cell r="C637">
            <v>63211001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</row>
        <row r="638">
          <cell r="C638">
            <v>63211002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</row>
        <row r="639">
          <cell r="C639">
            <v>63211003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</row>
        <row r="640">
          <cell r="C640">
            <v>63211004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</row>
        <row r="641">
          <cell r="C641">
            <v>632199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</row>
        <row r="642">
          <cell r="C642">
            <v>6322</v>
          </cell>
          <cell r="N642">
            <v>0</v>
          </cell>
          <cell r="O642">
            <v>0</v>
          </cell>
          <cell r="P642">
            <v>3600000</v>
          </cell>
          <cell r="Q642">
            <v>0</v>
          </cell>
          <cell r="S642">
            <v>3600000</v>
          </cell>
        </row>
        <row r="643">
          <cell r="C643">
            <v>632201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</row>
        <row r="644">
          <cell r="C644">
            <v>63220101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</row>
        <row r="645">
          <cell r="C645">
            <v>63220102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</row>
        <row r="646">
          <cell r="C646">
            <v>63220103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</row>
        <row r="647">
          <cell r="C647">
            <v>63220104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</row>
        <row r="648">
          <cell r="C648">
            <v>63220199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</row>
        <row r="649">
          <cell r="C649">
            <v>632202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S649">
            <v>0</v>
          </cell>
        </row>
        <row r="650">
          <cell r="C650">
            <v>63220201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</row>
        <row r="651">
          <cell r="C651">
            <v>63220202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</row>
        <row r="652">
          <cell r="C652">
            <v>63220203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S652">
            <v>0</v>
          </cell>
        </row>
        <row r="653">
          <cell r="C653">
            <v>63220299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</row>
        <row r="654">
          <cell r="C654">
            <v>632203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</row>
        <row r="655">
          <cell r="C655">
            <v>63220301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</row>
        <row r="656">
          <cell r="C656">
            <v>63220302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</row>
        <row r="657">
          <cell r="C657">
            <v>63220303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</row>
        <row r="658">
          <cell r="C658">
            <v>63220304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</row>
        <row r="659">
          <cell r="C659">
            <v>63220305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</row>
        <row r="660">
          <cell r="C660">
            <v>63220306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</row>
        <row r="661">
          <cell r="C661">
            <v>63220307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</row>
        <row r="662">
          <cell r="C662">
            <v>63220308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</row>
        <row r="663">
          <cell r="C663">
            <v>63220399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</row>
        <row r="664">
          <cell r="C664">
            <v>632204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</row>
        <row r="665">
          <cell r="C665">
            <v>63220403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</row>
        <row r="666">
          <cell r="C666">
            <v>63220404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</row>
        <row r="667">
          <cell r="C667">
            <v>63220405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</row>
        <row r="668">
          <cell r="C668">
            <v>63220406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</row>
        <row r="669">
          <cell r="C669">
            <v>63220407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</row>
        <row r="670">
          <cell r="C670">
            <v>63220408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</row>
        <row r="671">
          <cell r="C671">
            <v>63220499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</row>
        <row r="672">
          <cell r="C672">
            <v>632205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</row>
        <row r="673">
          <cell r="C673">
            <v>63220501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</row>
        <row r="674">
          <cell r="C674">
            <v>63220502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</row>
        <row r="675">
          <cell r="C675">
            <v>63220503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</row>
        <row r="676">
          <cell r="C676">
            <v>63220504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</row>
        <row r="677">
          <cell r="C677">
            <v>63220505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</row>
        <row r="678">
          <cell r="C678">
            <v>63220599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</row>
        <row r="679">
          <cell r="C679">
            <v>632206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S679">
            <v>0</v>
          </cell>
        </row>
        <row r="680">
          <cell r="C680">
            <v>63220601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</row>
        <row r="681">
          <cell r="C681">
            <v>63220602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</row>
        <row r="682">
          <cell r="C682">
            <v>63220699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</row>
        <row r="683">
          <cell r="C683">
            <v>632207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</row>
        <row r="684">
          <cell r="C684">
            <v>63220703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</row>
        <row r="685">
          <cell r="C685">
            <v>63220799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</row>
        <row r="686">
          <cell r="C686">
            <v>632210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</row>
        <row r="687">
          <cell r="C687">
            <v>63221001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</row>
        <row r="688">
          <cell r="C688">
            <v>63221002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</row>
        <row r="689">
          <cell r="C689">
            <v>63221003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</row>
        <row r="690">
          <cell r="C690">
            <v>63221004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</row>
        <row r="691">
          <cell r="C691">
            <v>63221005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</row>
        <row r="692">
          <cell r="C692">
            <v>63221006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</row>
        <row r="693">
          <cell r="C693">
            <v>63221007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</row>
        <row r="694">
          <cell r="C694">
            <v>632299</v>
          </cell>
          <cell r="N694">
            <v>0</v>
          </cell>
          <cell r="O694">
            <v>0</v>
          </cell>
          <cell r="P694">
            <v>3600000</v>
          </cell>
          <cell r="Q694">
            <v>0</v>
          </cell>
          <cell r="S694">
            <v>3600000</v>
          </cell>
        </row>
        <row r="695">
          <cell r="C695">
            <v>6323</v>
          </cell>
          <cell r="N695">
            <v>0</v>
          </cell>
          <cell r="O695">
            <v>0</v>
          </cell>
          <cell r="P695">
            <v>26565287297</v>
          </cell>
          <cell r="Q695">
            <v>0</v>
          </cell>
          <cell r="S695">
            <v>26565287297</v>
          </cell>
        </row>
        <row r="696">
          <cell r="C696">
            <v>632301</v>
          </cell>
          <cell r="N696">
            <v>0</v>
          </cell>
          <cell r="O696">
            <v>0</v>
          </cell>
          <cell r="P696">
            <v>21155257321</v>
          </cell>
          <cell r="Q696">
            <v>0</v>
          </cell>
          <cell r="S696">
            <v>21155257321</v>
          </cell>
        </row>
        <row r="697">
          <cell r="C697">
            <v>63230101</v>
          </cell>
          <cell r="N697">
            <v>0</v>
          </cell>
          <cell r="O697">
            <v>0</v>
          </cell>
          <cell r="P697">
            <v>21155257321</v>
          </cell>
          <cell r="Q697">
            <v>0</v>
          </cell>
          <cell r="S697">
            <v>21155257321</v>
          </cell>
        </row>
        <row r="698">
          <cell r="C698">
            <v>63230102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</row>
        <row r="699">
          <cell r="C699">
            <v>63230103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</row>
        <row r="700">
          <cell r="C700">
            <v>63230104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</row>
        <row r="701">
          <cell r="C701">
            <v>63230199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</row>
        <row r="702">
          <cell r="C702">
            <v>632302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</row>
        <row r="703">
          <cell r="C703">
            <v>63230201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</row>
        <row r="704">
          <cell r="C704">
            <v>63230202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</row>
        <row r="705">
          <cell r="C705">
            <v>63230203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</row>
        <row r="706">
          <cell r="C706">
            <v>63230204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S706">
            <v>0</v>
          </cell>
        </row>
        <row r="707">
          <cell r="C707">
            <v>63230299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</row>
        <row r="708">
          <cell r="C708">
            <v>632303</v>
          </cell>
          <cell r="N708">
            <v>0</v>
          </cell>
          <cell r="O708">
            <v>0</v>
          </cell>
          <cell r="P708">
            <v>5410029975.999999</v>
          </cell>
          <cell r="Q708">
            <v>0</v>
          </cell>
          <cell r="S708">
            <v>5410029975.999999</v>
          </cell>
        </row>
        <row r="709">
          <cell r="C709">
            <v>63230301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</row>
        <row r="710">
          <cell r="C710">
            <v>63230302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</row>
        <row r="711">
          <cell r="C711">
            <v>63230303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</row>
        <row r="712">
          <cell r="C712">
            <v>63230304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</row>
        <row r="713">
          <cell r="C713">
            <v>63230305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</row>
        <row r="714">
          <cell r="C714">
            <v>63230306</v>
          </cell>
          <cell r="N714">
            <v>0</v>
          </cell>
          <cell r="O714">
            <v>0</v>
          </cell>
          <cell r="P714">
            <v>5410029975.999999</v>
          </cell>
          <cell r="Q714">
            <v>0</v>
          </cell>
          <cell r="S714">
            <v>5410029975.999999</v>
          </cell>
        </row>
        <row r="715">
          <cell r="C715">
            <v>63230307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</row>
        <row r="716">
          <cell r="C716">
            <v>63230308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</row>
        <row r="717">
          <cell r="C717">
            <v>63230399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</row>
        <row r="718">
          <cell r="C718">
            <v>632304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</row>
        <row r="719">
          <cell r="C719">
            <v>63230403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</row>
        <row r="720">
          <cell r="C720">
            <v>63230404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</row>
        <row r="721">
          <cell r="C721">
            <v>63230405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</row>
        <row r="722">
          <cell r="C722">
            <v>63230406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</row>
        <row r="723">
          <cell r="C723">
            <v>63230407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</row>
        <row r="724">
          <cell r="C724">
            <v>63230408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</row>
        <row r="725">
          <cell r="C725">
            <v>63230499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</row>
        <row r="726">
          <cell r="C726">
            <v>632305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</row>
        <row r="727">
          <cell r="C727">
            <v>63230501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</row>
        <row r="728">
          <cell r="C728">
            <v>63230502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</row>
        <row r="729">
          <cell r="C729">
            <v>63230503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</row>
        <row r="730">
          <cell r="C730">
            <v>63230504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</row>
        <row r="731">
          <cell r="C731">
            <v>63230505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</row>
        <row r="732">
          <cell r="C732">
            <v>63230599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</row>
        <row r="733">
          <cell r="C733">
            <v>632306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S733">
            <v>0</v>
          </cell>
        </row>
        <row r="734">
          <cell r="C734">
            <v>63230601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</row>
        <row r="735">
          <cell r="C735">
            <v>63230602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S735">
            <v>0</v>
          </cell>
        </row>
        <row r="736">
          <cell r="C736">
            <v>63230699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S736">
            <v>0</v>
          </cell>
        </row>
        <row r="737">
          <cell r="C737">
            <v>632307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S737">
            <v>0</v>
          </cell>
        </row>
        <row r="738">
          <cell r="C738">
            <v>63230703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S738">
            <v>0</v>
          </cell>
        </row>
        <row r="739">
          <cell r="C739">
            <v>63230799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S739">
            <v>0</v>
          </cell>
        </row>
        <row r="740">
          <cell r="C740">
            <v>632308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S740">
            <v>0</v>
          </cell>
        </row>
        <row r="741">
          <cell r="C741">
            <v>63230801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S741">
            <v>0</v>
          </cell>
        </row>
        <row r="742">
          <cell r="C742">
            <v>63230802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S742">
            <v>0</v>
          </cell>
        </row>
        <row r="743">
          <cell r="C743">
            <v>63230803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S743">
            <v>0</v>
          </cell>
        </row>
        <row r="744">
          <cell r="C744">
            <v>63230804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S744">
            <v>0</v>
          </cell>
        </row>
        <row r="745">
          <cell r="C745">
            <v>63230805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S745">
            <v>0</v>
          </cell>
        </row>
        <row r="746">
          <cell r="C746">
            <v>63230806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S746">
            <v>0</v>
          </cell>
        </row>
        <row r="747">
          <cell r="C747">
            <v>63230807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S747">
            <v>0</v>
          </cell>
        </row>
        <row r="748">
          <cell r="C748">
            <v>632309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S748">
            <v>0</v>
          </cell>
        </row>
        <row r="749">
          <cell r="C749">
            <v>63230901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S749">
            <v>0</v>
          </cell>
        </row>
        <row r="750">
          <cell r="C750">
            <v>63230902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S750">
            <v>0</v>
          </cell>
        </row>
        <row r="751">
          <cell r="C751">
            <v>63230903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S751">
            <v>0</v>
          </cell>
        </row>
        <row r="752">
          <cell r="C752">
            <v>63230904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S752">
            <v>0</v>
          </cell>
        </row>
        <row r="753">
          <cell r="C753">
            <v>63230905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S753">
            <v>0</v>
          </cell>
        </row>
        <row r="754">
          <cell r="C754">
            <v>63230999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S754">
            <v>0</v>
          </cell>
        </row>
        <row r="755">
          <cell r="C755">
            <v>632310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S755">
            <v>0</v>
          </cell>
        </row>
        <row r="756">
          <cell r="C756">
            <v>63231001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S756">
            <v>0</v>
          </cell>
        </row>
        <row r="757">
          <cell r="C757">
            <v>63231002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S757">
            <v>0</v>
          </cell>
        </row>
        <row r="758">
          <cell r="C758">
            <v>63231003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S758">
            <v>0</v>
          </cell>
        </row>
        <row r="759">
          <cell r="C759">
            <v>63231004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S759">
            <v>0</v>
          </cell>
        </row>
        <row r="760">
          <cell r="C760">
            <v>632399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S760">
            <v>0</v>
          </cell>
        </row>
        <row r="761">
          <cell r="C761">
            <v>6324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S761">
            <v>0</v>
          </cell>
        </row>
        <row r="762">
          <cell r="C762">
            <v>63241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S762">
            <v>0</v>
          </cell>
        </row>
        <row r="763">
          <cell r="C763">
            <v>63242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S763">
            <v>0</v>
          </cell>
        </row>
        <row r="764">
          <cell r="C764">
            <v>6325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S764">
            <v>0</v>
          </cell>
        </row>
        <row r="765">
          <cell r="C765">
            <v>63251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S765">
            <v>0</v>
          </cell>
        </row>
        <row r="766">
          <cell r="C766">
            <v>63252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S766">
            <v>0</v>
          </cell>
        </row>
        <row r="767">
          <cell r="C767">
            <v>6329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S767">
            <v>0</v>
          </cell>
        </row>
        <row r="768">
          <cell r="C768">
            <v>635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S768">
            <v>0</v>
          </cell>
        </row>
        <row r="769">
          <cell r="C769">
            <v>63501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S769">
            <v>0</v>
          </cell>
        </row>
        <row r="770">
          <cell r="C770">
            <v>635011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S770">
            <v>0</v>
          </cell>
        </row>
        <row r="771">
          <cell r="C771">
            <v>635012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S771">
            <v>0</v>
          </cell>
        </row>
        <row r="772">
          <cell r="C772">
            <v>63502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S772">
            <v>0</v>
          </cell>
        </row>
        <row r="773">
          <cell r="C773">
            <v>63599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S773">
            <v>0</v>
          </cell>
        </row>
        <row r="774">
          <cell r="C774">
            <v>641</v>
          </cell>
          <cell r="N774">
            <v>0</v>
          </cell>
          <cell r="O774">
            <v>0</v>
          </cell>
          <cell r="P774">
            <v>90853745</v>
          </cell>
          <cell r="Q774">
            <v>0</v>
          </cell>
          <cell r="S774">
            <v>90853745</v>
          </cell>
        </row>
        <row r="775">
          <cell r="C775">
            <v>64101</v>
          </cell>
          <cell r="N775">
            <v>0</v>
          </cell>
          <cell r="O775">
            <v>0</v>
          </cell>
          <cell r="P775">
            <v>90853745</v>
          </cell>
          <cell r="Q775">
            <v>0</v>
          </cell>
          <cell r="S775">
            <v>90853745</v>
          </cell>
        </row>
        <row r="776">
          <cell r="C776">
            <v>6410101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S776">
            <v>0</v>
          </cell>
        </row>
        <row r="777">
          <cell r="C777">
            <v>6410102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S777">
            <v>0</v>
          </cell>
        </row>
        <row r="778">
          <cell r="C778">
            <v>6410103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S778">
            <v>0</v>
          </cell>
        </row>
        <row r="779">
          <cell r="C779">
            <v>6410104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S779">
            <v>0</v>
          </cell>
        </row>
        <row r="780">
          <cell r="C780">
            <v>6410105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S780">
            <v>0</v>
          </cell>
        </row>
        <row r="781">
          <cell r="C781">
            <v>6410106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S781">
            <v>0</v>
          </cell>
        </row>
        <row r="782">
          <cell r="C782">
            <v>6410107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S782">
            <v>0</v>
          </cell>
        </row>
        <row r="783">
          <cell r="C783">
            <v>6410108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S783">
            <v>0</v>
          </cell>
        </row>
        <row r="784">
          <cell r="C784">
            <v>6410109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S784">
            <v>0</v>
          </cell>
        </row>
        <row r="785">
          <cell r="C785">
            <v>6410110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S785">
            <v>0</v>
          </cell>
        </row>
        <row r="786">
          <cell r="C786">
            <v>6410199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S786">
            <v>0</v>
          </cell>
        </row>
        <row r="787">
          <cell r="C787">
            <v>64102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S787">
            <v>0</v>
          </cell>
        </row>
        <row r="788">
          <cell r="C788">
            <v>64103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S788">
            <v>0</v>
          </cell>
        </row>
        <row r="789">
          <cell r="C789">
            <v>64104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S789">
            <v>0</v>
          </cell>
        </row>
        <row r="790">
          <cell r="C790">
            <v>64199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S790">
            <v>0</v>
          </cell>
        </row>
        <row r="791">
          <cell r="C791">
            <v>642</v>
          </cell>
          <cell r="N791">
            <v>70336063</v>
          </cell>
          <cell r="O791">
            <v>0</v>
          </cell>
          <cell r="P791">
            <v>4106632166</v>
          </cell>
          <cell r="Q791">
            <v>2401459</v>
          </cell>
          <cell r="S791">
            <v>4109033625</v>
          </cell>
        </row>
        <row r="792">
          <cell r="C792">
            <v>64201</v>
          </cell>
          <cell r="N792">
            <v>58857409</v>
          </cell>
          <cell r="O792">
            <v>0</v>
          </cell>
          <cell r="P792">
            <v>2381260458</v>
          </cell>
          <cell r="Q792">
            <v>0</v>
          </cell>
          <cell r="S792">
            <v>2381260458</v>
          </cell>
        </row>
        <row r="793">
          <cell r="C793">
            <v>642011</v>
          </cell>
          <cell r="N793">
            <v>58857409</v>
          </cell>
          <cell r="O793">
            <v>0</v>
          </cell>
          <cell r="P793">
            <v>2381260458</v>
          </cell>
          <cell r="Q793">
            <v>0</v>
          </cell>
          <cell r="S793">
            <v>2381260458</v>
          </cell>
        </row>
        <row r="794">
          <cell r="C794">
            <v>642012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S794">
            <v>0</v>
          </cell>
        </row>
        <row r="795">
          <cell r="C795">
            <v>64202</v>
          </cell>
          <cell r="N795">
            <v>3531445</v>
          </cell>
          <cell r="O795">
            <v>0</v>
          </cell>
          <cell r="P795">
            <v>357483379</v>
          </cell>
          <cell r="Q795">
            <v>483871</v>
          </cell>
          <cell r="S795">
            <v>357967250</v>
          </cell>
        </row>
        <row r="796">
          <cell r="C796">
            <v>6420201</v>
          </cell>
          <cell r="N796">
            <v>3531445</v>
          </cell>
          <cell r="O796">
            <v>0</v>
          </cell>
          <cell r="P796">
            <v>344072231</v>
          </cell>
          <cell r="Q796">
            <v>483871</v>
          </cell>
          <cell r="S796">
            <v>344556102</v>
          </cell>
        </row>
        <row r="797">
          <cell r="C797">
            <v>6420202</v>
          </cell>
          <cell r="N797">
            <v>0</v>
          </cell>
          <cell r="O797">
            <v>0</v>
          </cell>
          <cell r="P797">
            <v>10383665</v>
          </cell>
          <cell r="Q797">
            <v>0</v>
          </cell>
          <cell r="S797">
            <v>10383665</v>
          </cell>
        </row>
        <row r="798">
          <cell r="C798">
            <v>6420203</v>
          </cell>
          <cell r="N798">
            <v>0</v>
          </cell>
          <cell r="O798">
            <v>0</v>
          </cell>
          <cell r="P798">
            <v>3027483</v>
          </cell>
          <cell r="Q798">
            <v>0</v>
          </cell>
          <cell r="S798">
            <v>3027483</v>
          </cell>
        </row>
        <row r="799">
          <cell r="C799">
            <v>64203</v>
          </cell>
          <cell r="N799">
            <v>2589726</v>
          </cell>
          <cell r="O799">
            <v>0</v>
          </cell>
          <cell r="P799">
            <v>252319640</v>
          </cell>
          <cell r="Q799">
            <v>354839</v>
          </cell>
          <cell r="S799">
            <v>252674479</v>
          </cell>
        </row>
        <row r="800">
          <cell r="C800">
            <v>64204</v>
          </cell>
          <cell r="N800">
            <v>2266010</v>
          </cell>
          <cell r="O800">
            <v>0</v>
          </cell>
          <cell r="P800">
            <v>361399172</v>
          </cell>
          <cell r="Q800">
            <v>532258</v>
          </cell>
          <cell r="S800">
            <v>361931430</v>
          </cell>
        </row>
        <row r="801">
          <cell r="C801">
            <v>64205</v>
          </cell>
          <cell r="N801">
            <v>1064517</v>
          </cell>
          <cell r="O801">
            <v>0</v>
          </cell>
          <cell r="P801">
            <v>243064517</v>
          </cell>
          <cell r="Q801">
            <v>354839</v>
          </cell>
          <cell r="S801">
            <v>243419356</v>
          </cell>
        </row>
        <row r="802">
          <cell r="C802">
            <v>64206</v>
          </cell>
          <cell r="N802">
            <v>0</v>
          </cell>
          <cell r="O802">
            <v>0</v>
          </cell>
          <cell r="P802">
            <v>30250000</v>
          </cell>
          <cell r="Q802">
            <v>0</v>
          </cell>
          <cell r="S802">
            <v>30250000</v>
          </cell>
        </row>
        <row r="803">
          <cell r="C803">
            <v>64207</v>
          </cell>
          <cell r="N803">
            <v>0</v>
          </cell>
          <cell r="O803">
            <v>0</v>
          </cell>
          <cell r="P803">
            <v>-3220228</v>
          </cell>
          <cell r="Q803">
            <v>0</v>
          </cell>
          <cell r="S803">
            <v>-3220228</v>
          </cell>
        </row>
        <row r="804">
          <cell r="C804">
            <v>64208</v>
          </cell>
          <cell r="N804">
            <v>493152</v>
          </cell>
          <cell r="O804">
            <v>0</v>
          </cell>
          <cell r="P804">
            <v>110794496</v>
          </cell>
          <cell r="Q804">
            <v>164384</v>
          </cell>
          <cell r="S804">
            <v>110958880</v>
          </cell>
        </row>
        <row r="805">
          <cell r="C805">
            <v>64209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S805">
            <v>0</v>
          </cell>
        </row>
        <row r="806">
          <cell r="C806">
            <v>64299</v>
          </cell>
          <cell r="N806">
            <v>1533804</v>
          </cell>
          <cell r="O806">
            <v>0</v>
          </cell>
          <cell r="P806">
            <v>373280732</v>
          </cell>
          <cell r="Q806">
            <v>511268</v>
          </cell>
          <cell r="S806">
            <v>373792000</v>
          </cell>
        </row>
        <row r="807">
          <cell r="C807">
            <v>642991</v>
          </cell>
          <cell r="N807">
            <v>1451613</v>
          </cell>
          <cell r="O807">
            <v>0</v>
          </cell>
          <cell r="P807">
            <v>331451613</v>
          </cell>
          <cell r="Q807">
            <v>483871</v>
          </cell>
          <cell r="S807">
            <v>331935484</v>
          </cell>
        </row>
        <row r="808">
          <cell r="C808">
            <v>642992</v>
          </cell>
          <cell r="N808">
            <v>82191</v>
          </cell>
          <cell r="O808">
            <v>0</v>
          </cell>
          <cell r="P808">
            <v>15205494</v>
          </cell>
          <cell r="Q808">
            <v>27397</v>
          </cell>
          <cell r="S808">
            <v>15232891</v>
          </cell>
        </row>
        <row r="809">
          <cell r="C809">
            <v>642999</v>
          </cell>
          <cell r="N809">
            <v>0</v>
          </cell>
          <cell r="O809">
            <v>0</v>
          </cell>
          <cell r="P809">
            <v>26623625</v>
          </cell>
          <cell r="Q809">
            <v>0</v>
          </cell>
          <cell r="S809">
            <v>26623625</v>
          </cell>
        </row>
        <row r="810">
          <cell r="C810">
            <v>64299901</v>
          </cell>
          <cell r="N810">
            <v>0</v>
          </cell>
          <cell r="O810">
            <v>0</v>
          </cell>
          <cell r="P810">
            <v>25435704</v>
          </cell>
          <cell r="Q810">
            <v>0</v>
          </cell>
          <cell r="S810">
            <v>25435704</v>
          </cell>
        </row>
        <row r="811">
          <cell r="C811">
            <v>64299902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S811">
            <v>0</v>
          </cell>
        </row>
        <row r="812">
          <cell r="C812">
            <v>711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S812">
            <v>0</v>
          </cell>
        </row>
        <row r="813">
          <cell r="C813">
            <v>71101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S813">
            <v>0</v>
          </cell>
        </row>
        <row r="814">
          <cell r="C814">
            <v>71102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S814">
            <v>0</v>
          </cell>
        </row>
        <row r="815">
          <cell r="C815">
            <v>711021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S815">
            <v>0</v>
          </cell>
        </row>
        <row r="816">
          <cell r="C816">
            <v>711022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S816">
            <v>0</v>
          </cell>
        </row>
        <row r="817">
          <cell r="C817">
            <v>711023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S817">
            <v>0</v>
          </cell>
        </row>
        <row r="818">
          <cell r="C818">
            <v>711024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S818">
            <v>0</v>
          </cell>
        </row>
        <row r="819">
          <cell r="C819">
            <v>711025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S819">
            <v>0</v>
          </cell>
        </row>
        <row r="820">
          <cell r="C820">
            <v>811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S820">
            <v>0</v>
          </cell>
        </row>
        <row r="821">
          <cell r="C821">
            <v>81101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S821">
            <v>0</v>
          </cell>
        </row>
        <row r="822">
          <cell r="C822">
            <v>81102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S822">
            <v>0</v>
          </cell>
        </row>
        <row r="823">
          <cell r="C823">
            <v>811021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S823">
            <v>0</v>
          </cell>
        </row>
        <row r="824">
          <cell r="C824">
            <v>811022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S824">
            <v>0</v>
          </cell>
        </row>
        <row r="825">
          <cell r="C825">
            <v>821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S825">
            <v>0</v>
          </cell>
        </row>
        <row r="826">
          <cell r="C826">
            <v>911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S826">
            <v>0</v>
          </cell>
        </row>
        <row r="827">
          <cell r="C827">
            <v>9111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S827">
            <v>0</v>
          </cell>
        </row>
        <row r="828">
          <cell r="C828">
            <v>9112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S828">
            <v>0</v>
          </cell>
        </row>
        <row r="829">
          <cell r="C829">
            <v>3</v>
          </cell>
          <cell r="N829">
            <v>0</v>
          </cell>
          <cell r="O829">
            <v>70336063</v>
          </cell>
          <cell r="P829">
            <v>11495900229</v>
          </cell>
          <cell r="Q829">
            <v>9953497431.0000019</v>
          </cell>
          <cell r="S829">
            <v>10851730288.999998</v>
          </cell>
        </row>
        <row r="830">
          <cell r="C830">
            <v>301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S830">
            <v>0</v>
          </cell>
        </row>
        <row r="831">
          <cell r="C831">
            <v>3011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S831">
            <v>0</v>
          </cell>
        </row>
        <row r="832">
          <cell r="C832">
            <v>3012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S832">
            <v>0</v>
          </cell>
        </row>
        <row r="833">
          <cell r="C833">
            <v>301201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S833">
            <v>0</v>
          </cell>
        </row>
        <row r="834">
          <cell r="C834">
            <v>301202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S834">
            <v>0</v>
          </cell>
        </row>
        <row r="835">
          <cell r="C835">
            <v>301203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S835">
            <v>0</v>
          </cell>
        </row>
        <row r="836">
          <cell r="C836">
            <v>301204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S836">
            <v>0</v>
          </cell>
        </row>
        <row r="837">
          <cell r="C837">
            <v>301205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S837">
            <v>0</v>
          </cell>
        </row>
        <row r="838">
          <cell r="C838">
            <v>301206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S838">
            <v>0</v>
          </cell>
        </row>
        <row r="839">
          <cell r="C839">
            <v>301207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S839">
            <v>0</v>
          </cell>
        </row>
        <row r="840">
          <cell r="C840">
            <v>301299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S840">
            <v>0</v>
          </cell>
        </row>
        <row r="841">
          <cell r="C841">
            <v>3013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S841">
            <v>0</v>
          </cell>
        </row>
        <row r="842">
          <cell r="C842">
            <v>301301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S842">
            <v>0</v>
          </cell>
        </row>
        <row r="843">
          <cell r="C843">
            <v>301302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S843">
            <v>0</v>
          </cell>
        </row>
        <row r="844">
          <cell r="C844">
            <v>301303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S844">
            <v>0</v>
          </cell>
        </row>
        <row r="845">
          <cell r="C845">
            <v>301304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S845">
            <v>0</v>
          </cell>
        </row>
        <row r="846">
          <cell r="C846">
            <v>301305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S846">
            <v>0</v>
          </cell>
        </row>
        <row r="847">
          <cell r="C847">
            <v>301399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S847">
            <v>0</v>
          </cell>
        </row>
        <row r="848">
          <cell r="C848">
            <v>302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S848">
            <v>0</v>
          </cell>
        </row>
        <row r="849">
          <cell r="C849">
            <v>3021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S849">
            <v>0</v>
          </cell>
        </row>
        <row r="850">
          <cell r="C850">
            <v>3022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S850">
            <v>0</v>
          </cell>
        </row>
        <row r="851">
          <cell r="C851">
            <v>302201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S851">
            <v>0</v>
          </cell>
        </row>
        <row r="852">
          <cell r="C852">
            <v>302202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S852">
            <v>0</v>
          </cell>
        </row>
        <row r="853">
          <cell r="C853">
            <v>302203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S853">
            <v>0</v>
          </cell>
        </row>
        <row r="854">
          <cell r="C854">
            <v>302204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S854">
            <v>0</v>
          </cell>
        </row>
        <row r="855">
          <cell r="C855">
            <v>302205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S855">
            <v>0</v>
          </cell>
        </row>
        <row r="856">
          <cell r="C856">
            <v>302206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S856">
            <v>0</v>
          </cell>
        </row>
        <row r="857">
          <cell r="C857">
            <v>302207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S857">
            <v>0</v>
          </cell>
        </row>
        <row r="858">
          <cell r="C858">
            <v>302299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S858">
            <v>0</v>
          </cell>
        </row>
        <row r="859">
          <cell r="C859">
            <v>3023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S859">
            <v>0</v>
          </cell>
        </row>
        <row r="860">
          <cell r="C860">
            <v>302301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S860">
            <v>0</v>
          </cell>
        </row>
        <row r="861">
          <cell r="C861">
            <v>302302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S861">
            <v>0</v>
          </cell>
        </row>
        <row r="862">
          <cell r="C862">
            <v>302303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S862">
            <v>0</v>
          </cell>
        </row>
        <row r="863">
          <cell r="C863">
            <v>302304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S863">
            <v>0</v>
          </cell>
        </row>
        <row r="864">
          <cell r="C864">
            <v>302305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S864">
            <v>0</v>
          </cell>
        </row>
        <row r="865">
          <cell r="C865">
            <v>302399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S865">
            <v>0</v>
          </cell>
        </row>
        <row r="866">
          <cell r="C866">
            <v>114113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S866">
            <v>0</v>
          </cell>
        </row>
        <row r="867">
          <cell r="C867">
            <v>4</v>
          </cell>
          <cell r="N867">
            <v>0</v>
          </cell>
          <cell r="O867">
            <v>0</v>
          </cell>
          <cell r="P867">
            <v>703492747151</v>
          </cell>
          <cell r="Q867">
            <v>2520926032</v>
          </cell>
          <cell r="S867">
            <v>710822821119</v>
          </cell>
        </row>
      </sheetData>
      <sheetData sheetId="14" refreshError="1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LB</v>
          </cell>
          <cell r="AE12" t="str">
            <v>LO</v>
          </cell>
        </row>
        <row r="13">
          <cell r="Q13">
            <v>0</v>
          </cell>
          <cell r="AD13" t="str">
            <v>LB</v>
          </cell>
          <cell r="AE13" t="str">
            <v>LO</v>
          </cell>
        </row>
        <row r="14">
          <cell r="Q14">
            <v>0</v>
          </cell>
          <cell r="AD14" t="str">
            <v>LB</v>
          </cell>
          <cell r="AE14" t="str">
            <v>LO</v>
          </cell>
        </row>
        <row r="15">
          <cell r="Q15">
            <v>7500000</v>
          </cell>
          <cell r="AD15" t="str">
            <v>LB</v>
          </cell>
          <cell r="AE15" t="str">
            <v>LAI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LS</v>
          </cell>
          <cell r="AE18" t="str">
            <v>LO</v>
          </cell>
        </row>
        <row r="19">
          <cell r="Q19">
            <v>0</v>
          </cell>
          <cell r="AD19" t="str">
            <v>LB</v>
          </cell>
          <cell r="AE19" t="str">
            <v>LO</v>
          </cell>
        </row>
        <row r="20">
          <cell r="Q20">
            <v>0</v>
          </cell>
          <cell r="AD20" t="str">
            <v>LS</v>
          </cell>
          <cell r="AE20" t="str">
            <v>LO</v>
          </cell>
        </row>
        <row r="21">
          <cell r="Q21">
            <v>0</v>
          </cell>
          <cell r="AD21" t="str">
            <v>LS</v>
          </cell>
          <cell r="AE21" t="str">
            <v>LO</v>
          </cell>
        </row>
        <row r="22">
          <cell r="Q22">
            <v>0</v>
          </cell>
          <cell r="AD22" t="str">
            <v>LS</v>
          </cell>
          <cell r="AE22" t="str">
            <v>LO</v>
          </cell>
        </row>
        <row r="23">
          <cell r="Q23">
            <v>0</v>
          </cell>
          <cell r="AD23" t="str">
            <v>LS</v>
          </cell>
          <cell r="AE23" t="str">
            <v>LO</v>
          </cell>
        </row>
        <row r="24">
          <cell r="Q24">
            <v>0</v>
          </cell>
          <cell r="AD24" t="str">
            <v>LS</v>
          </cell>
          <cell r="AE24" t="str">
            <v>LO</v>
          </cell>
        </row>
        <row r="25">
          <cell r="Q25">
            <v>0</v>
          </cell>
          <cell r="AD25" t="str">
            <v>LS</v>
          </cell>
          <cell r="AE25" t="str">
            <v>LO</v>
          </cell>
        </row>
        <row r="26">
          <cell r="Q26">
            <v>0</v>
          </cell>
          <cell r="AD26" t="str">
            <v>MM</v>
          </cell>
          <cell r="AE26" t="str">
            <v>LO</v>
          </cell>
        </row>
        <row r="27">
          <cell r="Q27">
            <v>0</v>
          </cell>
          <cell r="AD27" t="str">
            <v>LS</v>
          </cell>
          <cell r="AE27" t="str">
            <v>LO</v>
          </cell>
        </row>
        <row r="28">
          <cell r="Q28">
            <v>0</v>
          </cell>
          <cell r="AD28" t="str">
            <v>LS</v>
          </cell>
          <cell r="AE28" t="str">
            <v>LO</v>
          </cell>
        </row>
        <row r="29">
          <cell r="Q29">
            <v>0</v>
          </cell>
          <cell r="AD29" t="str">
            <v>LS</v>
          </cell>
          <cell r="AE29" t="str">
            <v>LO</v>
          </cell>
        </row>
        <row r="30">
          <cell r="Q30">
            <v>0</v>
          </cell>
          <cell r="AD30" t="str">
            <v>LS</v>
          </cell>
          <cell r="AE30" t="str">
            <v>LO</v>
          </cell>
        </row>
        <row r="31">
          <cell r="Q31">
            <v>0</v>
          </cell>
          <cell r="AD31" t="str">
            <v>LS</v>
          </cell>
          <cell r="AE31" t="str">
            <v>LO</v>
          </cell>
        </row>
        <row r="32">
          <cell r="Q32">
            <v>0</v>
          </cell>
          <cell r="AD32" t="str">
            <v>LS</v>
          </cell>
          <cell r="AE32" t="str">
            <v>LO</v>
          </cell>
        </row>
        <row r="33">
          <cell r="Q33">
            <v>0</v>
          </cell>
          <cell r="AD33" t="str">
            <v>MM</v>
          </cell>
          <cell r="AE33" t="str">
            <v>LO</v>
          </cell>
        </row>
        <row r="34">
          <cell r="Q34">
            <v>0</v>
          </cell>
          <cell r="AD34" t="str">
            <v>MM</v>
          </cell>
          <cell r="AE34" t="str">
            <v>LO</v>
          </cell>
        </row>
        <row r="35">
          <cell r="Q35">
            <v>0</v>
          </cell>
          <cell r="AD35" t="str">
            <v>MM</v>
          </cell>
          <cell r="AE35" t="str">
            <v>LO</v>
          </cell>
        </row>
        <row r="36">
          <cell r="Q36">
            <v>0</v>
          </cell>
          <cell r="AD36" t="str">
            <v>MM</v>
          </cell>
          <cell r="AE36" t="str">
            <v>LO</v>
          </cell>
        </row>
        <row r="37">
          <cell r="Q37">
            <v>0</v>
          </cell>
          <cell r="AD37" t="str">
            <v>MM</v>
          </cell>
          <cell r="AE37" t="str">
            <v>LO</v>
          </cell>
        </row>
        <row r="38">
          <cell r="Q38">
            <v>0</v>
          </cell>
          <cell r="AD38" t="str">
            <v>LS</v>
          </cell>
          <cell r="AE38" t="str">
            <v>LO</v>
          </cell>
        </row>
        <row r="39">
          <cell r="Q39">
            <v>0</v>
          </cell>
          <cell r="AD39" t="str">
            <v>MM</v>
          </cell>
          <cell r="AE39" t="str">
            <v>LO</v>
          </cell>
        </row>
        <row r="40">
          <cell r="Q40">
            <v>0</v>
          </cell>
          <cell r="AD40" t="str">
            <v>MM</v>
          </cell>
          <cell r="AE40" t="str">
            <v>LO</v>
          </cell>
        </row>
        <row r="41">
          <cell r="Q41">
            <v>0</v>
          </cell>
          <cell r="AD41" t="str">
            <v>MM</v>
          </cell>
          <cell r="AE41" t="str">
            <v>LO</v>
          </cell>
        </row>
        <row r="42">
          <cell r="Q42">
            <v>0</v>
          </cell>
          <cell r="AD42" t="str">
            <v>MM</v>
          </cell>
          <cell r="AE42" t="str">
            <v>LO</v>
          </cell>
        </row>
        <row r="43">
          <cell r="Q43">
            <v>0</v>
          </cell>
          <cell r="AD43" t="str">
            <v>MM</v>
          </cell>
          <cell r="AE43" t="str">
            <v>LO</v>
          </cell>
        </row>
        <row r="44">
          <cell r="Q44">
            <v>0</v>
          </cell>
          <cell r="AD44" t="str">
            <v>MM</v>
          </cell>
          <cell r="AE44" t="str">
            <v>LO</v>
          </cell>
        </row>
        <row r="45">
          <cell r="Q45">
            <v>0</v>
          </cell>
          <cell r="AD45" t="str">
            <v>ULB</v>
          </cell>
          <cell r="AE45" t="str">
            <v>LO</v>
          </cell>
        </row>
        <row r="46">
          <cell r="Q46">
            <v>0</v>
          </cell>
          <cell r="AD46" t="str">
            <v>MM</v>
          </cell>
          <cell r="AE46" t="str">
            <v>LO</v>
          </cell>
        </row>
        <row r="47">
          <cell r="Q47">
            <v>0</v>
          </cell>
          <cell r="AD47" t="str">
            <v>MM</v>
          </cell>
          <cell r="AE47" t="str">
            <v>LO</v>
          </cell>
        </row>
        <row r="48">
          <cell r="Q48">
            <v>0</v>
          </cell>
          <cell r="AD48" t="str">
            <v>MM</v>
          </cell>
          <cell r="AE48" t="str">
            <v>LO</v>
          </cell>
        </row>
        <row r="49">
          <cell r="Q49">
            <v>0</v>
          </cell>
          <cell r="AD49" t="str">
            <v>MM</v>
          </cell>
          <cell r="AE49" t="str">
            <v>LO</v>
          </cell>
        </row>
        <row r="50">
          <cell r="Q50">
            <v>0</v>
          </cell>
          <cell r="AD50" t="str">
            <v>MM</v>
          </cell>
          <cell r="AE50" t="str">
            <v>LO</v>
          </cell>
        </row>
        <row r="51">
          <cell r="Q51">
            <v>0</v>
          </cell>
          <cell r="AD51" t="str">
            <v>MM</v>
          </cell>
          <cell r="AE51" t="str">
            <v>LO</v>
          </cell>
        </row>
        <row r="52">
          <cell r="Q52">
            <v>0</v>
          </cell>
          <cell r="AD52" t="str">
            <v>MM</v>
          </cell>
          <cell r="AE52" t="str">
            <v>LO</v>
          </cell>
        </row>
        <row r="53">
          <cell r="Q53">
            <v>0</v>
          </cell>
          <cell r="AD53" t="str">
            <v>MM</v>
          </cell>
          <cell r="AE53" t="str">
            <v>LO</v>
          </cell>
        </row>
        <row r="54">
          <cell r="Q54">
            <v>0</v>
          </cell>
          <cell r="AD54" t="str">
            <v>MM</v>
          </cell>
          <cell r="AE54" t="str">
            <v>LO</v>
          </cell>
        </row>
        <row r="55">
          <cell r="Q55">
            <v>0</v>
          </cell>
          <cell r="AD55" t="str">
            <v>MM</v>
          </cell>
          <cell r="AE55" t="str">
            <v>LO</v>
          </cell>
        </row>
        <row r="56">
          <cell r="Q56">
            <v>0</v>
          </cell>
          <cell r="AD56" t="str">
            <v>MM</v>
          </cell>
          <cell r="AE56" t="str">
            <v>LO</v>
          </cell>
        </row>
        <row r="57">
          <cell r="Q57">
            <v>0</v>
          </cell>
          <cell r="AD57" t="str">
            <v>MM</v>
          </cell>
          <cell r="AE57" t="str">
            <v>LO</v>
          </cell>
        </row>
        <row r="58">
          <cell r="Q58">
            <v>0</v>
          </cell>
          <cell r="AD58" t="str">
            <v>ULB</v>
          </cell>
          <cell r="AE58" t="str">
            <v>LO</v>
          </cell>
        </row>
        <row r="59">
          <cell r="Q59">
            <v>0</v>
          </cell>
          <cell r="AD59" t="str">
            <v>MM</v>
          </cell>
          <cell r="AE59" t="str">
            <v>LO</v>
          </cell>
        </row>
        <row r="60">
          <cell r="Q60">
            <v>0</v>
          </cell>
          <cell r="AD60" t="str">
            <v>MM</v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HDTG"/>
      <sheetName val="Price"/>
      <sheetName val="VCSH-NAV"/>
      <sheetName val="Theo doi NAV"/>
      <sheetName val="REPORTS"/>
      <sheetName val="ENTRYS"/>
      <sheetName val="Temp"/>
      <sheetName val="Accrual fee"/>
      <sheetName val="BOOK"/>
      <sheetName val="Balance"/>
      <sheetName val="Realtime"/>
      <sheetName val="XXIV DAILY"/>
      <sheetName val="PL24 daily"/>
      <sheetName val="PL26 TUAN"/>
    </sheetNames>
    <sheetDataSet>
      <sheetData sheetId="0"/>
      <sheetData sheetId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5533688
 - Current account - Subscription TCCapital</v>
          </cell>
          <cell r="E19" t="str">
            <v>114111 - TK NĐT mua CCQ 5533688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44197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  <cell r="O28">
            <v>44237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  <cell r="O29">
            <v>44238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  <cell r="O30">
            <v>44239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  <cell r="O31">
            <v>44242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  <cell r="O32">
            <v>44243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  <cell r="O33">
            <v>44307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  <cell r="O34">
            <v>44316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  <cell r="O35">
            <v>44317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  <cell r="O36">
            <v>44318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  <cell r="O37">
            <v>44319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  <cell r="O38">
            <v>44441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  <cell r="O39">
            <v>44442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13109</v>
          </cell>
          <cell r="D167" t="str">
            <v>Phải thu các khoản đầu tư khi đáo hạn
 - Receivables from Maturitied Investments</v>
          </cell>
          <cell r="E167" t="str">
            <v>13109 -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MB Capital - Phí Phát hành/Mua lại
 - Payables to MB Capital subscription/redemption</v>
          </cell>
          <cell r="E263" t="str">
            <v>3321 - ĐLPP MB Capital - Phí Phát hành/Mua lại
 - Payables to MB Capital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MB Capital - Phí Phát hành
 - Payables to MB Capital subscription</v>
          </cell>
          <cell r="E264" t="str">
            <v>332101 - ĐLPP MB Capital - Phí Phát hành
 - Payables to MB Capital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MB Capital - Phí Mua lại
 - Payables to MB Capital  Redemption</v>
          </cell>
          <cell r="E265" t="str">
            <v>332102 - ĐLPP MB Capital - Phí Mua lại
 - Payables to MB Capital 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khác - Phí Phát hành/Mua lại
 - Payables to subscription/redemption</v>
          </cell>
          <cell r="E266" t="str">
            <v>3322 - ĐLPP khác - Phí Phát hành/Mua lại
 - Payables to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khác - Phí Phát hành
 - Payables to  subscription</v>
          </cell>
          <cell r="E267" t="str">
            <v>332201 - ĐLPP khác - Phí Phát hành
 - Payables to 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khác - Phí Mua lại
 - Payables to  Redemption</v>
          </cell>
          <cell r="E268" t="str">
            <v>332202 - ĐLPP khác - Phí Mua lại
 - Payables to 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/>
      <sheetData sheetId="3"/>
      <sheetData sheetId="4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BIDB500082</v>
          </cell>
          <cell r="C7" t="str">
            <v>ACB</v>
          </cell>
          <cell r="E7">
            <v>44043</v>
          </cell>
          <cell r="F7">
            <v>44043</v>
          </cell>
          <cell r="H7" t="str">
            <v>B</v>
          </cell>
          <cell r="I7">
            <v>100</v>
          </cell>
          <cell r="R7">
            <v>2480000</v>
          </cell>
          <cell r="S7">
            <v>0</v>
          </cell>
          <cell r="V7">
            <v>0</v>
          </cell>
          <cell r="X7">
            <v>2480000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BIDB500082</v>
          </cell>
          <cell r="C8" t="str">
            <v>REE</v>
          </cell>
          <cell r="E8">
            <v>44043</v>
          </cell>
          <cell r="F8">
            <v>44043</v>
          </cell>
          <cell r="H8" t="str">
            <v>B</v>
          </cell>
          <cell r="I8">
            <v>10</v>
          </cell>
          <cell r="R8">
            <v>326000</v>
          </cell>
          <cell r="S8">
            <v>0</v>
          </cell>
          <cell r="V8">
            <v>0</v>
          </cell>
          <cell r="X8">
            <v>326000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LS</v>
          </cell>
          <cell r="AH8" t="str">
            <v>LAI</v>
          </cell>
        </row>
        <row r="9">
          <cell r="B9" t="str">
            <v>BIDB500082</v>
          </cell>
          <cell r="C9" t="str">
            <v>PVI</v>
          </cell>
          <cell r="E9">
            <v>44043</v>
          </cell>
          <cell r="F9">
            <v>44043</v>
          </cell>
          <cell r="H9" t="str">
            <v>B</v>
          </cell>
          <cell r="I9">
            <v>100</v>
          </cell>
          <cell r="R9">
            <v>3192920</v>
          </cell>
          <cell r="S9">
            <v>0</v>
          </cell>
          <cell r="V9">
            <v>0</v>
          </cell>
          <cell r="X9">
            <v>3192920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LS</v>
          </cell>
          <cell r="AH9" t="str">
            <v>LAI</v>
          </cell>
        </row>
        <row r="10">
          <cell r="B10" t="str">
            <v>BIDB500082</v>
          </cell>
          <cell r="C10" t="str">
            <v>BWE</v>
          </cell>
          <cell r="E10">
            <v>44043</v>
          </cell>
          <cell r="F10">
            <v>44043</v>
          </cell>
          <cell r="H10" t="str">
            <v>B</v>
          </cell>
          <cell r="I10">
            <v>10</v>
          </cell>
          <cell r="R10">
            <v>244500</v>
          </cell>
          <cell r="S10">
            <v>0</v>
          </cell>
          <cell r="V10">
            <v>0</v>
          </cell>
          <cell r="X10">
            <v>244500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LS</v>
          </cell>
          <cell r="AH10" t="str">
            <v>LAI</v>
          </cell>
        </row>
        <row r="11">
          <cell r="B11" t="str">
            <v>BIDB500082</v>
          </cell>
          <cell r="C11" t="str">
            <v>GEX</v>
          </cell>
          <cell r="E11">
            <v>44043</v>
          </cell>
          <cell r="F11">
            <v>44043</v>
          </cell>
          <cell r="H11" t="str">
            <v>B</v>
          </cell>
          <cell r="I11">
            <v>2</v>
          </cell>
          <cell r="R11">
            <v>37639</v>
          </cell>
          <cell r="S11">
            <v>0</v>
          </cell>
          <cell r="V11">
            <v>0</v>
          </cell>
          <cell r="X11">
            <v>37639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LS</v>
          </cell>
          <cell r="AH11" t="str">
            <v>LAI</v>
          </cell>
        </row>
        <row r="12">
          <cell r="B12" t="str">
            <v>BIDB500082</v>
          </cell>
          <cell r="C12" t="str">
            <v>VGC</v>
          </cell>
          <cell r="E12">
            <v>44043</v>
          </cell>
          <cell r="F12">
            <v>44043</v>
          </cell>
          <cell r="H12" t="str">
            <v>B</v>
          </cell>
          <cell r="I12">
            <v>529660</v>
          </cell>
          <cell r="R12">
            <v>10339464238</v>
          </cell>
          <cell r="S12">
            <v>0</v>
          </cell>
          <cell r="V12">
            <v>0</v>
          </cell>
          <cell r="X12">
            <v>10339464238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BIDB500082</v>
          </cell>
          <cell r="C13" t="str">
            <v>VPBFC</v>
          </cell>
          <cell r="D13" t="str">
            <v>VPBFC/CCTG-8490</v>
          </cell>
          <cell r="E13">
            <v>44043</v>
          </cell>
          <cell r="F13">
            <v>44043</v>
          </cell>
          <cell r="H13" t="str">
            <v>B</v>
          </cell>
          <cell r="I13">
            <v>10000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6986301</v>
          </cell>
          <cell r="AE13">
            <v>365616438</v>
          </cell>
          <cell r="AG13" t="str">
            <v>MM</v>
          </cell>
          <cell r="AH13" t="str">
            <v>LAI</v>
          </cell>
        </row>
        <row r="14">
          <cell r="B14" t="str">
            <v>BIDB500082</v>
          </cell>
          <cell r="C14" t="str">
            <v>ACB</v>
          </cell>
          <cell r="E14">
            <v>44048</v>
          </cell>
          <cell r="F14">
            <v>44050</v>
          </cell>
          <cell r="H14" t="str">
            <v>S</v>
          </cell>
          <cell r="I14">
            <v>100</v>
          </cell>
          <cell r="R14">
            <v>2390000</v>
          </cell>
          <cell r="S14">
            <v>0</v>
          </cell>
          <cell r="V14">
            <v>3585</v>
          </cell>
          <cell r="W14">
            <v>0</v>
          </cell>
          <cell r="X14">
            <v>2390000</v>
          </cell>
          <cell r="Z14">
            <v>2480000</v>
          </cell>
          <cell r="AA14">
            <v>-90000</v>
          </cell>
          <cell r="AD14">
            <v>0</v>
          </cell>
          <cell r="AE14">
            <v>0</v>
          </cell>
          <cell r="AG14" t="str">
            <v>LS</v>
          </cell>
          <cell r="AH14" t="str">
            <v>LO</v>
          </cell>
        </row>
        <row r="15">
          <cell r="B15" t="str">
            <v>BIDB500082</v>
          </cell>
          <cell r="C15" t="str">
            <v>PVI</v>
          </cell>
          <cell r="E15">
            <v>44048</v>
          </cell>
          <cell r="F15">
            <v>44050</v>
          </cell>
          <cell r="H15" t="str">
            <v>S</v>
          </cell>
          <cell r="I15">
            <v>100</v>
          </cell>
          <cell r="R15">
            <v>3050000</v>
          </cell>
          <cell r="S15">
            <v>0</v>
          </cell>
          <cell r="V15">
            <v>4575</v>
          </cell>
          <cell r="W15">
            <v>0</v>
          </cell>
          <cell r="X15">
            <v>3050000</v>
          </cell>
          <cell r="Z15">
            <v>3192920</v>
          </cell>
          <cell r="AA15">
            <v>-142920</v>
          </cell>
          <cell r="AD15">
            <v>0</v>
          </cell>
          <cell r="AE15">
            <v>0</v>
          </cell>
          <cell r="AG15" t="str">
            <v>LS</v>
          </cell>
          <cell r="AH15" t="str">
            <v>LO</v>
          </cell>
        </row>
        <row r="16">
          <cell r="B16" t="str">
            <v>BIDB500082</v>
          </cell>
          <cell r="C16" t="str">
            <v>BWE</v>
          </cell>
          <cell r="E16">
            <v>44048</v>
          </cell>
          <cell r="F16">
            <v>44050</v>
          </cell>
          <cell r="H16" t="str">
            <v>S</v>
          </cell>
          <cell r="I16">
            <v>10</v>
          </cell>
          <cell r="R16">
            <v>251500</v>
          </cell>
          <cell r="S16">
            <v>0</v>
          </cell>
          <cell r="V16">
            <v>377</v>
          </cell>
          <cell r="W16">
            <v>0</v>
          </cell>
          <cell r="X16">
            <v>251500</v>
          </cell>
          <cell r="Z16">
            <v>244500</v>
          </cell>
          <cell r="AA16">
            <v>7000</v>
          </cell>
          <cell r="AD16">
            <v>0</v>
          </cell>
          <cell r="AE16">
            <v>0</v>
          </cell>
          <cell r="AG16" t="str">
            <v>LS</v>
          </cell>
          <cell r="AH16" t="str">
            <v>LAI</v>
          </cell>
        </row>
        <row r="17">
          <cell r="B17" t="str">
            <v>BIDB500082</v>
          </cell>
          <cell r="C17" t="str">
            <v>REE</v>
          </cell>
          <cell r="E17">
            <v>44048</v>
          </cell>
          <cell r="F17">
            <v>44050</v>
          </cell>
          <cell r="H17" t="str">
            <v>S</v>
          </cell>
          <cell r="I17">
            <v>10</v>
          </cell>
          <cell r="R17">
            <v>333500</v>
          </cell>
          <cell r="S17">
            <v>0</v>
          </cell>
          <cell r="V17">
            <v>500</v>
          </cell>
          <cell r="W17">
            <v>0</v>
          </cell>
          <cell r="X17">
            <v>333499</v>
          </cell>
          <cell r="Z17">
            <v>326000</v>
          </cell>
          <cell r="AA17">
            <v>7499</v>
          </cell>
          <cell r="AD17">
            <v>0</v>
          </cell>
          <cell r="AE17">
            <v>0</v>
          </cell>
          <cell r="AG17" t="str">
            <v>LS</v>
          </cell>
          <cell r="AH17" t="str">
            <v>LAI</v>
          </cell>
        </row>
        <row r="18">
          <cell r="B18" t="str">
            <v>BIDB500082</v>
          </cell>
          <cell r="C18" t="str">
            <v>VGC</v>
          </cell>
          <cell r="E18">
            <v>44048</v>
          </cell>
          <cell r="F18">
            <v>44050</v>
          </cell>
          <cell r="H18" t="str">
            <v>S</v>
          </cell>
          <cell r="I18">
            <v>26000</v>
          </cell>
          <cell r="R18">
            <v>521731000</v>
          </cell>
          <cell r="S18">
            <v>0</v>
          </cell>
          <cell r="V18">
            <v>782597</v>
          </cell>
          <cell r="W18">
            <v>750000</v>
          </cell>
          <cell r="X18">
            <v>521731000</v>
          </cell>
          <cell r="Z18">
            <v>507544595</v>
          </cell>
          <cell r="AA18">
            <v>14186405</v>
          </cell>
          <cell r="AD18">
            <v>0</v>
          </cell>
          <cell r="AE18">
            <v>0</v>
          </cell>
          <cell r="AG18" t="str">
            <v>LS</v>
          </cell>
          <cell r="AH18" t="str">
            <v>LAI</v>
          </cell>
        </row>
        <row r="19">
          <cell r="B19" t="str">
            <v>BIDB500082</v>
          </cell>
          <cell r="C19" t="str">
            <v>VGC</v>
          </cell>
          <cell r="E19">
            <v>44053</v>
          </cell>
          <cell r="F19">
            <v>44055</v>
          </cell>
          <cell r="H19" t="str">
            <v>S</v>
          </cell>
          <cell r="I19">
            <v>13020</v>
          </cell>
          <cell r="R19">
            <v>278812000</v>
          </cell>
          <cell r="S19">
            <v>0</v>
          </cell>
          <cell r="V19">
            <v>418218</v>
          </cell>
          <cell r="W19">
            <v>150000</v>
          </cell>
          <cell r="X19">
            <v>278812000</v>
          </cell>
          <cell r="Z19">
            <v>254162716</v>
          </cell>
          <cell r="AA19">
            <v>24649284</v>
          </cell>
          <cell r="AD19">
            <v>0</v>
          </cell>
          <cell r="AE19">
            <v>0</v>
          </cell>
          <cell r="AG19" t="str">
            <v>LS</v>
          </cell>
          <cell r="AH19" t="str">
            <v>LAI</v>
          </cell>
        </row>
        <row r="20">
          <cell r="B20" t="str">
            <v>BIDB500082</v>
          </cell>
          <cell r="C20" t="str">
            <v>Việt Á Bank</v>
          </cell>
          <cell r="D20" t="str">
            <v xml:space="preserve">CCTGVAB120820 </v>
          </cell>
          <cell r="E20">
            <v>44055</v>
          </cell>
          <cell r="F20">
            <v>44055</v>
          </cell>
          <cell r="H20" t="str">
            <v>B</v>
          </cell>
          <cell r="I20">
            <v>10</v>
          </cell>
          <cell r="R20">
            <v>10000000000</v>
          </cell>
          <cell r="S20">
            <v>0</v>
          </cell>
          <cell r="W20">
            <v>0</v>
          </cell>
          <cell r="X20">
            <v>10000000000</v>
          </cell>
          <cell r="Z20" t="str">
            <v/>
          </cell>
          <cell r="AA20" t="str">
            <v/>
          </cell>
          <cell r="AD20">
            <v>6082192</v>
          </cell>
          <cell r="AE20">
            <v>293972603</v>
          </cell>
          <cell r="AG20" t="str">
            <v>MM</v>
          </cell>
          <cell r="AH20" t="str">
            <v>LAI</v>
          </cell>
        </row>
        <row r="21">
          <cell r="B21" t="str">
            <v>BIDB500082</v>
          </cell>
          <cell r="C21" t="str">
            <v>VGC</v>
          </cell>
          <cell r="E21">
            <v>44055</v>
          </cell>
          <cell r="F21">
            <v>44057</v>
          </cell>
          <cell r="H21" t="str">
            <v>S</v>
          </cell>
          <cell r="I21">
            <v>138640</v>
          </cell>
          <cell r="R21">
            <v>3050080000</v>
          </cell>
          <cell r="S21">
            <v>0</v>
          </cell>
          <cell r="V21">
            <v>4575120</v>
          </cell>
          <cell r="W21">
            <v>150000</v>
          </cell>
          <cell r="X21">
            <v>3050080000</v>
          </cell>
          <cell r="Z21">
            <v>2706383948</v>
          </cell>
          <cell r="AA21">
            <v>343696052</v>
          </cell>
          <cell r="AD21">
            <v>0</v>
          </cell>
          <cell r="AE21">
            <v>0</v>
          </cell>
          <cell r="AG21" t="str">
            <v>LS</v>
          </cell>
          <cell r="AH21" t="str">
            <v>LAI</v>
          </cell>
        </row>
        <row r="22">
          <cell r="B22" t="str">
            <v>BIDB500082</v>
          </cell>
          <cell r="C22" t="str">
            <v>VGC</v>
          </cell>
          <cell r="E22">
            <v>44067</v>
          </cell>
          <cell r="F22">
            <v>44069</v>
          </cell>
          <cell r="H22" t="str">
            <v>S</v>
          </cell>
          <cell r="I22">
            <v>14590</v>
          </cell>
          <cell r="R22">
            <v>328275000</v>
          </cell>
          <cell r="S22">
            <v>0</v>
          </cell>
          <cell r="V22">
            <v>492413</v>
          </cell>
          <cell r="W22">
            <v>150000</v>
          </cell>
          <cell r="X22">
            <v>328275000</v>
          </cell>
          <cell r="Z22">
            <v>284810602</v>
          </cell>
          <cell r="AA22">
            <v>43464398</v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BIDB500082</v>
          </cell>
          <cell r="C23" t="str">
            <v>VGC</v>
          </cell>
          <cell r="E23">
            <v>44070</v>
          </cell>
          <cell r="F23">
            <v>44074</v>
          </cell>
          <cell r="H23" t="str">
            <v>S</v>
          </cell>
          <cell r="I23">
            <v>307410</v>
          </cell>
          <cell r="R23">
            <v>6763020000</v>
          </cell>
          <cell r="S23">
            <v>0</v>
          </cell>
          <cell r="V23">
            <v>10144530</v>
          </cell>
          <cell r="W23">
            <v>0</v>
          </cell>
          <cell r="X23">
            <v>6763020000</v>
          </cell>
          <cell r="Z23">
            <v>6000933998</v>
          </cell>
          <cell r="AA23">
            <v>762086002</v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BIDB500082</v>
          </cell>
          <cell r="C24" t="str">
            <v>VGC</v>
          </cell>
          <cell r="E24">
            <v>44070</v>
          </cell>
          <cell r="F24">
            <v>44074</v>
          </cell>
          <cell r="H24" t="str">
            <v>S</v>
          </cell>
          <cell r="I24">
            <v>30000</v>
          </cell>
          <cell r="R24">
            <v>661500000</v>
          </cell>
          <cell r="S24">
            <v>0</v>
          </cell>
          <cell r="V24">
            <v>992250</v>
          </cell>
          <cell r="W24">
            <v>150000</v>
          </cell>
          <cell r="X24">
            <v>661500000</v>
          </cell>
          <cell r="Z24">
            <v>585628379</v>
          </cell>
          <cell r="AA24">
            <v>75871621</v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BIDB500082</v>
          </cell>
          <cell r="C25" t="str">
            <v>GEX</v>
          </cell>
          <cell r="E25">
            <v>44082</v>
          </cell>
          <cell r="H25" t="str">
            <v>S</v>
          </cell>
          <cell r="I25">
            <v>2</v>
          </cell>
          <cell r="R25">
            <v>41400</v>
          </cell>
          <cell r="S25">
            <v>0</v>
          </cell>
          <cell r="W25">
            <v>0</v>
          </cell>
          <cell r="X25">
            <v>41400</v>
          </cell>
          <cell r="Z25">
            <v>37639</v>
          </cell>
          <cell r="AA25">
            <v>3761</v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BIDB500082</v>
          </cell>
          <cell r="C26" t="str">
            <v>VC1</v>
          </cell>
          <cell r="E26">
            <v>44099</v>
          </cell>
          <cell r="F26">
            <v>44103</v>
          </cell>
          <cell r="H26" t="str">
            <v>B</v>
          </cell>
          <cell r="I26">
            <v>350000</v>
          </cell>
          <cell r="R26">
            <v>2450000000</v>
          </cell>
          <cell r="S26">
            <v>0</v>
          </cell>
          <cell r="V26">
            <v>3675000</v>
          </cell>
          <cell r="W26">
            <v>150000</v>
          </cell>
          <cell r="X26">
            <v>2450000000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BIDB500082</v>
          </cell>
          <cell r="C27" t="str">
            <v>SPQ118001</v>
          </cell>
          <cell r="E27">
            <v>44105</v>
          </cell>
          <cell r="F27">
            <v>44105</v>
          </cell>
          <cell r="H27" t="str">
            <v>B</v>
          </cell>
          <cell r="I27">
            <v>50</v>
          </cell>
          <cell r="R27">
            <v>5058972603</v>
          </cell>
          <cell r="S27">
            <v>58972603</v>
          </cell>
          <cell r="W27">
            <v>0</v>
          </cell>
          <cell r="X27">
            <v>5000000000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ULB</v>
          </cell>
          <cell r="AH27" t="str">
            <v>LAI</v>
          </cell>
        </row>
        <row r="28">
          <cell r="B28" t="str">
            <v>BIDB500082</v>
          </cell>
          <cell r="C28" t="str">
            <v>SHBFC</v>
          </cell>
          <cell r="D28" t="str">
            <v>06102020/SHBFC/01</v>
          </cell>
          <cell r="E28">
            <v>44110</v>
          </cell>
          <cell r="F28">
            <v>44110</v>
          </cell>
          <cell r="H28" t="str">
            <v>B</v>
          </cell>
          <cell r="I28">
            <v>10000</v>
          </cell>
          <cell r="R28">
            <v>10000000000</v>
          </cell>
          <cell r="S28">
            <v>0</v>
          </cell>
          <cell r="X28">
            <v>10000000000</v>
          </cell>
          <cell r="Z28" t="str">
            <v/>
          </cell>
          <cell r="AA28" t="str">
            <v/>
          </cell>
          <cell r="AD28">
            <v>6904110</v>
          </cell>
          <cell r="AE28">
            <v>207123288</v>
          </cell>
          <cell r="AG28" t="str">
            <v>MM</v>
          </cell>
          <cell r="AH28" t="str">
            <v>LAI</v>
          </cell>
        </row>
        <row r="29">
          <cell r="B29" t="str">
            <v>BIDB500082</v>
          </cell>
          <cell r="C29" t="str">
            <v>VPBFC</v>
          </cell>
          <cell r="D29" t="str">
            <v>VPBFC/CCTG-8490</v>
          </cell>
          <cell r="E29">
            <v>44127</v>
          </cell>
          <cell r="F29">
            <v>44127</v>
          </cell>
          <cell r="H29" t="str">
            <v>S</v>
          </cell>
          <cell r="I29">
            <v>10000</v>
          </cell>
          <cell r="R29">
            <v>10379740000</v>
          </cell>
          <cell r="S29">
            <v>195616438</v>
          </cell>
          <cell r="W29">
            <v>0</v>
          </cell>
          <cell r="X29">
            <v>10184123562</v>
          </cell>
          <cell r="Z29">
            <v>10000000000</v>
          </cell>
          <cell r="AA29">
            <v>184123562</v>
          </cell>
          <cell r="AD29">
            <v>-6986301</v>
          </cell>
          <cell r="AE29">
            <v>-365616438</v>
          </cell>
          <cell r="AG29" t="str">
            <v>MM</v>
          </cell>
          <cell r="AH29" t="str">
            <v>LAI</v>
          </cell>
        </row>
        <row r="30">
          <cell r="B30" t="str">
            <v>BIDB500082</v>
          </cell>
          <cell r="C30" t="str">
            <v>VPBFC/CCTG-9025</v>
          </cell>
          <cell r="E30">
            <v>44132</v>
          </cell>
          <cell r="F30">
            <v>44132</v>
          </cell>
          <cell r="H30" t="str">
            <v>B</v>
          </cell>
          <cell r="I30">
            <v>10000</v>
          </cell>
          <cell r="R30">
            <v>10000000000</v>
          </cell>
          <cell r="S30">
            <v>0</v>
          </cell>
          <cell r="W30">
            <v>0</v>
          </cell>
          <cell r="X30">
            <v>10000000000</v>
          </cell>
          <cell r="Z30" t="str">
            <v/>
          </cell>
          <cell r="AA30" t="str">
            <v/>
          </cell>
          <cell r="AD30">
            <v>6575343</v>
          </cell>
          <cell r="AE30">
            <v>149041096</v>
          </cell>
          <cell r="AG30" t="str">
            <v>MM</v>
          </cell>
          <cell r="AH30" t="str">
            <v>LAI</v>
          </cell>
        </row>
        <row r="31">
          <cell r="B31" t="str">
            <v>BIDB500082</v>
          </cell>
          <cell r="C31" t="str">
            <v>HOMECREDIT27102020</v>
          </cell>
          <cell r="E31">
            <v>44132</v>
          </cell>
          <cell r="F31">
            <v>44132</v>
          </cell>
          <cell r="H31" t="str">
            <v>B</v>
          </cell>
          <cell r="I31">
            <v>10</v>
          </cell>
          <cell r="R31">
            <v>10002136990</v>
          </cell>
          <cell r="S31">
            <v>2136990</v>
          </cell>
          <cell r="W31">
            <v>0</v>
          </cell>
          <cell r="X31">
            <v>10000000000</v>
          </cell>
          <cell r="Z31" t="str">
            <v/>
          </cell>
          <cell r="AA31" t="str">
            <v/>
          </cell>
          <cell r="AD31">
            <v>6410958</v>
          </cell>
          <cell r="AE31">
            <v>147452058</v>
          </cell>
          <cell r="AF31" t="str">
            <v>KIS</v>
          </cell>
          <cell r="AG31" t="str">
            <v>MM</v>
          </cell>
          <cell r="AH31" t="str">
            <v>LAI</v>
          </cell>
        </row>
        <row r="32">
          <cell r="B32" t="str">
            <v>BIDB500082</v>
          </cell>
          <cell r="C32" t="str">
            <v>HOMECREDIT27102020</v>
          </cell>
          <cell r="E32">
            <v>44134</v>
          </cell>
          <cell r="F32">
            <v>44134</v>
          </cell>
          <cell r="H32" t="str">
            <v>S</v>
          </cell>
          <cell r="I32">
            <v>10</v>
          </cell>
          <cell r="R32">
            <v>10150816160</v>
          </cell>
          <cell r="S32">
            <v>6410963</v>
          </cell>
          <cell r="W32">
            <v>0</v>
          </cell>
          <cell r="X32">
            <v>10144405197</v>
          </cell>
          <cell r="Z32">
            <v>10000000000</v>
          </cell>
          <cell r="AA32">
            <v>144405197</v>
          </cell>
          <cell r="AD32">
            <v>-6410958</v>
          </cell>
          <cell r="AE32">
            <v>-147452059</v>
          </cell>
          <cell r="AF32" t="str">
            <v>KIS</v>
          </cell>
          <cell r="AG32" t="str">
            <v>MM</v>
          </cell>
          <cell r="AH32" t="str">
            <v>LAI</v>
          </cell>
        </row>
        <row r="33">
          <cell r="B33" t="str">
            <v>BIDB500082</v>
          </cell>
          <cell r="C33" t="str">
            <v>VC1</v>
          </cell>
          <cell r="E33">
            <v>44152</v>
          </cell>
          <cell r="F33">
            <v>44154</v>
          </cell>
          <cell r="H33" t="str">
            <v>S</v>
          </cell>
          <cell r="I33">
            <v>50000</v>
          </cell>
          <cell r="R33">
            <v>425000000</v>
          </cell>
          <cell r="S33">
            <v>0</v>
          </cell>
          <cell r="V33">
            <v>637500</v>
          </cell>
          <cell r="W33">
            <v>150000</v>
          </cell>
          <cell r="X33">
            <v>425000000</v>
          </cell>
          <cell r="Z33">
            <v>350000000</v>
          </cell>
          <cell r="AA33">
            <v>75000000</v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BIDB500082</v>
          </cell>
          <cell r="C34" t="str">
            <v>SPQ118001</v>
          </cell>
          <cell r="E34">
            <v>44156</v>
          </cell>
          <cell r="F34">
            <v>44156</v>
          </cell>
          <cell r="H34" t="str">
            <v>S</v>
          </cell>
          <cell r="I34">
            <v>50</v>
          </cell>
          <cell r="R34">
            <v>5000000000</v>
          </cell>
          <cell r="S34">
            <v>0</v>
          </cell>
          <cell r="W34">
            <v>0</v>
          </cell>
          <cell r="X34">
            <v>5000000000</v>
          </cell>
          <cell r="Z34">
            <v>5000000000</v>
          </cell>
          <cell r="AA34">
            <v>0</v>
          </cell>
          <cell r="AD34">
            <v>0</v>
          </cell>
          <cell r="AE34">
            <v>0</v>
          </cell>
          <cell r="AF34" t="str">
            <v>MBS</v>
          </cell>
          <cell r="AG34" t="str">
            <v>ULB</v>
          </cell>
          <cell r="AH34" t="str">
            <v>LO</v>
          </cell>
        </row>
        <row r="35">
          <cell r="B35" t="str">
            <v>BIDB500082</v>
          </cell>
          <cell r="C35" t="str">
            <v>SPQ118001</v>
          </cell>
          <cell r="E35">
            <v>44156</v>
          </cell>
          <cell r="F35">
            <v>44156</v>
          </cell>
          <cell r="H35" t="str">
            <v>B</v>
          </cell>
          <cell r="I35">
            <v>50</v>
          </cell>
          <cell r="R35">
            <v>5000000000</v>
          </cell>
          <cell r="S35">
            <v>0</v>
          </cell>
          <cell r="W35">
            <v>0</v>
          </cell>
          <cell r="X35">
            <v>5000000000</v>
          </cell>
          <cell r="Z35" t="str">
            <v/>
          </cell>
          <cell r="AA35" t="str">
            <v/>
          </cell>
          <cell r="AD35">
            <v>4315068</v>
          </cell>
          <cell r="AE35">
            <v>63287671</v>
          </cell>
          <cell r="AF35" t="str">
            <v>MBS</v>
          </cell>
          <cell r="AG35" t="str">
            <v>ULB</v>
          </cell>
          <cell r="AH35" t="str">
            <v>LAI</v>
          </cell>
        </row>
        <row r="36">
          <cell r="B36" t="str">
            <v>BIDB500082</v>
          </cell>
          <cell r="C36" t="str">
            <v>VPBFC/CCTG-9025</v>
          </cell>
          <cell r="E36">
            <v>44158</v>
          </cell>
          <cell r="F36">
            <v>44158</v>
          </cell>
          <cell r="H36" t="str">
            <v>S</v>
          </cell>
          <cell r="I36">
            <v>10000</v>
          </cell>
          <cell r="R36">
            <v>10180840000</v>
          </cell>
          <cell r="S36">
            <v>56986301</v>
          </cell>
          <cell r="W36">
            <v>0</v>
          </cell>
          <cell r="X36">
            <v>10123853699</v>
          </cell>
          <cell r="Z36">
            <v>10000000000</v>
          </cell>
          <cell r="AA36">
            <v>123853699</v>
          </cell>
          <cell r="AD36">
            <v>-6575343</v>
          </cell>
          <cell r="AE36">
            <v>-149041096</v>
          </cell>
          <cell r="AG36" t="str">
            <v>MM</v>
          </cell>
          <cell r="AH36" t="str">
            <v>LAI</v>
          </cell>
        </row>
        <row r="37">
          <cell r="B37" t="str">
            <v>BIDB500082</v>
          </cell>
          <cell r="C37" t="str">
            <v>VPBFC/CCTG-9300</v>
          </cell>
          <cell r="E37">
            <v>44161</v>
          </cell>
          <cell r="F37">
            <v>44161</v>
          </cell>
          <cell r="H37" t="str">
            <v>B</v>
          </cell>
          <cell r="I37">
            <v>10000</v>
          </cell>
          <cell r="R37">
            <v>10000000000</v>
          </cell>
          <cell r="S37">
            <v>0</v>
          </cell>
          <cell r="W37">
            <v>0</v>
          </cell>
          <cell r="X37">
            <v>10000000000</v>
          </cell>
          <cell r="Z37" t="str">
            <v/>
          </cell>
          <cell r="AA37" t="str">
            <v/>
          </cell>
          <cell r="AD37">
            <v>6369863</v>
          </cell>
          <cell r="AE37">
            <v>82808219</v>
          </cell>
          <cell r="AG37" t="str">
            <v>MM</v>
          </cell>
          <cell r="AH37" t="str">
            <v>LAI</v>
          </cell>
        </row>
        <row r="38">
          <cell r="B38" t="str">
            <v>BIDB500082</v>
          </cell>
          <cell r="C38" t="str">
            <v>VC1</v>
          </cell>
          <cell r="E38">
            <v>44194</v>
          </cell>
          <cell r="F38">
            <v>44196</v>
          </cell>
          <cell r="H38" t="str">
            <v>S</v>
          </cell>
          <cell r="I38">
            <v>20000</v>
          </cell>
          <cell r="R38">
            <v>170000000</v>
          </cell>
          <cell r="S38">
            <v>0</v>
          </cell>
          <cell r="V38">
            <v>255000</v>
          </cell>
          <cell r="W38">
            <v>150000</v>
          </cell>
          <cell r="X38">
            <v>170000000</v>
          </cell>
          <cell r="Z38">
            <v>140000000</v>
          </cell>
          <cell r="AA38">
            <v>30000000</v>
          </cell>
          <cell r="AD38">
            <v>0</v>
          </cell>
          <cell r="AE38">
            <v>0</v>
          </cell>
          <cell r="AG38" t="str">
            <v>LS</v>
          </cell>
          <cell r="AH38" t="str">
            <v>LAI</v>
          </cell>
        </row>
        <row r="39">
          <cell r="B39" t="str">
            <v>BIDB500082</v>
          </cell>
          <cell r="C39" t="str">
            <v>VC1</v>
          </cell>
          <cell r="E39">
            <v>44195</v>
          </cell>
          <cell r="F39">
            <v>44200</v>
          </cell>
          <cell r="H39" t="str">
            <v>S</v>
          </cell>
          <cell r="I39">
            <v>100</v>
          </cell>
          <cell r="R39">
            <v>880000</v>
          </cell>
          <cell r="S39">
            <v>0</v>
          </cell>
          <cell r="V39">
            <v>1320</v>
          </cell>
          <cell r="W39">
            <v>150000</v>
          </cell>
          <cell r="X39">
            <v>880000</v>
          </cell>
          <cell r="Z39">
            <v>700000</v>
          </cell>
          <cell r="AA39">
            <v>180000</v>
          </cell>
          <cell r="AD39">
            <v>0</v>
          </cell>
          <cell r="AE39">
            <v>0</v>
          </cell>
          <cell r="AG39" t="str">
            <v>LS</v>
          </cell>
          <cell r="AH39" t="str">
            <v>LAI</v>
          </cell>
        </row>
        <row r="40">
          <cell r="B40" t="str">
            <v>BIDB500082</v>
          </cell>
          <cell r="C40" t="str">
            <v>VC1</v>
          </cell>
          <cell r="E40">
            <v>44196</v>
          </cell>
          <cell r="F40">
            <v>44201</v>
          </cell>
          <cell r="H40" t="str">
            <v>S</v>
          </cell>
          <cell r="I40">
            <v>20000</v>
          </cell>
          <cell r="R40">
            <v>170000000</v>
          </cell>
          <cell r="S40">
            <v>0</v>
          </cell>
          <cell r="V40">
            <v>255000</v>
          </cell>
          <cell r="W40">
            <v>150000</v>
          </cell>
          <cell r="X40">
            <v>170000000</v>
          </cell>
          <cell r="Z40">
            <v>140000000</v>
          </cell>
          <cell r="AA40">
            <v>30000000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LAI</v>
          </cell>
        </row>
        <row r="41">
          <cell r="B41" t="str">
            <v>BIDB500082</v>
          </cell>
          <cell r="C41" t="str">
            <v>VC1</v>
          </cell>
          <cell r="E41">
            <v>44201</v>
          </cell>
          <cell r="F41">
            <v>44203</v>
          </cell>
          <cell r="H41" t="str">
            <v>S</v>
          </cell>
          <cell r="I41">
            <v>5000</v>
          </cell>
          <cell r="R41">
            <v>42500000</v>
          </cell>
          <cell r="S41">
            <v>0</v>
          </cell>
          <cell r="V41">
            <v>63750</v>
          </cell>
          <cell r="W41">
            <v>150000</v>
          </cell>
          <cell r="X41">
            <v>42500000</v>
          </cell>
          <cell r="Z41">
            <v>35000000</v>
          </cell>
          <cell r="AA41">
            <v>7500000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LAI</v>
          </cell>
        </row>
        <row r="42">
          <cell r="F42">
            <v>3</v>
          </cell>
          <cell r="H42" t="str">
            <v/>
          </cell>
          <cell r="R42" t="str">
            <v/>
          </cell>
          <cell r="S42">
            <v>0</v>
          </cell>
          <cell r="W42" t="str">
            <v/>
          </cell>
          <cell r="X42" t="str">
            <v/>
          </cell>
          <cell r="Z42" t="str">
            <v/>
          </cell>
          <cell r="AA42" t="str">
            <v/>
          </cell>
          <cell r="AD42">
            <v>0</v>
          </cell>
          <cell r="AE42">
            <v>0</v>
          </cell>
          <cell r="AF42" t="str">
            <v>SSI</v>
          </cell>
          <cell r="AG42" t="str">
            <v/>
          </cell>
          <cell r="AH42" t="str">
            <v>LAI</v>
          </cell>
        </row>
        <row r="43">
          <cell r="F43">
            <v>3</v>
          </cell>
          <cell r="H43" t="str">
            <v/>
          </cell>
          <cell r="R43" t="str">
            <v/>
          </cell>
          <cell r="S43">
            <v>0</v>
          </cell>
          <cell r="W43" t="str">
            <v/>
          </cell>
          <cell r="X43" t="str">
            <v/>
          </cell>
          <cell r="Z43" t="str">
            <v/>
          </cell>
          <cell r="AA43" t="str">
            <v/>
          </cell>
          <cell r="AD43">
            <v>0</v>
          </cell>
          <cell r="AE43">
            <v>0</v>
          </cell>
          <cell r="AF43" t="str">
            <v>SSI</v>
          </cell>
          <cell r="AG43" t="str">
            <v/>
          </cell>
          <cell r="AH43" t="str">
            <v>LAI</v>
          </cell>
        </row>
        <row r="44">
          <cell r="F44">
            <v>3</v>
          </cell>
          <cell r="H44" t="str">
            <v/>
          </cell>
          <cell r="R44" t="str">
            <v/>
          </cell>
          <cell r="S44">
            <v>0</v>
          </cell>
          <cell r="W44" t="str">
            <v/>
          </cell>
          <cell r="X44" t="str">
            <v/>
          </cell>
          <cell r="Z44" t="str">
            <v/>
          </cell>
          <cell r="AA44" t="str">
            <v/>
          </cell>
          <cell r="AD44">
            <v>0</v>
          </cell>
          <cell r="AE44">
            <v>0</v>
          </cell>
          <cell r="AG44" t="str">
            <v/>
          </cell>
          <cell r="AH44" t="str">
            <v>LAI</v>
          </cell>
        </row>
        <row r="45">
          <cell r="F45">
            <v>3</v>
          </cell>
          <cell r="H45" t="str">
            <v/>
          </cell>
          <cell r="R45" t="str">
            <v/>
          </cell>
          <cell r="S45">
            <v>0</v>
          </cell>
          <cell r="W45" t="str">
            <v/>
          </cell>
          <cell r="X45" t="str">
            <v/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/>
          </cell>
          <cell r="AH45" t="str">
            <v>LAI</v>
          </cell>
        </row>
        <row r="46">
          <cell r="F46">
            <v>3</v>
          </cell>
          <cell r="H46" t="str">
            <v/>
          </cell>
          <cell r="R46" t="str">
            <v/>
          </cell>
          <cell r="S46">
            <v>0</v>
          </cell>
          <cell r="W46" t="str">
            <v/>
          </cell>
          <cell r="X46" t="str">
            <v/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/>
          </cell>
          <cell r="AH46" t="str">
            <v>LAI</v>
          </cell>
        </row>
        <row r="47">
          <cell r="F47">
            <v>3</v>
          </cell>
          <cell r="H47" t="str">
            <v/>
          </cell>
          <cell r="R47" t="str">
            <v/>
          </cell>
          <cell r="S47">
            <v>0</v>
          </cell>
          <cell r="W47" t="str">
            <v/>
          </cell>
          <cell r="X47" t="str">
            <v/>
          </cell>
          <cell r="Z47" t="str">
            <v/>
          </cell>
          <cell r="AA47" t="str">
            <v/>
          </cell>
          <cell r="AD47">
            <v>0</v>
          </cell>
          <cell r="AE47">
            <v>0</v>
          </cell>
          <cell r="AF47" t="str">
            <v>SSI</v>
          </cell>
          <cell r="AG47" t="str">
            <v/>
          </cell>
          <cell r="AH47" t="str">
            <v>LAI</v>
          </cell>
        </row>
        <row r="48">
          <cell r="F48">
            <v>3</v>
          </cell>
          <cell r="H48" t="str">
            <v/>
          </cell>
          <cell r="R48" t="str">
            <v/>
          </cell>
          <cell r="S48">
            <v>0</v>
          </cell>
          <cell r="W48" t="str">
            <v/>
          </cell>
          <cell r="X48" t="str">
            <v/>
          </cell>
          <cell r="Z48" t="str">
            <v/>
          </cell>
          <cell r="AA48" t="str">
            <v/>
          </cell>
          <cell r="AD48">
            <v>0</v>
          </cell>
          <cell r="AE48">
            <v>0</v>
          </cell>
          <cell r="AF48" t="str">
            <v>SSI</v>
          </cell>
          <cell r="AG48" t="str">
            <v/>
          </cell>
          <cell r="AH48" t="str">
            <v>LAI</v>
          </cell>
        </row>
        <row r="49">
          <cell r="F49">
            <v>3</v>
          </cell>
          <cell r="H49" t="str">
            <v/>
          </cell>
          <cell r="R49" t="str">
            <v/>
          </cell>
          <cell r="S49">
            <v>0</v>
          </cell>
          <cell r="W49" t="str">
            <v/>
          </cell>
          <cell r="X49" t="str">
            <v/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/>
          </cell>
          <cell r="AH49" t="str">
            <v>LAI</v>
          </cell>
        </row>
        <row r="50">
          <cell r="F50">
            <v>3</v>
          </cell>
          <cell r="H50" t="str">
            <v/>
          </cell>
          <cell r="R50" t="str">
            <v/>
          </cell>
          <cell r="S50">
            <v>0</v>
          </cell>
          <cell r="W50" t="str">
            <v/>
          </cell>
          <cell r="X50" t="str">
            <v/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/>
          </cell>
          <cell r="AH50" t="str">
            <v>LAI</v>
          </cell>
        </row>
        <row r="51">
          <cell r="F51">
            <v>3</v>
          </cell>
          <cell r="H51" t="str">
            <v/>
          </cell>
          <cell r="R51" t="str">
            <v/>
          </cell>
          <cell r="S51">
            <v>0</v>
          </cell>
          <cell r="W51">
            <v>58325</v>
          </cell>
          <cell r="X51" t="str">
            <v/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/>
          </cell>
          <cell r="AH51" t="str">
            <v>LAI</v>
          </cell>
        </row>
        <row r="52">
          <cell r="F52">
            <v>3</v>
          </cell>
          <cell r="H52" t="str">
            <v/>
          </cell>
          <cell r="R52" t="str">
            <v/>
          </cell>
          <cell r="S52">
            <v>0</v>
          </cell>
          <cell r="W52" t="str">
            <v/>
          </cell>
          <cell r="X52" t="str">
            <v/>
          </cell>
          <cell r="Z52" t="str">
            <v/>
          </cell>
          <cell r="AA52" t="str">
            <v/>
          </cell>
          <cell r="AD52">
            <v>0</v>
          </cell>
          <cell r="AE52">
            <v>0</v>
          </cell>
          <cell r="AG52" t="str">
            <v/>
          </cell>
          <cell r="AH52" t="str">
            <v>LAI</v>
          </cell>
        </row>
        <row r="53">
          <cell r="F53">
            <v>3</v>
          </cell>
          <cell r="H53" t="str">
            <v/>
          </cell>
          <cell r="R53" t="str">
            <v/>
          </cell>
          <cell r="S53">
            <v>0</v>
          </cell>
          <cell r="W53">
            <v>100000</v>
          </cell>
          <cell r="X53" t="str">
            <v/>
          </cell>
          <cell r="Z53" t="str">
            <v/>
          </cell>
          <cell r="AA53" t="str">
            <v/>
          </cell>
          <cell r="AD53">
            <v>0</v>
          </cell>
          <cell r="AE53">
            <v>0</v>
          </cell>
          <cell r="AG53" t="str">
            <v/>
          </cell>
          <cell r="AH53" t="str">
            <v>LAI</v>
          </cell>
        </row>
        <row r="54">
          <cell r="F54">
            <v>3</v>
          </cell>
          <cell r="H54" t="str">
            <v/>
          </cell>
          <cell r="R54" t="str">
            <v/>
          </cell>
          <cell r="S54">
            <v>0</v>
          </cell>
          <cell r="W54">
            <v>100000</v>
          </cell>
          <cell r="X54" t="str">
            <v/>
          </cell>
          <cell r="Z54" t="str">
            <v/>
          </cell>
          <cell r="AA54" t="str">
            <v/>
          </cell>
          <cell r="AD54">
            <v>0</v>
          </cell>
          <cell r="AE54">
            <v>0</v>
          </cell>
          <cell r="AG54" t="str">
            <v/>
          </cell>
          <cell r="AH54" t="str">
            <v>LAI</v>
          </cell>
        </row>
        <row r="55">
          <cell r="F55">
            <v>3</v>
          </cell>
          <cell r="H55" t="str">
            <v/>
          </cell>
          <cell r="R55" t="str">
            <v/>
          </cell>
          <cell r="S55">
            <v>0</v>
          </cell>
          <cell r="W55">
            <v>0</v>
          </cell>
          <cell r="X55" t="str">
            <v/>
          </cell>
          <cell r="Z55" t="str">
            <v/>
          </cell>
          <cell r="AA55" t="str">
            <v/>
          </cell>
          <cell r="AD55">
            <v>0</v>
          </cell>
          <cell r="AE55">
            <v>0</v>
          </cell>
          <cell r="AG55" t="str">
            <v/>
          </cell>
          <cell r="AH55" t="str">
            <v>LAI</v>
          </cell>
        </row>
        <row r="56">
          <cell r="F56">
            <v>3</v>
          </cell>
          <cell r="H56" t="str">
            <v/>
          </cell>
          <cell r="R56" t="str">
            <v/>
          </cell>
          <cell r="S56">
            <v>0</v>
          </cell>
          <cell r="W56">
            <v>0</v>
          </cell>
          <cell r="X56" t="str">
            <v/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/>
          </cell>
          <cell r="AH56" t="str">
            <v>LAI</v>
          </cell>
        </row>
        <row r="57">
          <cell r="F57">
            <v>3</v>
          </cell>
          <cell r="H57" t="str">
            <v/>
          </cell>
          <cell r="R57" t="str">
            <v/>
          </cell>
          <cell r="S57">
            <v>0</v>
          </cell>
          <cell r="W57" t="str">
            <v/>
          </cell>
          <cell r="X57" t="str">
            <v/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/>
          </cell>
          <cell r="AH57" t="str">
            <v>LAI</v>
          </cell>
        </row>
        <row r="58">
          <cell r="F58">
            <v>3</v>
          </cell>
          <cell r="H58" t="str">
            <v/>
          </cell>
          <cell r="R58" t="str">
            <v/>
          </cell>
          <cell r="S58">
            <v>0</v>
          </cell>
          <cell r="W58" t="str">
            <v/>
          </cell>
          <cell r="X58" t="str">
            <v/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/>
          </cell>
          <cell r="AH58" t="str">
            <v>LAI</v>
          </cell>
        </row>
        <row r="59">
          <cell r="F59">
            <v>3</v>
          </cell>
          <cell r="H59" t="str">
            <v/>
          </cell>
          <cell r="R59" t="str">
            <v/>
          </cell>
          <cell r="S59">
            <v>0</v>
          </cell>
          <cell r="W59" t="str">
            <v/>
          </cell>
          <cell r="X59" t="str">
            <v/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/>
          </cell>
          <cell r="AH59" t="str">
            <v>LAI</v>
          </cell>
        </row>
        <row r="60">
          <cell r="F60">
            <v>3</v>
          </cell>
          <cell r="H60" t="str">
            <v/>
          </cell>
          <cell r="R60" t="str">
            <v/>
          </cell>
          <cell r="S60">
            <v>0</v>
          </cell>
          <cell r="W60" t="str">
            <v/>
          </cell>
          <cell r="X60" t="str">
            <v/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/>
          </cell>
          <cell r="AH60" t="str">
            <v>LAI</v>
          </cell>
        </row>
        <row r="61">
          <cell r="F61">
            <v>3</v>
          </cell>
          <cell r="H61" t="str">
            <v/>
          </cell>
          <cell r="R61" t="str">
            <v/>
          </cell>
          <cell r="S61">
            <v>0</v>
          </cell>
          <cell r="W61" t="str">
            <v/>
          </cell>
          <cell r="X61" t="str">
            <v/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/>
          </cell>
          <cell r="AH61" t="str">
            <v>LAI</v>
          </cell>
        </row>
        <row r="62">
          <cell r="F62">
            <v>3</v>
          </cell>
          <cell r="H62" t="str">
            <v/>
          </cell>
          <cell r="R62" t="str">
            <v/>
          </cell>
          <cell r="S62">
            <v>0</v>
          </cell>
          <cell r="W62">
            <v>0</v>
          </cell>
          <cell r="X62">
            <v>3530550685</v>
          </cell>
          <cell r="Z62" t="str">
            <v/>
          </cell>
          <cell r="AA62" t="str">
            <v/>
          </cell>
          <cell r="AD62">
            <v>0</v>
          </cell>
          <cell r="AE62">
            <v>0</v>
          </cell>
          <cell r="AG62" t="str">
            <v/>
          </cell>
          <cell r="AH62" t="str">
            <v>LAI</v>
          </cell>
        </row>
        <row r="63">
          <cell r="F63">
            <v>3</v>
          </cell>
          <cell r="H63" t="str">
            <v/>
          </cell>
          <cell r="R63" t="str">
            <v/>
          </cell>
          <cell r="S63">
            <v>0</v>
          </cell>
          <cell r="W63">
            <v>0</v>
          </cell>
          <cell r="X63">
            <v>3026186302</v>
          </cell>
          <cell r="Z63" t="str">
            <v/>
          </cell>
          <cell r="AA63" t="str">
            <v/>
          </cell>
          <cell r="AD63">
            <v>0</v>
          </cell>
          <cell r="AE63">
            <v>0</v>
          </cell>
          <cell r="AG63" t="str">
            <v/>
          </cell>
          <cell r="AH63" t="str">
            <v>LAI</v>
          </cell>
        </row>
        <row r="64">
          <cell r="F64">
            <v>3</v>
          </cell>
          <cell r="H64" t="str">
            <v/>
          </cell>
          <cell r="R64" t="str">
            <v/>
          </cell>
          <cell r="S64">
            <v>0</v>
          </cell>
          <cell r="W64">
            <v>0</v>
          </cell>
          <cell r="X64">
            <v>2017457534</v>
          </cell>
          <cell r="Z64" t="str">
            <v/>
          </cell>
          <cell r="AA64" t="str">
            <v/>
          </cell>
          <cell r="AD64">
            <v>0</v>
          </cell>
          <cell r="AE64">
            <v>0</v>
          </cell>
          <cell r="AG64" t="str">
            <v/>
          </cell>
          <cell r="AH64" t="str">
            <v>LAI</v>
          </cell>
        </row>
        <row r="65">
          <cell r="F65">
            <v>3</v>
          </cell>
          <cell r="H65" t="str">
            <v/>
          </cell>
          <cell r="R65" t="str">
            <v/>
          </cell>
          <cell r="S65">
            <v>0</v>
          </cell>
          <cell r="W65">
            <v>0</v>
          </cell>
          <cell r="X65" t="str">
            <v/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/>
          </cell>
          <cell r="AH65" t="str">
            <v>LAI</v>
          </cell>
        </row>
        <row r="66">
          <cell r="F66">
            <v>3</v>
          </cell>
          <cell r="H66" t="str">
            <v/>
          </cell>
          <cell r="R66" t="str">
            <v/>
          </cell>
          <cell r="S66">
            <v>0</v>
          </cell>
          <cell r="W66">
            <v>100000</v>
          </cell>
          <cell r="X66" t="str">
            <v/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/>
          </cell>
          <cell r="AH66" t="str">
            <v>LAI</v>
          </cell>
        </row>
        <row r="67">
          <cell r="F67">
            <v>3</v>
          </cell>
          <cell r="H67" t="str">
            <v/>
          </cell>
          <cell r="R67" t="str">
            <v/>
          </cell>
          <cell r="S67">
            <v>0</v>
          </cell>
          <cell r="X67" t="str">
            <v/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/>
          </cell>
          <cell r="AH67" t="str">
            <v>LAI</v>
          </cell>
        </row>
        <row r="68">
          <cell r="F68">
            <v>3</v>
          </cell>
          <cell r="H68" t="str">
            <v/>
          </cell>
          <cell r="R68" t="str">
            <v/>
          </cell>
          <cell r="S68">
            <v>0</v>
          </cell>
          <cell r="X68" t="str">
            <v/>
          </cell>
          <cell r="Z68" t="str">
            <v/>
          </cell>
          <cell r="AA68" t="str">
            <v/>
          </cell>
          <cell r="AD68">
            <v>0</v>
          </cell>
          <cell r="AE68">
            <v>0</v>
          </cell>
          <cell r="AF68" t="str">
            <v>VCBS</v>
          </cell>
          <cell r="AG68" t="str">
            <v/>
          </cell>
          <cell r="AH68" t="str">
            <v>LAI</v>
          </cell>
        </row>
        <row r="69">
          <cell r="F69">
            <v>3</v>
          </cell>
          <cell r="H69" t="str">
            <v/>
          </cell>
          <cell r="R69" t="str">
            <v/>
          </cell>
          <cell r="S69">
            <v>0</v>
          </cell>
          <cell r="W69">
            <v>100000</v>
          </cell>
          <cell r="X69" t="str">
            <v/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/>
          </cell>
          <cell r="AH69" t="str">
            <v>LAI</v>
          </cell>
        </row>
        <row r="70">
          <cell r="F70">
            <v>3</v>
          </cell>
          <cell r="H70" t="str">
            <v/>
          </cell>
          <cell r="R70" t="str">
            <v/>
          </cell>
          <cell r="S70">
            <v>0</v>
          </cell>
          <cell r="X70" t="str">
            <v/>
          </cell>
          <cell r="Z70" t="str">
            <v/>
          </cell>
          <cell r="AA70" t="str">
            <v/>
          </cell>
          <cell r="AD70">
            <v>0</v>
          </cell>
          <cell r="AE70">
            <v>0</v>
          </cell>
          <cell r="AF70" t="str">
            <v>VCBS</v>
          </cell>
          <cell r="AG70" t="str">
            <v/>
          </cell>
          <cell r="AH70" t="str">
            <v>LAI</v>
          </cell>
        </row>
        <row r="71">
          <cell r="F71">
            <v>3</v>
          </cell>
          <cell r="H71" t="str">
            <v/>
          </cell>
          <cell r="R71" t="str">
            <v/>
          </cell>
          <cell r="S71">
            <v>0</v>
          </cell>
          <cell r="X71" t="str">
            <v/>
          </cell>
          <cell r="Z71" t="str">
            <v/>
          </cell>
          <cell r="AA71" t="str">
            <v/>
          </cell>
          <cell r="AD71">
            <v>0</v>
          </cell>
          <cell r="AE71">
            <v>0</v>
          </cell>
          <cell r="AF71" t="str">
            <v>VCBS</v>
          </cell>
          <cell r="AG71" t="str">
            <v/>
          </cell>
          <cell r="AH71" t="str">
            <v>LAI</v>
          </cell>
        </row>
        <row r="72">
          <cell r="F72">
            <v>3</v>
          </cell>
          <cell r="H72" t="str">
            <v/>
          </cell>
          <cell r="R72" t="str">
            <v/>
          </cell>
          <cell r="S72">
            <v>0</v>
          </cell>
          <cell r="W72" t="str">
            <v/>
          </cell>
          <cell r="X72" t="str">
            <v/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/>
          </cell>
          <cell r="AH72" t="str">
            <v>LAI</v>
          </cell>
        </row>
        <row r="73">
          <cell r="F73">
            <v>3</v>
          </cell>
          <cell r="H73" t="str">
            <v/>
          </cell>
          <cell r="R73" t="str">
            <v/>
          </cell>
          <cell r="S73">
            <v>0</v>
          </cell>
          <cell r="W73" t="str">
            <v/>
          </cell>
          <cell r="X73" t="str">
            <v/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/>
          </cell>
          <cell r="AH73" t="str">
            <v>LAI</v>
          </cell>
        </row>
        <row r="74">
          <cell r="F74">
            <v>3</v>
          </cell>
          <cell r="H74" t="str">
            <v/>
          </cell>
          <cell r="R74" t="str">
            <v/>
          </cell>
          <cell r="S74">
            <v>0</v>
          </cell>
          <cell r="W74" t="str">
            <v/>
          </cell>
          <cell r="X74" t="str">
            <v/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/>
          </cell>
          <cell r="AH74" t="str">
            <v>LAI</v>
          </cell>
        </row>
        <row r="75">
          <cell r="F75">
            <v>3</v>
          </cell>
          <cell r="H75" t="str">
            <v/>
          </cell>
          <cell r="R75" t="str">
            <v/>
          </cell>
          <cell r="S75">
            <v>0</v>
          </cell>
          <cell r="W75" t="str">
            <v/>
          </cell>
          <cell r="X75" t="str">
            <v/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/>
          </cell>
          <cell r="AH75" t="str">
            <v>LAI</v>
          </cell>
        </row>
        <row r="76">
          <cell r="F76">
            <v>3</v>
          </cell>
          <cell r="H76" t="str">
            <v/>
          </cell>
          <cell r="R76" t="str">
            <v/>
          </cell>
          <cell r="S76">
            <v>0</v>
          </cell>
          <cell r="W76" t="str">
            <v/>
          </cell>
          <cell r="X76" t="str">
            <v/>
          </cell>
          <cell r="Z76" t="str">
            <v/>
          </cell>
          <cell r="AA76" t="str">
            <v/>
          </cell>
          <cell r="AD76">
            <v>0</v>
          </cell>
          <cell r="AE76">
            <v>0</v>
          </cell>
          <cell r="AF76" t="str">
            <v>VCBS</v>
          </cell>
          <cell r="AG76" t="str">
            <v/>
          </cell>
          <cell r="AH76" t="str">
            <v>LAI</v>
          </cell>
        </row>
        <row r="77">
          <cell r="F77">
            <v>3</v>
          </cell>
          <cell r="H77" t="str">
            <v/>
          </cell>
          <cell r="R77" t="str">
            <v/>
          </cell>
          <cell r="S77">
            <v>0</v>
          </cell>
          <cell r="W77">
            <v>100000</v>
          </cell>
          <cell r="X77" t="str">
            <v/>
          </cell>
          <cell r="Z77" t="str">
            <v/>
          </cell>
          <cell r="AA77" t="str">
            <v/>
          </cell>
          <cell r="AD77">
            <v>0</v>
          </cell>
          <cell r="AE77">
            <v>0</v>
          </cell>
          <cell r="AF77" t="str">
            <v>BVSC</v>
          </cell>
          <cell r="AG77" t="str">
            <v/>
          </cell>
          <cell r="AH77" t="str">
            <v>LAI</v>
          </cell>
        </row>
        <row r="78">
          <cell r="F78">
            <v>3</v>
          </cell>
          <cell r="H78" t="str">
            <v/>
          </cell>
          <cell r="R78" t="str">
            <v/>
          </cell>
          <cell r="S78">
            <v>0</v>
          </cell>
          <cell r="X78" t="str">
            <v/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/>
          </cell>
          <cell r="AH78" t="str">
            <v>LAI</v>
          </cell>
        </row>
        <row r="79">
          <cell r="F79">
            <v>3</v>
          </cell>
          <cell r="H79" t="str">
            <v/>
          </cell>
          <cell r="R79" t="str">
            <v/>
          </cell>
          <cell r="S79">
            <v>0</v>
          </cell>
          <cell r="W79">
            <v>100000</v>
          </cell>
          <cell r="X79" t="str">
            <v/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/>
          </cell>
          <cell r="AH79" t="str">
            <v>LAI</v>
          </cell>
        </row>
        <row r="80">
          <cell r="F80">
            <v>3</v>
          </cell>
          <cell r="H80" t="str">
            <v/>
          </cell>
          <cell r="R80" t="str">
            <v/>
          </cell>
          <cell r="S80">
            <v>0</v>
          </cell>
          <cell r="W80">
            <v>100000</v>
          </cell>
          <cell r="X80" t="str">
            <v/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/>
          </cell>
          <cell r="AH80" t="str">
            <v>LAI</v>
          </cell>
        </row>
        <row r="81">
          <cell r="F81">
            <v>3</v>
          </cell>
          <cell r="H81" t="str">
            <v/>
          </cell>
          <cell r="R81" t="str">
            <v/>
          </cell>
          <cell r="S81">
            <v>0</v>
          </cell>
          <cell r="W81" t="str">
            <v/>
          </cell>
          <cell r="X81" t="str">
            <v/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/>
          </cell>
          <cell r="AH81" t="str">
            <v>LAI</v>
          </cell>
        </row>
        <row r="82">
          <cell r="F82">
            <v>3</v>
          </cell>
          <cell r="H82" t="str">
            <v/>
          </cell>
          <cell r="R82" t="str">
            <v/>
          </cell>
          <cell r="S82">
            <v>0</v>
          </cell>
          <cell r="W82">
            <v>100000</v>
          </cell>
          <cell r="X82" t="str">
            <v/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/>
          </cell>
          <cell r="AH82" t="str">
            <v>LAI</v>
          </cell>
        </row>
        <row r="83">
          <cell r="F83">
            <v>3</v>
          </cell>
          <cell r="H83" t="str">
            <v/>
          </cell>
          <cell r="R83" t="str">
            <v/>
          </cell>
          <cell r="S83">
            <v>0</v>
          </cell>
          <cell r="X83" t="str">
            <v/>
          </cell>
          <cell r="Z83" t="str">
            <v/>
          </cell>
          <cell r="AA83" t="str">
            <v/>
          </cell>
          <cell r="AD83">
            <v>0</v>
          </cell>
          <cell r="AE83">
            <v>0</v>
          </cell>
          <cell r="AF83" t="str">
            <v>SSI</v>
          </cell>
          <cell r="AG83" t="str">
            <v/>
          </cell>
          <cell r="AH83" t="str">
            <v>LAI</v>
          </cell>
        </row>
        <row r="84">
          <cell r="F84">
            <v>3</v>
          </cell>
          <cell r="H84" t="str">
            <v/>
          </cell>
          <cell r="R84" t="str">
            <v/>
          </cell>
          <cell r="S84">
            <v>0</v>
          </cell>
          <cell r="W84">
            <v>0</v>
          </cell>
          <cell r="X84" t="str">
            <v/>
          </cell>
          <cell r="Z84" t="str">
            <v/>
          </cell>
          <cell r="AA84" t="str">
            <v/>
          </cell>
          <cell r="AD84">
            <v>0</v>
          </cell>
          <cell r="AE84">
            <v>0</v>
          </cell>
          <cell r="AF84" t="str">
            <v>SSI</v>
          </cell>
          <cell r="AG84" t="str">
            <v/>
          </cell>
          <cell r="AH84" t="str">
            <v>LAI</v>
          </cell>
        </row>
        <row r="85">
          <cell r="F85">
            <v>3</v>
          </cell>
          <cell r="H85" t="str">
            <v/>
          </cell>
          <cell r="R85" t="str">
            <v/>
          </cell>
          <cell r="S85">
            <v>0</v>
          </cell>
          <cell r="W85">
            <v>100000</v>
          </cell>
          <cell r="X85" t="str">
            <v/>
          </cell>
          <cell r="Z85" t="str">
            <v/>
          </cell>
          <cell r="AA85" t="str">
            <v/>
          </cell>
          <cell r="AD85">
            <v>0</v>
          </cell>
          <cell r="AE85">
            <v>0</v>
          </cell>
          <cell r="AF85" t="str">
            <v>MAS</v>
          </cell>
          <cell r="AG85" t="str">
            <v/>
          </cell>
          <cell r="AH85" t="str">
            <v>LAI</v>
          </cell>
        </row>
        <row r="86">
          <cell r="F86">
            <v>3</v>
          </cell>
          <cell r="H86" t="str">
            <v/>
          </cell>
          <cell r="R86" t="str">
            <v/>
          </cell>
          <cell r="S86">
            <v>0</v>
          </cell>
          <cell r="W86" t="str">
            <v/>
          </cell>
          <cell r="X86" t="str">
            <v/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/>
          </cell>
          <cell r="AH86" t="str">
            <v>LAI</v>
          </cell>
        </row>
        <row r="87">
          <cell r="F87">
            <v>3</v>
          </cell>
          <cell r="H87" t="str">
            <v/>
          </cell>
          <cell r="R87" t="str">
            <v/>
          </cell>
          <cell r="S87">
            <v>0</v>
          </cell>
          <cell r="W87" t="str">
            <v/>
          </cell>
          <cell r="X87" t="str">
            <v/>
          </cell>
          <cell r="Z87" t="str">
            <v/>
          </cell>
          <cell r="AA87" t="str">
            <v/>
          </cell>
          <cell r="AD87">
            <v>0</v>
          </cell>
          <cell r="AE87">
            <v>0</v>
          </cell>
          <cell r="AF87" t="str">
            <v>MAS</v>
          </cell>
          <cell r="AG87" t="str">
            <v/>
          </cell>
          <cell r="AH87" t="str">
            <v>LAI</v>
          </cell>
        </row>
        <row r="88">
          <cell r="F88">
            <v>3</v>
          </cell>
          <cell r="H88" t="str">
            <v/>
          </cell>
          <cell r="R88" t="str">
            <v/>
          </cell>
          <cell r="S88">
            <v>0</v>
          </cell>
          <cell r="W88">
            <v>100000</v>
          </cell>
          <cell r="X88" t="str">
            <v/>
          </cell>
          <cell r="Z88" t="str">
            <v/>
          </cell>
          <cell r="AA88" t="str">
            <v/>
          </cell>
          <cell r="AD88">
            <v>0</v>
          </cell>
          <cell r="AE88">
            <v>0</v>
          </cell>
          <cell r="AF88" t="str">
            <v>MAS</v>
          </cell>
          <cell r="AG88" t="str">
            <v/>
          </cell>
          <cell r="AH88" t="str">
            <v>LAI</v>
          </cell>
        </row>
        <row r="89">
          <cell r="F89">
            <v>3</v>
          </cell>
          <cell r="H89" t="str">
            <v/>
          </cell>
          <cell r="R89" t="str">
            <v/>
          </cell>
          <cell r="S89">
            <v>0</v>
          </cell>
          <cell r="W89">
            <v>100000</v>
          </cell>
          <cell r="X89" t="str">
            <v/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/>
          </cell>
          <cell r="AH89" t="str">
            <v>LAI</v>
          </cell>
        </row>
        <row r="90">
          <cell r="F90">
            <v>3</v>
          </cell>
          <cell r="H90" t="str">
            <v/>
          </cell>
          <cell r="R90" t="str">
            <v/>
          </cell>
          <cell r="S90">
            <v>0</v>
          </cell>
          <cell r="W90">
            <v>0</v>
          </cell>
          <cell r="X90" t="str">
            <v/>
          </cell>
          <cell r="Z90" t="str">
            <v/>
          </cell>
          <cell r="AA90" t="str">
            <v/>
          </cell>
          <cell r="AD90">
            <v>0</v>
          </cell>
          <cell r="AE90">
            <v>0</v>
          </cell>
          <cell r="AG90" t="str">
            <v/>
          </cell>
          <cell r="AH90" t="str">
            <v>LAI</v>
          </cell>
        </row>
        <row r="91">
          <cell r="F91">
            <v>3</v>
          </cell>
          <cell r="H91" t="str">
            <v/>
          </cell>
          <cell r="R91" t="str">
            <v/>
          </cell>
          <cell r="S91">
            <v>0</v>
          </cell>
          <cell r="W91">
            <v>0</v>
          </cell>
          <cell r="X91" t="str">
            <v/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/>
          </cell>
          <cell r="AH91" t="str">
            <v>LAI</v>
          </cell>
        </row>
        <row r="92">
          <cell r="F92">
            <v>3</v>
          </cell>
          <cell r="H92" t="str">
            <v/>
          </cell>
          <cell r="R92" t="str">
            <v/>
          </cell>
          <cell r="S92">
            <v>0</v>
          </cell>
          <cell r="W92">
            <v>100000</v>
          </cell>
          <cell r="X92" t="str">
            <v/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/>
          </cell>
          <cell r="AH92" t="str">
            <v>LAI</v>
          </cell>
        </row>
        <row r="93">
          <cell r="F93">
            <v>3</v>
          </cell>
          <cell r="H93" t="str">
            <v/>
          </cell>
          <cell r="R93" t="str">
            <v/>
          </cell>
          <cell r="S93">
            <v>0</v>
          </cell>
          <cell r="W93" t="str">
            <v/>
          </cell>
          <cell r="X93" t="str">
            <v/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/>
          </cell>
          <cell r="AH93" t="str">
            <v>LAI</v>
          </cell>
        </row>
        <row r="94">
          <cell r="F94">
            <v>3</v>
          </cell>
          <cell r="H94" t="str">
            <v/>
          </cell>
          <cell r="R94" t="str">
            <v/>
          </cell>
          <cell r="S94">
            <v>0</v>
          </cell>
          <cell r="W94">
            <v>100000</v>
          </cell>
          <cell r="X94" t="str">
            <v/>
          </cell>
          <cell r="Z94" t="str">
            <v/>
          </cell>
          <cell r="AA94" t="str">
            <v/>
          </cell>
          <cell r="AD94">
            <v>0</v>
          </cell>
          <cell r="AE94">
            <v>0</v>
          </cell>
          <cell r="AF94" t="str">
            <v>MAS</v>
          </cell>
          <cell r="AG94" t="str">
            <v/>
          </cell>
          <cell r="AH94" t="str">
            <v>LAI</v>
          </cell>
        </row>
        <row r="95">
          <cell r="F95">
            <v>3</v>
          </cell>
          <cell r="H95" t="str">
            <v/>
          </cell>
          <cell r="R95" t="str">
            <v/>
          </cell>
          <cell r="S95">
            <v>0</v>
          </cell>
          <cell r="W95">
            <v>100000</v>
          </cell>
          <cell r="X95" t="str">
            <v/>
          </cell>
          <cell r="Z95" t="str">
            <v/>
          </cell>
          <cell r="AA95" t="str">
            <v/>
          </cell>
          <cell r="AD95">
            <v>0</v>
          </cell>
          <cell r="AE95">
            <v>0</v>
          </cell>
          <cell r="AF95" t="str">
            <v>MAS</v>
          </cell>
          <cell r="AG95" t="str">
            <v/>
          </cell>
          <cell r="AH95" t="str">
            <v>LAI</v>
          </cell>
        </row>
        <row r="96">
          <cell r="F96">
            <v>3</v>
          </cell>
          <cell r="H96" t="str">
            <v/>
          </cell>
          <cell r="R96" t="str">
            <v/>
          </cell>
          <cell r="S96">
            <v>0</v>
          </cell>
          <cell r="W96">
            <v>100000</v>
          </cell>
          <cell r="X96" t="str">
            <v/>
          </cell>
          <cell r="Z96" t="str">
            <v/>
          </cell>
          <cell r="AA96" t="str">
            <v/>
          </cell>
          <cell r="AD96">
            <v>0</v>
          </cell>
          <cell r="AE96">
            <v>0</v>
          </cell>
          <cell r="AF96" t="str">
            <v>MAS</v>
          </cell>
          <cell r="AG96" t="str">
            <v/>
          </cell>
          <cell r="AH96" t="str">
            <v>LAI</v>
          </cell>
        </row>
        <row r="97">
          <cell r="F97">
            <v>3</v>
          </cell>
          <cell r="H97" t="str">
            <v/>
          </cell>
          <cell r="R97" t="str">
            <v/>
          </cell>
          <cell r="S97">
            <v>0</v>
          </cell>
          <cell r="W97">
            <v>100000</v>
          </cell>
          <cell r="X97" t="str">
            <v/>
          </cell>
          <cell r="Z97" t="str">
            <v/>
          </cell>
          <cell r="AA97" t="str">
            <v/>
          </cell>
          <cell r="AD97">
            <v>0</v>
          </cell>
          <cell r="AE97">
            <v>0</v>
          </cell>
          <cell r="AF97" t="str">
            <v>MAS</v>
          </cell>
          <cell r="AG97" t="str">
            <v/>
          </cell>
          <cell r="AH97" t="str">
            <v>LAI</v>
          </cell>
        </row>
        <row r="98">
          <cell r="F98">
            <v>3</v>
          </cell>
          <cell r="H98" t="str">
            <v/>
          </cell>
          <cell r="R98" t="str">
            <v/>
          </cell>
          <cell r="S98">
            <v>0</v>
          </cell>
          <cell r="W98">
            <v>100000</v>
          </cell>
          <cell r="X98" t="str">
            <v/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/>
          </cell>
          <cell r="AH98" t="str">
            <v>LAI</v>
          </cell>
        </row>
        <row r="99">
          <cell r="F99">
            <v>3</v>
          </cell>
          <cell r="H99" t="str">
            <v/>
          </cell>
          <cell r="R99" t="str">
            <v/>
          </cell>
          <cell r="S99">
            <v>0</v>
          </cell>
          <cell r="W99">
            <v>100000</v>
          </cell>
          <cell r="X99" t="str">
            <v/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/>
          </cell>
          <cell r="AH99" t="str">
            <v>LAI</v>
          </cell>
        </row>
        <row r="100">
          <cell r="F100">
            <v>3</v>
          </cell>
          <cell r="H100" t="str">
            <v/>
          </cell>
          <cell r="R100" t="str">
            <v/>
          </cell>
          <cell r="S100">
            <v>0</v>
          </cell>
          <cell r="W100">
            <v>100000</v>
          </cell>
          <cell r="X100" t="str">
            <v/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/>
          </cell>
          <cell r="AH100" t="str">
            <v>LAI</v>
          </cell>
        </row>
        <row r="101">
          <cell r="F101">
            <v>3</v>
          </cell>
          <cell r="H101" t="str">
            <v/>
          </cell>
          <cell r="R101" t="str">
            <v/>
          </cell>
          <cell r="S101">
            <v>0</v>
          </cell>
          <cell r="W101">
            <v>100000</v>
          </cell>
          <cell r="X101" t="str">
            <v/>
          </cell>
          <cell r="Z101" t="str">
            <v/>
          </cell>
          <cell r="AA101" t="str">
            <v/>
          </cell>
          <cell r="AD101">
            <v>0</v>
          </cell>
          <cell r="AE101">
            <v>0</v>
          </cell>
          <cell r="AF101" t="str">
            <v>MAS</v>
          </cell>
          <cell r="AG101" t="str">
            <v/>
          </cell>
          <cell r="AH101" t="str">
            <v>LAI</v>
          </cell>
        </row>
        <row r="102">
          <cell r="F102">
            <v>3</v>
          </cell>
          <cell r="H102" t="str">
            <v/>
          </cell>
          <cell r="R102" t="str">
            <v/>
          </cell>
          <cell r="S102">
            <v>0</v>
          </cell>
          <cell r="W102">
            <v>100000</v>
          </cell>
          <cell r="X102" t="str">
            <v/>
          </cell>
          <cell r="Z102" t="str">
            <v/>
          </cell>
          <cell r="AA102" t="str">
            <v/>
          </cell>
          <cell r="AD102">
            <v>0</v>
          </cell>
          <cell r="AE102">
            <v>0</v>
          </cell>
          <cell r="AG102" t="str">
            <v/>
          </cell>
          <cell r="AH102" t="str">
            <v>LAI</v>
          </cell>
        </row>
        <row r="103">
          <cell r="F103">
            <v>3</v>
          </cell>
          <cell r="H103" t="str">
            <v/>
          </cell>
          <cell r="R103" t="str">
            <v/>
          </cell>
          <cell r="S103">
            <v>0</v>
          </cell>
          <cell r="W103">
            <v>0</v>
          </cell>
          <cell r="X103" t="str">
            <v/>
          </cell>
          <cell r="Z103" t="str">
            <v/>
          </cell>
          <cell r="AA103" t="str">
            <v/>
          </cell>
          <cell r="AD103">
            <v>0</v>
          </cell>
          <cell r="AE103">
            <v>0</v>
          </cell>
          <cell r="AG103" t="str">
            <v/>
          </cell>
          <cell r="AH103" t="str">
            <v>LAI</v>
          </cell>
        </row>
        <row r="104">
          <cell r="F104">
            <v>3</v>
          </cell>
          <cell r="H104" t="str">
            <v/>
          </cell>
          <cell r="R104" t="str">
            <v/>
          </cell>
          <cell r="S104">
            <v>0</v>
          </cell>
          <cell r="W104">
            <v>0</v>
          </cell>
          <cell r="X104" t="str">
            <v/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/>
          </cell>
          <cell r="AH104" t="str">
            <v>LAI</v>
          </cell>
        </row>
        <row r="105">
          <cell r="F105">
            <v>3</v>
          </cell>
          <cell r="H105" t="str">
            <v/>
          </cell>
          <cell r="R105" t="str">
            <v/>
          </cell>
          <cell r="S105">
            <v>0</v>
          </cell>
          <cell r="W105">
            <v>100000</v>
          </cell>
          <cell r="X105" t="str">
            <v/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/>
          </cell>
          <cell r="AH105" t="str">
            <v>LAI</v>
          </cell>
        </row>
        <row r="106">
          <cell r="F106">
            <v>3</v>
          </cell>
          <cell r="H106" t="str">
            <v/>
          </cell>
          <cell r="R106" t="str">
            <v/>
          </cell>
          <cell r="S106">
            <v>0</v>
          </cell>
          <cell r="W106">
            <v>100000</v>
          </cell>
          <cell r="X106" t="str">
            <v/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/>
          </cell>
          <cell r="AH106" t="str">
            <v>LAI</v>
          </cell>
        </row>
        <row r="107">
          <cell r="F107">
            <v>3</v>
          </cell>
          <cell r="H107" t="str">
            <v/>
          </cell>
          <cell r="R107" t="str">
            <v/>
          </cell>
          <cell r="S107">
            <v>0</v>
          </cell>
          <cell r="W107">
            <v>100000</v>
          </cell>
          <cell r="X107" t="str">
            <v/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/>
          </cell>
          <cell r="AH107" t="str">
            <v>LAI</v>
          </cell>
        </row>
        <row r="108">
          <cell r="F108">
            <v>3</v>
          </cell>
          <cell r="H108" t="str">
            <v/>
          </cell>
          <cell r="R108">
            <v>2000000000</v>
          </cell>
          <cell r="S108">
            <v>0</v>
          </cell>
          <cell r="W108">
            <v>0</v>
          </cell>
          <cell r="X108" t="str">
            <v/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/>
          </cell>
          <cell r="AH108" t="str">
            <v>LAI</v>
          </cell>
        </row>
        <row r="109">
          <cell r="F109">
            <v>3</v>
          </cell>
          <cell r="H109" t="str">
            <v/>
          </cell>
          <cell r="R109" t="str">
            <v/>
          </cell>
          <cell r="S109">
            <v>0</v>
          </cell>
          <cell r="W109">
            <v>0</v>
          </cell>
          <cell r="X109" t="str">
            <v/>
          </cell>
          <cell r="Z109" t="str">
            <v/>
          </cell>
          <cell r="AA109" t="str">
            <v/>
          </cell>
          <cell r="AD109">
            <v>0</v>
          </cell>
          <cell r="AE109">
            <v>0</v>
          </cell>
          <cell r="AG109" t="str">
            <v/>
          </cell>
          <cell r="AH109" t="str">
            <v>LAI</v>
          </cell>
        </row>
        <row r="110">
          <cell r="F110">
            <v>3</v>
          </cell>
          <cell r="H110" t="str">
            <v/>
          </cell>
          <cell r="R110" t="str">
            <v/>
          </cell>
          <cell r="S110">
            <v>0</v>
          </cell>
          <cell r="W110">
            <v>100000</v>
          </cell>
          <cell r="X110" t="str">
            <v/>
          </cell>
          <cell r="Z110" t="str">
            <v/>
          </cell>
          <cell r="AA110" t="str">
            <v/>
          </cell>
          <cell r="AD110">
            <v>0</v>
          </cell>
          <cell r="AE110">
            <v>0</v>
          </cell>
          <cell r="AF110" t="str">
            <v>MAS</v>
          </cell>
          <cell r="AG110" t="str">
            <v/>
          </cell>
          <cell r="AH110" t="str">
            <v>LAI</v>
          </cell>
        </row>
        <row r="111">
          <cell r="F111">
            <v>3</v>
          </cell>
          <cell r="H111" t="str">
            <v/>
          </cell>
          <cell r="R111" t="str">
            <v/>
          </cell>
          <cell r="S111">
            <v>0</v>
          </cell>
          <cell r="W111" t="str">
            <v/>
          </cell>
          <cell r="X111" t="str">
            <v/>
          </cell>
          <cell r="Z111" t="str">
            <v/>
          </cell>
          <cell r="AA111" t="str">
            <v/>
          </cell>
          <cell r="AD111">
            <v>0</v>
          </cell>
          <cell r="AE111">
            <v>0</v>
          </cell>
          <cell r="AF111" t="str">
            <v>MAS</v>
          </cell>
          <cell r="AG111" t="str">
            <v/>
          </cell>
          <cell r="AH111" t="str">
            <v>LAI</v>
          </cell>
        </row>
        <row r="112">
          <cell r="F112">
            <v>3</v>
          </cell>
          <cell r="H112" t="str">
            <v/>
          </cell>
          <cell r="R112" t="str">
            <v/>
          </cell>
          <cell r="S112">
            <v>0</v>
          </cell>
          <cell r="W112">
            <v>0</v>
          </cell>
          <cell r="X112" t="str">
            <v/>
          </cell>
          <cell r="Z112" t="str">
            <v/>
          </cell>
          <cell r="AA112" t="str">
            <v/>
          </cell>
          <cell r="AD112">
            <v>0</v>
          </cell>
          <cell r="AE112">
            <v>0</v>
          </cell>
          <cell r="AG112" t="str">
            <v/>
          </cell>
          <cell r="AH112" t="str">
            <v>LAI</v>
          </cell>
        </row>
        <row r="113">
          <cell r="F113">
            <v>3</v>
          </cell>
          <cell r="H113" t="str">
            <v/>
          </cell>
          <cell r="R113" t="str">
            <v/>
          </cell>
          <cell r="S113">
            <v>0</v>
          </cell>
          <cell r="W113">
            <v>100000</v>
          </cell>
          <cell r="X113" t="str">
            <v/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/>
          </cell>
          <cell r="AH113" t="str">
            <v>LAI</v>
          </cell>
        </row>
        <row r="114">
          <cell r="F114">
            <v>3</v>
          </cell>
          <cell r="H114" t="str">
            <v/>
          </cell>
          <cell r="R114" t="str">
            <v/>
          </cell>
          <cell r="S114">
            <v>0</v>
          </cell>
          <cell r="W114">
            <v>0</v>
          </cell>
          <cell r="X114" t="str">
            <v/>
          </cell>
          <cell r="Z114" t="str">
            <v/>
          </cell>
          <cell r="AA114" t="str">
            <v/>
          </cell>
          <cell r="AD114">
            <v>0</v>
          </cell>
          <cell r="AE114">
            <v>0</v>
          </cell>
          <cell r="AF114" t="str">
            <v>MAS</v>
          </cell>
          <cell r="AG114" t="str">
            <v/>
          </cell>
          <cell r="AH114" t="str">
            <v>LAI</v>
          </cell>
        </row>
        <row r="115">
          <cell r="F115">
            <v>3</v>
          </cell>
          <cell r="H115" t="str">
            <v/>
          </cell>
          <cell r="R115" t="str">
            <v/>
          </cell>
          <cell r="S115">
            <v>0</v>
          </cell>
          <cell r="W115">
            <v>100000</v>
          </cell>
          <cell r="X115" t="str">
            <v/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/>
          </cell>
          <cell r="AH115" t="str">
            <v>LAI</v>
          </cell>
        </row>
        <row r="116">
          <cell r="F116">
            <v>3</v>
          </cell>
          <cell r="H116" t="str">
            <v/>
          </cell>
          <cell r="R116" t="str">
            <v/>
          </cell>
          <cell r="S116">
            <v>0</v>
          </cell>
          <cell r="W116">
            <v>0</v>
          </cell>
          <cell r="X116" t="str">
            <v/>
          </cell>
          <cell r="Z116" t="str">
            <v/>
          </cell>
          <cell r="AA116" t="str">
            <v/>
          </cell>
          <cell r="AD116">
            <v>0</v>
          </cell>
          <cell r="AE116">
            <v>0</v>
          </cell>
          <cell r="AG116" t="str">
            <v>LB</v>
          </cell>
          <cell r="AH116" t="str">
            <v>LAI</v>
          </cell>
        </row>
        <row r="117">
          <cell r="F117">
            <v>3</v>
          </cell>
          <cell r="H117" t="str">
            <v/>
          </cell>
          <cell r="R117" t="str">
            <v/>
          </cell>
          <cell r="S117">
            <v>0</v>
          </cell>
          <cell r="W117">
            <v>0</v>
          </cell>
          <cell r="X117" t="str">
            <v/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/>
          </cell>
          <cell r="AH117" t="str">
            <v>LAI</v>
          </cell>
        </row>
        <row r="118">
          <cell r="F118">
            <v>3</v>
          </cell>
          <cell r="H118" t="str">
            <v/>
          </cell>
          <cell r="R118" t="str">
            <v/>
          </cell>
          <cell r="S118">
            <v>0</v>
          </cell>
          <cell r="W118">
            <v>100000</v>
          </cell>
          <cell r="X118" t="str">
            <v/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/>
          </cell>
          <cell r="AH118" t="str">
            <v>LAI</v>
          </cell>
        </row>
        <row r="119">
          <cell r="F119">
            <v>3</v>
          </cell>
          <cell r="H119" t="str">
            <v/>
          </cell>
          <cell r="R119" t="str">
            <v/>
          </cell>
          <cell r="S119">
            <v>0</v>
          </cell>
          <cell r="W119">
            <v>0</v>
          </cell>
          <cell r="X119" t="str">
            <v/>
          </cell>
          <cell r="Z119" t="str">
            <v/>
          </cell>
          <cell r="AA119" t="str">
            <v/>
          </cell>
          <cell r="AD119">
            <v>0</v>
          </cell>
          <cell r="AE119">
            <v>0</v>
          </cell>
          <cell r="AG119" t="str">
            <v/>
          </cell>
          <cell r="AH119" t="str">
            <v>LAI</v>
          </cell>
        </row>
        <row r="120">
          <cell r="F120">
            <v>3</v>
          </cell>
          <cell r="H120" t="str">
            <v/>
          </cell>
          <cell r="R120" t="str">
            <v/>
          </cell>
          <cell r="S120">
            <v>0</v>
          </cell>
          <cell r="W120">
            <v>100000</v>
          </cell>
          <cell r="X120" t="str">
            <v/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/>
          </cell>
          <cell r="AH120" t="str">
            <v>LAI</v>
          </cell>
        </row>
        <row r="121">
          <cell r="F121">
            <v>3</v>
          </cell>
          <cell r="H121" t="str">
            <v/>
          </cell>
          <cell r="R121" t="str">
            <v/>
          </cell>
          <cell r="S121">
            <v>0</v>
          </cell>
          <cell r="W121" t="str">
            <v/>
          </cell>
          <cell r="X121" t="str">
            <v/>
          </cell>
          <cell r="Z121" t="str">
            <v/>
          </cell>
          <cell r="AA121" t="str">
            <v/>
          </cell>
          <cell r="AD121">
            <v>0</v>
          </cell>
          <cell r="AE121">
            <v>0</v>
          </cell>
          <cell r="AF121" t="str">
            <v>MAS</v>
          </cell>
          <cell r="AG121" t="str">
            <v/>
          </cell>
          <cell r="AH121" t="str">
            <v>LAI</v>
          </cell>
        </row>
        <row r="122">
          <cell r="F122">
            <v>3</v>
          </cell>
          <cell r="H122" t="str">
            <v/>
          </cell>
          <cell r="R122" t="str">
            <v/>
          </cell>
          <cell r="S122">
            <v>0</v>
          </cell>
          <cell r="W122" t="str">
            <v/>
          </cell>
          <cell r="X122" t="str">
            <v/>
          </cell>
          <cell r="Z122" t="str">
            <v/>
          </cell>
          <cell r="AA122" t="str">
            <v/>
          </cell>
          <cell r="AD122">
            <v>0</v>
          </cell>
          <cell r="AE122">
            <v>0</v>
          </cell>
          <cell r="AF122" t="str">
            <v>MAS</v>
          </cell>
          <cell r="AG122" t="str">
            <v/>
          </cell>
          <cell r="AH122" t="str">
            <v>LAI</v>
          </cell>
        </row>
        <row r="123">
          <cell r="F123">
            <v>3</v>
          </cell>
          <cell r="H123" t="str">
            <v/>
          </cell>
          <cell r="R123" t="str">
            <v/>
          </cell>
          <cell r="S123">
            <v>0</v>
          </cell>
          <cell r="W123" t="str">
            <v/>
          </cell>
          <cell r="X123" t="str">
            <v/>
          </cell>
          <cell r="Z123" t="str">
            <v/>
          </cell>
          <cell r="AA123" t="str">
            <v/>
          </cell>
          <cell r="AD123">
            <v>0</v>
          </cell>
          <cell r="AE123">
            <v>0</v>
          </cell>
          <cell r="AF123" t="str">
            <v>MAS</v>
          </cell>
          <cell r="AG123" t="str">
            <v/>
          </cell>
          <cell r="AH123" t="str">
            <v>LAI</v>
          </cell>
        </row>
        <row r="124">
          <cell r="F124">
            <v>3</v>
          </cell>
          <cell r="H124" t="str">
            <v/>
          </cell>
          <cell r="R124" t="str">
            <v/>
          </cell>
          <cell r="S124">
            <v>0</v>
          </cell>
          <cell r="W124">
            <v>100000</v>
          </cell>
          <cell r="X124" t="str">
            <v/>
          </cell>
          <cell r="Z124" t="str">
            <v/>
          </cell>
          <cell r="AA124" t="str">
            <v/>
          </cell>
          <cell r="AD124">
            <v>0</v>
          </cell>
          <cell r="AE124">
            <v>0</v>
          </cell>
          <cell r="AG124" t="str">
            <v/>
          </cell>
          <cell r="AH124" t="str">
            <v>LAI</v>
          </cell>
        </row>
        <row r="125">
          <cell r="F125">
            <v>3</v>
          </cell>
          <cell r="H125" t="str">
            <v/>
          </cell>
          <cell r="R125" t="str">
            <v/>
          </cell>
          <cell r="S125">
            <v>0</v>
          </cell>
          <cell r="X125" t="str">
            <v/>
          </cell>
          <cell r="Z125" t="str">
            <v/>
          </cell>
          <cell r="AA125" t="str">
            <v/>
          </cell>
          <cell r="AD125">
            <v>0</v>
          </cell>
          <cell r="AE125">
            <v>0</v>
          </cell>
          <cell r="AG125" t="str">
            <v/>
          </cell>
          <cell r="AH125" t="str">
            <v>LAI</v>
          </cell>
        </row>
        <row r="126">
          <cell r="F126">
            <v>3</v>
          </cell>
          <cell r="H126" t="str">
            <v/>
          </cell>
          <cell r="R126" t="str">
            <v/>
          </cell>
          <cell r="S126">
            <v>0</v>
          </cell>
          <cell r="X126" t="str">
            <v/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/>
          </cell>
          <cell r="AH126" t="str">
            <v>LAI</v>
          </cell>
        </row>
        <row r="127">
          <cell r="F127">
            <v>3</v>
          </cell>
          <cell r="H127" t="str">
            <v/>
          </cell>
          <cell r="R127" t="str">
            <v/>
          </cell>
          <cell r="S127">
            <v>0</v>
          </cell>
          <cell r="W127">
            <v>100000</v>
          </cell>
          <cell r="X127" t="str">
            <v/>
          </cell>
          <cell r="Z127" t="str">
            <v/>
          </cell>
          <cell r="AA127" t="str">
            <v/>
          </cell>
          <cell r="AD127">
            <v>0</v>
          </cell>
          <cell r="AE127">
            <v>0</v>
          </cell>
          <cell r="AF127" t="str">
            <v>KIS</v>
          </cell>
          <cell r="AG127" t="str">
            <v/>
          </cell>
          <cell r="AH127" t="str">
            <v>LAI</v>
          </cell>
        </row>
        <row r="128">
          <cell r="F128">
            <v>3</v>
          </cell>
          <cell r="H128" t="str">
            <v/>
          </cell>
          <cell r="R128" t="str">
            <v/>
          </cell>
          <cell r="S128">
            <v>0</v>
          </cell>
          <cell r="X128" t="str">
            <v/>
          </cell>
          <cell r="Z128" t="str">
            <v/>
          </cell>
          <cell r="AA128" t="str">
            <v/>
          </cell>
          <cell r="AD128">
            <v>0</v>
          </cell>
          <cell r="AE128">
            <v>0</v>
          </cell>
          <cell r="AF128" t="str">
            <v>KIS</v>
          </cell>
          <cell r="AG128" t="str">
            <v/>
          </cell>
          <cell r="AH128" t="str">
            <v>LAI</v>
          </cell>
        </row>
        <row r="129">
          <cell r="F129">
            <v>3</v>
          </cell>
          <cell r="H129" t="str">
            <v/>
          </cell>
          <cell r="R129" t="str">
            <v/>
          </cell>
          <cell r="S129">
            <v>0</v>
          </cell>
          <cell r="W129">
            <v>100000</v>
          </cell>
          <cell r="X129" t="str">
            <v/>
          </cell>
          <cell r="Z129" t="str">
            <v/>
          </cell>
          <cell r="AA129" t="str">
            <v/>
          </cell>
          <cell r="AD129">
            <v>0</v>
          </cell>
          <cell r="AE129">
            <v>0</v>
          </cell>
          <cell r="AF129" t="str">
            <v>MAS</v>
          </cell>
          <cell r="AG129" t="str">
            <v/>
          </cell>
          <cell r="AH129" t="str">
            <v>LAI</v>
          </cell>
        </row>
        <row r="130">
          <cell r="F130">
            <v>3</v>
          </cell>
          <cell r="H130" t="str">
            <v/>
          </cell>
          <cell r="R130" t="str">
            <v/>
          </cell>
          <cell r="S130">
            <v>0</v>
          </cell>
          <cell r="X130" t="str">
            <v/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/>
          </cell>
          <cell r="AH130" t="str">
            <v>LAI</v>
          </cell>
        </row>
        <row r="131">
          <cell r="F131">
            <v>3</v>
          </cell>
          <cell r="H131" t="str">
            <v/>
          </cell>
          <cell r="R131" t="str">
            <v/>
          </cell>
          <cell r="S131">
            <v>0</v>
          </cell>
          <cell r="X131" t="str">
            <v/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/>
          </cell>
          <cell r="AH131" t="str">
            <v>LAI</v>
          </cell>
        </row>
        <row r="132">
          <cell r="F132">
            <v>3</v>
          </cell>
          <cell r="H132" t="str">
            <v/>
          </cell>
          <cell r="R132" t="str">
            <v/>
          </cell>
          <cell r="S132">
            <v>0</v>
          </cell>
          <cell r="W132">
            <v>0</v>
          </cell>
          <cell r="X132" t="str">
            <v/>
          </cell>
          <cell r="Z132" t="str">
            <v/>
          </cell>
          <cell r="AA132" t="str">
            <v/>
          </cell>
          <cell r="AD132">
            <v>0</v>
          </cell>
          <cell r="AE132">
            <v>0</v>
          </cell>
          <cell r="AG132" t="str">
            <v/>
          </cell>
          <cell r="AH132" t="str">
            <v>LAI</v>
          </cell>
        </row>
        <row r="133">
          <cell r="F133">
            <v>3</v>
          </cell>
          <cell r="H133" t="str">
            <v/>
          </cell>
          <cell r="R133" t="str">
            <v/>
          </cell>
          <cell r="S133">
            <v>0</v>
          </cell>
          <cell r="W133">
            <v>0</v>
          </cell>
          <cell r="X133" t="str">
            <v/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/>
          </cell>
          <cell r="AH133" t="str">
            <v>LAI</v>
          </cell>
        </row>
        <row r="134">
          <cell r="F134">
            <v>3</v>
          </cell>
          <cell r="H134" t="str">
            <v/>
          </cell>
          <cell r="R134" t="str">
            <v/>
          </cell>
          <cell r="S134">
            <v>0</v>
          </cell>
          <cell r="W134">
            <v>100000</v>
          </cell>
          <cell r="X134" t="str">
            <v/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/>
          </cell>
          <cell r="AH134" t="str">
            <v>LAI</v>
          </cell>
        </row>
        <row r="135">
          <cell r="F135">
            <v>3</v>
          </cell>
          <cell r="H135" t="str">
            <v/>
          </cell>
          <cell r="R135" t="str">
            <v/>
          </cell>
          <cell r="S135">
            <v>0</v>
          </cell>
          <cell r="W135">
            <v>0</v>
          </cell>
          <cell r="X135" t="str">
            <v/>
          </cell>
          <cell r="Z135" t="str">
            <v/>
          </cell>
          <cell r="AA135" t="str">
            <v/>
          </cell>
          <cell r="AD135">
            <v>0</v>
          </cell>
          <cell r="AE135">
            <v>0</v>
          </cell>
          <cell r="AG135" t="str">
            <v>MM</v>
          </cell>
          <cell r="AH135" t="str">
            <v>LAI</v>
          </cell>
        </row>
        <row r="136">
          <cell r="F136">
            <v>3</v>
          </cell>
          <cell r="H136" t="str">
            <v/>
          </cell>
          <cell r="R136" t="str">
            <v/>
          </cell>
          <cell r="S136">
            <v>0</v>
          </cell>
          <cell r="W136" t="str">
            <v/>
          </cell>
          <cell r="X136" t="str">
            <v/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/>
          </cell>
          <cell r="AH136" t="str">
            <v>LAI</v>
          </cell>
        </row>
        <row r="137">
          <cell r="F137">
            <v>3</v>
          </cell>
          <cell r="H137" t="str">
            <v/>
          </cell>
          <cell r="R137" t="str">
            <v/>
          </cell>
          <cell r="S137">
            <v>0</v>
          </cell>
          <cell r="W137">
            <v>67204</v>
          </cell>
          <cell r="X137" t="str">
            <v/>
          </cell>
          <cell r="Z137" t="str">
            <v/>
          </cell>
          <cell r="AA137" t="str">
            <v/>
          </cell>
          <cell r="AD137">
            <v>0</v>
          </cell>
          <cell r="AE137">
            <v>0</v>
          </cell>
          <cell r="AG137" t="str">
            <v/>
          </cell>
          <cell r="AH137" t="str">
            <v>LAI</v>
          </cell>
        </row>
        <row r="138">
          <cell r="F138">
            <v>3</v>
          </cell>
          <cell r="H138" t="str">
            <v/>
          </cell>
          <cell r="R138" t="str">
            <v/>
          </cell>
          <cell r="S138">
            <v>0</v>
          </cell>
          <cell r="W138">
            <v>0</v>
          </cell>
          <cell r="X138" t="str">
            <v/>
          </cell>
          <cell r="Z138" t="str">
            <v/>
          </cell>
          <cell r="AA138" t="str">
            <v/>
          </cell>
          <cell r="AD138">
            <v>0</v>
          </cell>
          <cell r="AE138">
            <v>0</v>
          </cell>
          <cell r="AG138" t="str">
            <v/>
          </cell>
          <cell r="AH138" t="str">
            <v>LAI</v>
          </cell>
        </row>
        <row r="139">
          <cell r="F139">
            <v>3</v>
          </cell>
          <cell r="H139" t="str">
            <v/>
          </cell>
          <cell r="R139" t="str">
            <v/>
          </cell>
          <cell r="S139">
            <v>0</v>
          </cell>
          <cell r="W139">
            <v>0</v>
          </cell>
          <cell r="X139" t="str">
            <v/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/>
          </cell>
          <cell r="AH139" t="str">
            <v>LAI</v>
          </cell>
        </row>
        <row r="140">
          <cell r="F140">
            <v>3</v>
          </cell>
          <cell r="H140" t="str">
            <v/>
          </cell>
          <cell r="R140" t="str">
            <v/>
          </cell>
          <cell r="S140">
            <v>0</v>
          </cell>
          <cell r="W140">
            <v>100000</v>
          </cell>
          <cell r="X140" t="str">
            <v/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/>
          </cell>
          <cell r="AH140" t="str">
            <v>LAI</v>
          </cell>
        </row>
        <row r="141">
          <cell r="F141">
            <v>3</v>
          </cell>
          <cell r="H141" t="str">
            <v/>
          </cell>
          <cell r="R141" t="str">
            <v/>
          </cell>
          <cell r="S141">
            <v>0</v>
          </cell>
          <cell r="W141" t="str">
            <v/>
          </cell>
          <cell r="X141" t="str">
            <v/>
          </cell>
          <cell r="Z141" t="str">
            <v/>
          </cell>
          <cell r="AA141" t="str">
            <v/>
          </cell>
          <cell r="AD141">
            <v>0</v>
          </cell>
          <cell r="AE141">
            <v>0</v>
          </cell>
          <cell r="AF141" t="str">
            <v>VCBS</v>
          </cell>
          <cell r="AG141" t="str">
            <v/>
          </cell>
          <cell r="AH141" t="str">
            <v>LAI</v>
          </cell>
        </row>
        <row r="142">
          <cell r="F142">
            <v>3</v>
          </cell>
          <cell r="H142" t="str">
            <v/>
          </cell>
          <cell r="R142" t="str">
            <v/>
          </cell>
          <cell r="S142">
            <v>0</v>
          </cell>
          <cell r="W142" t="str">
            <v/>
          </cell>
          <cell r="X142" t="str">
            <v/>
          </cell>
          <cell r="Z142" t="str">
            <v/>
          </cell>
          <cell r="AA142" t="str">
            <v/>
          </cell>
          <cell r="AD142">
            <v>0</v>
          </cell>
          <cell r="AE142">
            <v>0</v>
          </cell>
          <cell r="AF142" t="str">
            <v>KIS</v>
          </cell>
          <cell r="AG142" t="str">
            <v/>
          </cell>
          <cell r="AH142" t="str">
            <v>LAI</v>
          </cell>
        </row>
        <row r="143">
          <cell r="F143">
            <v>3</v>
          </cell>
          <cell r="H143" t="str">
            <v/>
          </cell>
          <cell r="R143" t="str">
            <v/>
          </cell>
          <cell r="S143">
            <v>0</v>
          </cell>
          <cell r="W143" t="str">
            <v/>
          </cell>
          <cell r="X143" t="str">
            <v/>
          </cell>
          <cell r="Z143" t="str">
            <v/>
          </cell>
          <cell r="AA143" t="str">
            <v/>
          </cell>
          <cell r="AD143">
            <v>0</v>
          </cell>
          <cell r="AE143">
            <v>0</v>
          </cell>
          <cell r="AF143" t="str">
            <v>VCBS</v>
          </cell>
          <cell r="AG143" t="str">
            <v/>
          </cell>
          <cell r="AH143" t="str">
            <v>LAI</v>
          </cell>
        </row>
        <row r="144">
          <cell r="F144">
            <v>3</v>
          </cell>
          <cell r="H144" t="str">
            <v/>
          </cell>
          <cell r="R144" t="str">
            <v/>
          </cell>
          <cell r="S144">
            <v>0</v>
          </cell>
          <cell r="W144" t="str">
            <v/>
          </cell>
          <cell r="X144" t="str">
            <v/>
          </cell>
          <cell r="Z144" t="str">
            <v/>
          </cell>
          <cell r="AA144" t="str">
            <v/>
          </cell>
          <cell r="AD144">
            <v>0</v>
          </cell>
          <cell r="AE144">
            <v>0</v>
          </cell>
          <cell r="AF144" t="str">
            <v>KIS</v>
          </cell>
          <cell r="AG144" t="str">
            <v/>
          </cell>
          <cell r="AH144" t="str">
            <v>LAI</v>
          </cell>
        </row>
        <row r="145">
          <cell r="F145">
            <v>3</v>
          </cell>
          <cell r="H145" t="str">
            <v/>
          </cell>
          <cell r="R145" t="str">
            <v/>
          </cell>
          <cell r="S145">
            <v>0</v>
          </cell>
          <cell r="W145">
            <v>100000</v>
          </cell>
          <cell r="X145" t="str">
            <v/>
          </cell>
          <cell r="Z145" t="str">
            <v/>
          </cell>
          <cell r="AA145" t="str">
            <v/>
          </cell>
          <cell r="AD145">
            <v>0</v>
          </cell>
          <cell r="AE145">
            <v>0</v>
          </cell>
          <cell r="AF145" t="str">
            <v>KIS</v>
          </cell>
          <cell r="AG145" t="str">
            <v/>
          </cell>
          <cell r="AH145" t="str">
            <v>LAI</v>
          </cell>
        </row>
        <row r="146">
          <cell r="F146">
            <v>3</v>
          </cell>
          <cell r="H146" t="str">
            <v/>
          </cell>
          <cell r="R146" t="str">
            <v/>
          </cell>
          <cell r="S146">
            <v>0</v>
          </cell>
          <cell r="W146" t="str">
            <v/>
          </cell>
          <cell r="X146" t="str">
            <v/>
          </cell>
          <cell r="Z146" t="str">
            <v/>
          </cell>
          <cell r="AA146" t="str">
            <v/>
          </cell>
          <cell r="AD146">
            <v>0</v>
          </cell>
          <cell r="AE146">
            <v>0</v>
          </cell>
          <cell r="AF146" t="str">
            <v>KIS</v>
          </cell>
          <cell r="AG146" t="str">
            <v/>
          </cell>
          <cell r="AH146" t="str">
            <v>LAI</v>
          </cell>
        </row>
        <row r="147">
          <cell r="F147">
            <v>3</v>
          </cell>
          <cell r="H147" t="str">
            <v/>
          </cell>
          <cell r="R147" t="str">
            <v/>
          </cell>
          <cell r="S147">
            <v>0</v>
          </cell>
          <cell r="W147" t="str">
            <v/>
          </cell>
          <cell r="X147" t="str">
            <v/>
          </cell>
          <cell r="Z147" t="str">
            <v/>
          </cell>
          <cell r="AA147" t="str">
            <v/>
          </cell>
          <cell r="AD147">
            <v>0</v>
          </cell>
          <cell r="AE147">
            <v>0</v>
          </cell>
          <cell r="AF147" t="str">
            <v>KIS</v>
          </cell>
          <cell r="AG147" t="str">
            <v/>
          </cell>
          <cell r="AH147" t="str">
            <v>LAI</v>
          </cell>
        </row>
        <row r="148">
          <cell r="F148">
            <v>3</v>
          </cell>
          <cell r="H148" t="str">
            <v/>
          </cell>
          <cell r="R148">
            <v>1114800000</v>
          </cell>
          <cell r="S148">
            <v>0</v>
          </cell>
          <cell r="W148">
            <v>0</v>
          </cell>
          <cell r="X148" t="str">
            <v/>
          </cell>
          <cell r="Z148" t="str">
            <v/>
          </cell>
          <cell r="AA148" t="str">
            <v/>
          </cell>
          <cell r="AD148">
            <v>0</v>
          </cell>
          <cell r="AE148">
            <v>0</v>
          </cell>
          <cell r="AF148" t="str">
            <v>VCBS</v>
          </cell>
          <cell r="AG148" t="str">
            <v/>
          </cell>
          <cell r="AH148" t="str">
            <v>LAI</v>
          </cell>
        </row>
        <row r="149">
          <cell r="F149">
            <v>3</v>
          </cell>
          <cell r="H149" t="str">
            <v/>
          </cell>
          <cell r="R149" t="str">
            <v/>
          </cell>
          <cell r="S149">
            <v>0</v>
          </cell>
          <cell r="W149">
            <v>100000</v>
          </cell>
          <cell r="X149" t="str">
            <v/>
          </cell>
          <cell r="Z149" t="str">
            <v/>
          </cell>
          <cell r="AA149" t="str">
            <v/>
          </cell>
          <cell r="AD149">
            <v>0</v>
          </cell>
          <cell r="AE149">
            <v>0</v>
          </cell>
          <cell r="AF149" t="str">
            <v>MBS</v>
          </cell>
          <cell r="AG149" t="str">
            <v/>
          </cell>
          <cell r="AH149" t="str">
            <v>LAI</v>
          </cell>
        </row>
        <row r="150">
          <cell r="F150">
            <v>3</v>
          </cell>
          <cell r="H150" t="str">
            <v/>
          </cell>
          <cell r="R150" t="str">
            <v/>
          </cell>
          <cell r="S150">
            <v>0</v>
          </cell>
          <cell r="X150" t="str">
            <v/>
          </cell>
          <cell r="Z150" t="str">
            <v/>
          </cell>
          <cell r="AA150" t="str">
            <v/>
          </cell>
          <cell r="AD150">
            <v>0</v>
          </cell>
          <cell r="AE150">
            <v>0</v>
          </cell>
          <cell r="AF150" t="str">
            <v>MBS</v>
          </cell>
          <cell r="AG150" t="str">
            <v/>
          </cell>
          <cell r="AH150" t="str">
            <v>LAI</v>
          </cell>
        </row>
        <row r="151">
          <cell r="F151">
            <v>3</v>
          </cell>
          <cell r="H151" t="str">
            <v/>
          </cell>
          <cell r="R151" t="str">
            <v/>
          </cell>
          <cell r="S151">
            <v>0</v>
          </cell>
          <cell r="W151">
            <v>0</v>
          </cell>
          <cell r="X151" t="str">
            <v/>
          </cell>
          <cell r="Z151" t="str">
            <v/>
          </cell>
          <cell r="AA151" t="str">
            <v/>
          </cell>
          <cell r="AD151">
            <v>0</v>
          </cell>
          <cell r="AE151">
            <v>0</v>
          </cell>
          <cell r="AG151" t="str">
            <v/>
          </cell>
          <cell r="AH151" t="str">
            <v>LAI</v>
          </cell>
        </row>
        <row r="152">
          <cell r="F152">
            <v>3</v>
          </cell>
          <cell r="H152" t="str">
            <v/>
          </cell>
          <cell r="R152" t="str">
            <v/>
          </cell>
          <cell r="S152">
            <v>0</v>
          </cell>
          <cell r="W152">
            <v>0</v>
          </cell>
          <cell r="X152" t="str">
            <v/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/>
          </cell>
          <cell r="AH152" t="str">
            <v>LAI</v>
          </cell>
        </row>
        <row r="153">
          <cell r="F153">
            <v>3</v>
          </cell>
          <cell r="H153" t="str">
            <v/>
          </cell>
          <cell r="R153" t="str">
            <v/>
          </cell>
          <cell r="S153">
            <v>0</v>
          </cell>
          <cell r="W153">
            <v>100000</v>
          </cell>
          <cell r="X153" t="str">
            <v/>
          </cell>
          <cell r="Z153" t="str">
            <v/>
          </cell>
          <cell r="AA153" t="str">
            <v/>
          </cell>
          <cell r="AD153">
            <v>0</v>
          </cell>
          <cell r="AE153">
            <v>0</v>
          </cell>
          <cell r="AF153" t="str">
            <v>MBS</v>
          </cell>
          <cell r="AG153" t="str">
            <v/>
          </cell>
          <cell r="AH153" t="str">
            <v>LAI</v>
          </cell>
        </row>
        <row r="154">
          <cell r="F154">
            <v>3</v>
          </cell>
          <cell r="H154" t="str">
            <v/>
          </cell>
          <cell r="R154">
            <v>2393060000</v>
          </cell>
          <cell r="S154">
            <v>0</v>
          </cell>
          <cell r="W154">
            <v>0</v>
          </cell>
          <cell r="X154" t="str">
            <v/>
          </cell>
          <cell r="Z154" t="str">
            <v/>
          </cell>
          <cell r="AA154" t="str">
            <v/>
          </cell>
          <cell r="AD154">
            <v>0</v>
          </cell>
          <cell r="AE154">
            <v>0</v>
          </cell>
          <cell r="AG154" t="str">
            <v/>
          </cell>
          <cell r="AH154" t="str">
            <v>LAI</v>
          </cell>
        </row>
        <row r="155">
          <cell r="F155">
            <v>3</v>
          </cell>
          <cell r="H155" t="str">
            <v/>
          </cell>
          <cell r="R155">
            <v>487500000</v>
          </cell>
          <cell r="S155">
            <v>0</v>
          </cell>
          <cell r="W155">
            <v>0</v>
          </cell>
          <cell r="X155" t="str">
            <v/>
          </cell>
          <cell r="Z155" t="str">
            <v/>
          </cell>
          <cell r="AA155" t="str">
            <v/>
          </cell>
          <cell r="AD155">
            <v>0</v>
          </cell>
          <cell r="AE155">
            <v>0</v>
          </cell>
          <cell r="AF155" t="str">
            <v>BSC</v>
          </cell>
          <cell r="AG155" t="str">
            <v/>
          </cell>
          <cell r="AH155" t="str">
            <v>LAI</v>
          </cell>
        </row>
        <row r="156">
          <cell r="F156">
            <v>3</v>
          </cell>
          <cell r="H156" t="str">
            <v/>
          </cell>
          <cell r="R156">
            <v>522000000</v>
          </cell>
          <cell r="S156">
            <v>0</v>
          </cell>
          <cell r="W156">
            <v>0</v>
          </cell>
          <cell r="X156" t="str">
            <v/>
          </cell>
          <cell r="Z156" t="str">
            <v/>
          </cell>
          <cell r="AA156" t="str">
            <v/>
          </cell>
          <cell r="AD156">
            <v>0</v>
          </cell>
          <cell r="AE156">
            <v>0</v>
          </cell>
          <cell r="AF156" t="str">
            <v>BSC</v>
          </cell>
          <cell r="AG156" t="str">
            <v/>
          </cell>
          <cell r="AH156" t="str">
            <v>LAI</v>
          </cell>
        </row>
        <row r="157">
          <cell r="F157">
            <v>3</v>
          </cell>
          <cell r="H157" t="str">
            <v/>
          </cell>
          <cell r="R157" t="str">
            <v/>
          </cell>
          <cell r="S157">
            <v>0</v>
          </cell>
          <cell r="X157" t="str">
            <v/>
          </cell>
          <cell r="Z157" t="str">
            <v/>
          </cell>
          <cell r="AA157" t="str">
            <v/>
          </cell>
          <cell r="AD157">
            <v>0</v>
          </cell>
          <cell r="AE157">
            <v>0</v>
          </cell>
          <cell r="AF157" t="str">
            <v>SSI</v>
          </cell>
          <cell r="AG157" t="str">
            <v/>
          </cell>
          <cell r="AH157" t="str">
            <v>LAI</v>
          </cell>
        </row>
        <row r="158">
          <cell r="F158">
            <v>3</v>
          </cell>
          <cell r="H158" t="str">
            <v/>
          </cell>
          <cell r="R158" t="str">
            <v/>
          </cell>
          <cell r="S158">
            <v>0</v>
          </cell>
          <cell r="V158" t="e">
            <v>#VALUE!</v>
          </cell>
          <cell r="W158" t="str">
            <v/>
          </cell>
          <cell r="X158" t="str">
            <v/>
          </cell>
          <cell r="Z158" t="str">
            <v/>
          </cell>
          <cell r="AA158" t="str">
            <v/>
          </cell>
          <cell r="AD158">
            <v>0</v>
          </cell>
          <cell r="AE158">
            <v>0</v>
          </cell>
          <cell r="AG158" t="str">
            <v/>
          </cell>
          <cell r="AH158" t="str">
            <v>LAI</v>
          </cell>
        </row>
        <row r="159">
          <cell r="F159">
            <v>3</v>
          </cell>
          <cell r="H159" t="str">
            <v/>
          </cell>
          <cell r="R159" t="str">
            <v/>
          </cell>
          <cell r="S159">
            <v>0</v>
          </cell>
          <cell r="V159" t="e">
            <v>#VALUE!</v>
          </cell>
          <cell r="W159" t="str">
            <v/>
          </cell>
          <cell r="X159" t="str">
            <v/>
          </cell>
          <cell r="Z159" t="str">
            <v/>
          </cell>
          <cell r="AA159" t="str">
            <v/>
          </cell>
          <cell r="AD159">
            <v>0</v>
          </cell>
          <cell r="AE159">
            <v>0</v>
          </cell>
          <cell r="AG159" t="str">
            <v/>
          </cell>
          <cell r="AH159" t="str">
            <v>LAI</v>
          </cell>
        </row>
        <row r="160">
          <cell r="F160">
            <v>3</v>
          </cell>
          <cell r="H160" t="str">
            <v/>
          </cell>
          <cell r="R160" t="str">
            <v/>
          </cell>
          <cell r="S160">
            <v>0</v>
          </cell>
          <cell r="V160" t="e">
            <v>#VALUE!</v>
          </cell>
          <cell r="W160" t="str">
            <v/>
          </cell>
          <cell r="X160" t="str">
            <v/>
          </cell>
          <cell r="Z160" t="str">
            <v/>
          </cell>
          <cell r="AA160" t="str">
            <v/>
          </cell>
          <cell r="AD160">
            <v>0</v>
          </cell>
          <cell r="AE160">
            <v>0</v>
          </cell>
          <cell r="AG160" t="str">
            <v/>
          </cell>
          <cell r="AH160" t="str">
            <v>LAI</v>
          </cell>
        </row>
        <row r="161">
          <cell r="F161">
            <v>3</v>
          </cell>
          <cell r="H161" t="str">
            <v/>
          </cell>
          <cell r="R161" t="str">
            <v/>
          </cell>
          <cell r="S161">
            <v>0</v>
          </cell>
          <cell r="V161" t="e">
            <v>#VALUE!</v>
          </cell>
          <cell r="W161" t="str">
            <v/>
          </cell>
          <cell r="X161" t="str">
            <v/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/>
          </cell>
          <cell r="AH161" t="str">
            <v>LAI</v>
          </cell>
        </row>
        <row r="162">
          <cell r="F162">
            <v>3</v>
          </cell>
          <cell r="H162" t="str">
            <v/>
          </cell>
          <cell r="R162" t="str">
            <v/>
          </cell>
          <cell r="S162">
            <v>0</v>
          </cell>
          <cell r="V162" t="e">
            <v>#VALUE!</v>
          </cell>
          <cell r="W162" t="str">
            <v/>
          </cell>
          <cell r="X162" t="str">
            <v/>
          </cell>
          <cell r="Z162" t="str">
            <v/>
          </cell>
          <cell r="AA162" t="str">
            <v/>
          </cell>
          <cell r="AD162">
            <v>0</v>
          </cell>
          <cell r="AE162">
            <v>0</v>
          </cell>
          <cell r="AG162" t="str">
            <v/>
          </cell>
          <cell r="AH162" t="str">
            <v>LAI</v>
          </cell>
        </row>
        <row r="163">
          <cell r="F163">
            <v>3</v>
          </cell>
          <cell r="H163" t="str">
            <v/>
          </cell>
          <cell r="R163" t="str">
            <v/>
          </cell>
          <cell r="S163">
            <v>0</v>
          </cell>
          <cell r="V163" t="e">
            <v>#VALUE!</v>
          </cell>
          <cell r="W163" t="str">
            <v/>
          </cell>
          <cell r="X163" t="str">
            <v/>
          </cell>
          <cell r="Z163" t="str">
            <v/>
          </cell>
          <cell r="AA163" t="str">
            <v/>
          </cell>
          <cell r="AD163">
            <v>0</v>
          </cell>
          <cell r="AE163">
            <v>0</v>
          </cell>
          <cell r="AG163" t="str">
            <v/>
          </cell>
          <cell r="AH163" t="str">
            <v>LAI</v>
          </cell>
        </row>
        <row r="164">
          <cell r="F164">
            <v>3</v>
          </cell>
          <cell r="H164" t="str">
            <v/>
          </cell>
          <cell r="R164" t="str">
            <v/>
          </cell>
          <cell r="S164">
            <v>0</v>
          </cell>
          <cell r="V164" t="e">
            <v>#VALUE!</v>
          </cell>
          <cell r="W164" t="str">
            <v/>
          </cell>
          <cell r="X164" t="str">
            <v/>
          </cell>
          <cell r="Z164" t="str">
            <v/>
          </cell>
          <cell r="AA164" t="str">
            <v/>
          </cell>
          <cell r="AD164">
            <v>0</v>
          </cell>
          <cell r="AE164">
            <v>0</v>
          </cell>
          <cell r="AG164" t="str">
            <v/>
          </cell>
          <cell r="AH164" t="str">
            <v>LAI</v>
          </cell>
        </row>
        <row r="165">
          <cell r="F165">
            <v>3</v>
          </cell>
          <cell r="H165" t="str">
            <v/>
          </cell>
          <cell r="R165" t="str">
            <v/>
          </cell>
          <cell r="S165">
            <v>0</v>
          </cell>
          <cell r="V165" t="e">
            <v>#VALUE!</v>
          </cell>
          <cell r="W165" t="str">
            <v/>
          </cell>
          <cell r="X165" t="str">
            <v/>
          </cell>
          <cell r="Z165" t="str">
            <v/>
          </cell>
          <cell r="AA165" t="str">
            <v/>
          </cell>
          <cell r="AD165">
            <v>0</v>
          </cell>
          <cell r="AE165">
            <v>0</v>
          </cell>
          <cell r="AG165" t="str">
            <v/>
          </cell>
          <cell r="AH165" t="str">
            <v>LAI</v>
          </cell>
        </row>
        <row r="166">
          <cell r="F166">
            <v>3</v>
          </cell>
          <cell r="H166" t="str">
            <v/>
          </cell>
          <cell r="R166" t="str">
            <v/>
          </cell>
          <cell r="S166">
            <v>0</v>
          </cell>
          <cell r="V166" t="e">
            <v>#VALUE!</v>
          </cell>
          <cell r="W166" t="str">
            <v/>
          </cell>
          <cell r="X166" t="str">
            <v/>
          </cell>
          <cell r="Z166" t="str">
            <v/>
          </cell>
          <cell r="AA166" t="str">
            <v/>
          </cell>
          <cell r="AD166">
            <v>0</v>
          </cell>
          <cell r="AE166">
            <v>0</v>
          </cell>
          <cell r="AG166" t="str">
            <v/>
          </cell>
          <cell r="AH166" t="str">
            <v>LAI</v>
          </cell>
        </row>
        <row r="167">
          <cell r="F167">
            <v>3</v>
          </cell>
          <cell r="H167" t="str">
            <v/>
          </cell>
          <cell r="R167" t="str">
            <v/>
          </cell>
          <cell r="S167">
            <v>0</v>
          </cell>
          <cell r="V167" t="e">
            <v>#VALUE!</v>
          </cell>
          <cell r="W167" t="str">
            <v/>
          </cell>
          <cell r="X167" t="str">
            <v/>
          </cell>
          <cell r="Z167" t="str">
            <v/>
          </cell>
          <cell r="AA167" t="str">
            <v/>
          </cell>
          <cell r="AD167">
            <v>0</v>
          </cell>
          <cell r="AE167">
            <v>0</v>
          </cell>
          <cell r="AG167" t="str">
            <v/>
          </cell>
          <cell r="AH167" t="str">
            <v>LAI</v>
          </cell>
        </row>
        <row r="168">
          <cell r="F168">
            <v>3</v>
          </cell>
          <cell r="H168" t="str">
            <v/>
          </cell>
          <cell r="R168" t="str">
            <v/>
          </cell>
          <cell r="S168">
            <v>0</v>
          </cell>
          <cell r="V168" t="e">
            <v>#VALUE!</v>
          </cell>
          <cell r="W168" t="str">
            <v/>
          </cell>
          <cell r="X168" t="str">
            <v/>
          </cell>
          <cell r="Z168" t="str">
            <v/>
          </cell>
          <cell r="AA168" t="str">
            <v/>
          </cell>
          <cell r="AD168">
            <v>0</v>
          </cell>
          <cell r="AE168">
            <v>0</v>
          </cell>
          <cell r="AG168" t="str">
            <v/>
          </cell>
          <cell r="AH168" t="str">
            <v>LAI</v>
          </cell>
        </row>
        <row r="169">
          <cell r="F169">
            <v>3</v>
          </cell>
          <cell r="H169" t="str">
            <v/>
          </cell>
          <cell r="R169" t="str">
            <v/>
          </cell>
          <cell r="S169">
            <v>0</v>
          </cell>
          <cell r="V169" t="e">
            <v>#VALUE!</v>
          </cell>
          <cell r="W169" t="str">
            <v/>
          </cell>
          <cell r="X169" t="str">
            <v/>
          </cell>
          <cell r="Z169" t="str">
            <v/>
          </cell>
          <cell r="AA169" t="str">
            <v/>
          </cell>
          <cell r="AD169">
            <v>0</v>
          </cell>
          <cell r="AE169">
            <v>0</v>
          </cell>
          <cell r="AG169" t="str">
            <v/>
          </cell>
          <cell r="AH169" t="str">
            <v>LAI</v>
          </cell>
        </row>
        <row r="170">
          <cell r="F170">
            <v>3</v>
          </cell>
          <cell r="H170" t="str">
            <v/>
          </cell>
          <cell r="R170" t="str">
            <v/>
          </cell>
          <cell r="S170">
            <v>0</v>
          </cell>
          <cell r="V170" t="e">
            <v>#VALUE!</v>
          </cell>
          <cell r="W170" t="str">
            <v/>
          </cell>
          <cell r="X170" t="str">
            <v/>
          </cell>
          <cell r="Z170" t="str">
            <v/>
          </cell>
          <cell r="AA170" t="str">
            <v/>
          </cell>
          <cell r="AD170">
            <v>0</v>
          </cell>
          <cell r="AE170">
            <v>0</v>
          </cell>
          <cell r="AG170" t="str">
            <v/>
          </cell>
          <cell r="AH170" t="str">
            <v>LAI</v>
          </cell>
        </row>
        <row r="171">
          <cell r="F171">
            <v>3</v>
          </cell>
          <cell r="H171" t="str">
            <v/>
          </cell>
          <cell r="R171" t="str">
            <v/>
          </cell>
          <cell r="S171">
            <v>0</v>
          </cell>
          <cell r="V171" t="e">
            <v>#VALUE!</v>
          </cell>
          <cell r="W171" t="str">
            <v/>
          </cell>
          <cell r="X171" t="str">
            <v/>
          </cell>
          <cell r="Z171" t="str">
            <v/>
          </cell>
          <cell r="AA171" t="str">
            <v/>
          </cell>
          <cell r="AD171">
            <v>0</v>
          </cell>
          <cell r="AE171">
            <v>0</v>
          </cell>
          <cell r="AG171" t="str">
            <v/>
          </cell>
          <cell r="AH171" t="str">
            <v>LAI</v>
          </cell>
        </row>
        <row r="172">
          <cell r="F172">
            <v>3</v>
          </cell>
          <cell r="H172" t="str">
            <v/>
          </cell>
          <cell r="R172" t="str">
            <v/>
          </cell>
          <cell r="S172">
            <v>0</v>
          </cell>
          <cell r="V172" t="e">
            <v>#VALUE!</v>
          </cell>
          <cell r="W172" t="str">
            <v/>
          </cell>
          <cell r="X172" t="str">
            <v/>
          </cell>
          <cell r="Z172" t="str">
            <v/>
          </cell>
          <cell r="AA172" t="str">
            <v/>
          </cell>
          <cell r="AD172">
            <v>0</v>
          </cell>
          <cell r="AE172">
            <v>0</v>
          </cell>
          <cell r="AG172" t="str">
            <v/>
          </cell>
          <cell r="AH172" t="str">
            <v>LAI</v>
          </cell>
        </row>
        <row r="173">
          <cell r="F173">
            <v>3</v>
          </cell>
          <cell r="H173" t="str">
            <v/>
          </cell>
          <cell r="R173" t="str">
            <v/>
          </cell>
          <cell r="S173">
            <v>0</v>
          </cell>
          <cell r="V173" t="e">
            <v>#VALUE!</v>
          </cell>
          <cell r="W173" t="str">
            <v/>
          </cell>
          <cell r="X173" t="str">
            <v/>
          </cell>
          <cell r="Z173" t="str">
            <v/>
          </cell>
          <cell r="AA173" t="str">
            <v/>
          </cell>
          <cell r="AD173">
            <v>0</v>
          </cell>
          <cell r="AE173">
            <v>0</v>
          </cell>
          <cell r="AG173" t="str">
            <v/>
          </cell>
          <cell r="AH173" t="str">
            <v>LAI</v>
          </cell>
        </row>
        <row r="174">
          <cell r="F174">
            <v>3</v>
          </cell>
          <cell r="H174" t="str">
            <v/>
          </cell>
          <cell r="R174" t="str">
            <v/>
          </cell>
          <cell r="S174">
            <v>0</v>
          </cell>
          <cell r="V174" t="e">
            <v>#VALUE!</v>
          </cell>
          <cell r="W174" t="str">
            <v/>
          </cell>
          <cell r="X174" t="str">
            <v/>
          </cell>
          <cell r="Z174" t="str">
            <v/>
          </cell>
          <cell r="AA174" t="str">
            <v/>
          </cell>
          <cell r="AD174">
            <v>0</v>
          </cell>
          <cell r="AE174">
            <v>0</v>
          </cell>
          <cell r="AG174" t="str">
            <v/>
          </cell>
          <cell r="AH174" t="str">
            <v>LAI</v>
          </cell>
        </row>
        <row r="175">
          <cell r="F175">
            <v>3</v>
          </cell>
          <cell r="H175" t="str">
            <v/>
          </cell>
          <cell r="R175" t="str">
            <v/>
          </cell>
          <cell r="S175">
            <v>0</v>
          </cell>
          <cell r="V175" t="e">
            <v>#VALUE!</v>
          </cell>
          <cell r="W175" t="str">
            <v/>
          </cell>
          <cell r="X175" t="str">
            <v/>
          </cell>
          <cell r="Z175" t="str">
            <v/>
          </cell>
          <cell r="AA175" t="str">
            <v/>
          </cell>
          <cell r="AD175">
            <v>0</v>
          </cell>
          <cell r="AE175">
            <v>0</v>
          </cell>
          <cell r="AG175" t="str">
            <v/>
          </cell>
          <cell r="AH175" t="str">
            <v>LAI</v>
          </cell>
        </row>
        <row r="176">
          <cell r="F176">
            <v>3</v>
          </cell>
          <cell r="H176" t="str">
            <v/>
          </cell>
          <cell r="R176" t="str">
            <v/>
          </cell>
          <cell r="S176">
            <v>0</v>
          </cell>
          <cell r="V176" t="e">
            <v>#VALUE!</v>
          </cell>
          <cell r="W176" t="str">
            <v/>
          </cell>
          <cell r="X176" t="str">
            <v/>
          </cell>
          <cell r="Z176" t="str">
            <v/>
          </cell>
          <cell r="AA176" t="str">
            <v/>
          </cell>
          <cell r="AD176">
            <v>0</v>
          </cell>
          <cell r="AE176">
            <v>0</v>
          </cell>
          <cell r="AG176" t="str">
            <v/>
          </cell>
          <cell r="AH176" t="str">
            <v>LAI</v>
          </cell>
        </row>
        <row r="177">
          <cell r="F177">
            <v>3</v>
          </cell>
          <cell r="R177" t="str">
            <v/>
          </cell>
          <cell r="S177">
            <v>0</v>
          </cell>
          <cell r="V177" t="e">
            <v>#VALUE!</v>
          </cell>
          <cell r="W177" t="str">
            <v/>
          </cell>
          <cell r="X177" t="str">
            <v/>
          </cell>
          <cell r="Z177" t="str">
            <v/>
          </cell>
          <cell r="AA177" t="str">
            <v/>
          </cell>
          <cell r="AD177">
            <v>0</v>
          </cell>
          <cell r="AE177">
            <v>0</v>
          </cell>
          <cell r="AG177" t="str">
            <v/>
          </cell>
          <cell r="AH177" t="str">
            <v>LAI</v>
          </cell>
        </row>
        <row r="178">
          <cell r="F178">
            <v>3</v>
          </cell>
          <cell r="R178" t="str">
            <v/>
          </cell>
          <cell r="S178">
            <v>0</v>
          </cell>
          <cell r="V178" t="e">
            <v>#VALUE!</v>
          </cell>
          <cell r="W178" t="str">
            <v/>
          </cell>
          <cell r="X178" t="str">
            <v/>
          </cell>
          <cell r="Z178" t="str">
            <v/>
          </cell>
          <cell r="AA178" t="str">
            <v/>
          </cell>
          <cell r="AD178">
            <v>0</v>
          </cell>
          <cell r="AE178">
            <v>0</v>
          </cell>
          <cell r="AG178" t="str">
            <v/>
          </cell>
          <cell r="AH178" t="str">
            <v>LAI</v>
          </cell>
        </row>
        <row r="179">
          <cell r="F179">
            <v>3</v>
          </cell>
          <cell r="R179" t="str">
            <v/>
          </cell>
          <cell r="S179">
            <v>0</v>
          </cell>
          <cell r="V179" t="e">
            <v>#VALUE!</v>
          </cell>
          <cell r="W179" t="str">
            <v/>
          </cell>
          <cell r="X179" t="str">
            <v/>
          </cell>
          <cell r="Z179" t="str">
            <v/>
          </cell>
          <cell r="AA179" t="str">
            <v/>
          </cell>
          <cell r="AD179">
            <v>0</v>
          </cell>
          <cell r="AE179">
            <v>0</v>
          </cell>
          <cell r="AG179" t="str">
            <v/>
          </cell>
          <cell r="AH179" t="str">
            <v>LAI</v>
          </cell>
        </row>
        <row r="180">
          <cell r="F180">
            <v>3</v>
          </cell>
          <cell r="R180" t="str">
            <v/>
          </cell>
          <cell r="S180">
            <v>0</v>
          </cell>
          <cell r="V180" t="e">
            <v>#VALUE!</v>
          </cell>
          <cell r="W180" t="str">
            <v/>
          </cell>
          <cell r="X180" t="str">
            <v/>
          </cell>
          <cell r="Z180" t="str">
            <v/>
          </cell>
          <cell r="AA180" t="str">
            <v/>
          </cell>
          <cell r="AD180">
            <v>0</v>
          </cell>
          <cell r="AE180">
            <v>0</v>
          </cell>
          <cell r="AG180" t="str">
            <v/>
          </cell>
          <cell r="AH180" t="str">
            <v>LAI</v>
          </cell>
        </row>
        <row r="181">
          <cell r="F181">
            <v>3</v>
          </cell>
          <cell r="R181" t="str">
            <v/>
          </cell>
          <cell r="S181">
            <v>0</v>
          </cell>
          <cell r="V181" t="e">
            <v>#VALUE!</v>
          </cell>
          <cell r="W181" t="str">
            <v/>
          </cell>
          <cell r="X181" t="str">
            <v/>
          </cell>
          <cell r="Z181" t="str">
            <v/>
          </cell>
          <cell r="AA181" t="str">
            <v/>
          </cell>
          <cell r="AD181">
            <v>0</v>
          </cell>
          <cell r="AE181">
            <v>0</v>
          </cell>
          <cell r="AG181" t="str">
            <v/>
          </cell>
          <cell r="AH181" t="str">
            <v>LAI</v>
          </cell>
        </row>
        <row r="182">
          <cell r="F182">
            <v>3</v>
          </cell>
          <cell r="R182" t="str">
            <v/>
          </cell>
          <cell r="S182">
            <v>0</v>
          </cell>
          <cell r="V182" t="e">
            <v>#VALUE!</v>
          </cell>
          <cell r="W182" t="str">
            <v/>
          </cell>
          <cell r="X182" t="str">
            <v/>
          </cell>
          <cell r="Z182" t="str">
            <v/>
          </cell>
          <cell r="AA182" t="str">
            <v/>
          </cell>
          <cell r="AD182">
            <v>0</v>
          </cell>
          <cell r="AE182">
            <v>0</v>
          </cell>
          <cell r="AG182" t="str">
            <v/>
          </cell>
          <cell r="AH182" t="str">
            <v>LAI</v>
          </cell>
        </row>
        <row r="183">
          <cell r="F183">
            <v>3</v>
          </cell>
          <cell r="R183" t="str">
            <v/>
          </cell>
          <cell r="S183">
            <v>0</v>
          </cell>
          <cell r="V183" t="e">
            <v>#VALUE!</v>
          </cell>
          <cell r="W183" t="str">
            <v/>
          </cell>
          <cell r="X183" t="str">
            <v/>
          </cell>
          <cell r="Z183" t="str">
            <v/>
          </cell>
          <cell r="AA183" t="str">
            <v/>
          </cell>
          <cell r="AD183">
            <v>0</v>
          </cell>
          <cell r="AE183">
            <v>0</v>
          </cell>
          <cell r="AG183" t="str">
            <v/>
          </cell>
          <cell r="AH183" t="str">
            <v>LAI</v>
          </cell>
        </row>
        <row r="184">
          <cell r="F184">
            <v>3</v>
          </cell>
          <cell r="R184" t="str">
            <v/>
          </cell>
          <cell r="S184">
            <v>0</v>
          </cell>
          <cell r="V184" t="e">
            <v>#VALUE!</v>
          </cell>
          <cell r="W184" t="str">
            <v/>
          </cell>
          <cell r="X184" t="str">
            <v/>
          </cell>
          <cell r="Z184" t="str">
            <v/>
          </cell>
          <cell r="AA184" t="str">
            <v/>
          </cell>
          <cell r="AD184">
            <v>0</v>
          </cell>
          <cell r="AE184">
            <v>0</v>
          </cell>
          <cell r="AG184" t="str">
            <v/>
          </cell>
          <cell r="AH184" t="str">
            <v>LAI</v>
          </cell>
        </row>
        <row r="185">
          <cell r="F185">
            <v>3</v>
          </cell>
          <cell r="R185" t="str">
            <v/>
          </cell>
          <cell r="S185">
            <v>0</v>
          </cell>
          <cell r="V185" t="e">
            <v>#VALUE!</v>
          </cell>
          <cell r="W185" t="str">
            <v/>
          </cell>
          <cell r="X185" t="str">
            <v/>
          </cell>
          <cell r="Z185" t="str">
            <v/>
          </cell>
          <cell r="AA185" t="str">
            <v/>
          </cell>
          <cell r="AD185">
            <v>0</v>
          </cell>
          <cell r="AE185">
            <v>0</v>
          </cell>
          <cell r="AG185" t="str">
            <v/>
          </cell>
          <cell r="AH185" t="str">
            <v>LAI</v>
          </cell>
        </row>
        <row r="186">
          <cell r="F186">
            <v>3</v>
          </cell>
          <cell r="R186" t="str">
            <v/>
          </cell>
          <cell r="S186">
            <v>0</v>
          </cell>
          <cell r="V186" t="e">
            <v>#VALUE!</v>
          </cell>
          <cell r="W186" t="str">
            <v/>
          </cell>
          <cell r="X186" t="str">
            <v/>
          </cell>
          <cell r="Z186" t="str">
            <v/>
          </cell>
          <cell r="AA186" t="str">
            <v/>
          </cell>
          <cell r="AD186">
            <v>0</v>
          </cell>
          <cell r="AE186">
            <v>0</v>
          </cell>
          <cell r="AG186" t="str">
            <v/>
          </cell>
          <cell r="AH186" t="str">
            <v>LAI</v>
          </cell>
        </row>
        <row r="187">
          <cell r="F187">
            <v>3</v>
          </cell>
          <cell r="H187" t="str">
            <v/>
          </cell>
          <cell r="R187" t="str">
            <v/>
          </cell>
          <cell r="S187">
            <v>0</v>
          </cell>
          <cell r="V187" t="e">
            <v>#VALUE!</v>
          </cell>
          <cell r="W187" t="str">
            <v/>
          </cell>
          <cell r="X187" t="str">
            <v/>
          </cell>
          <cell r="Z187" t="str">
            <v/>
          </cell>
          <cell r="AA187" t="str">
            <v/>
          </cell>
          <cell r="AD187">
            <v>0</v>
          </cell>
          <cell r="AE187">
            <v>0</v>
          </cell>
          <cell r="AG187" t="str">
            <v/>
          </cell>
          <cell r="AH187" t="str">
            <v>LAI</v>
          </cell>
        </row>
        <row r="188">
          <cell r="F188" t="str">
            <v/>
          </cell>
          <cell r="H188" t="str">
            <v/>
          </cell>
          <cell r="R188" t="str">
            <v/>
          </cell>
          <cell r="S188">
            <v>0</v>
          </cell>
          <cell r="V188" t="e">
            <v>#VALUE!</v>
          </cell>
          <cell r="W188" t="str">
            <v/>
          </cell>
          <cell r="X188" t="str">
            <v/>
          </cell>
          <cell r="Z188" t="str">
            <v/>
          </cell>
          <cell r="AA188" t="str">
            <v/>
          </cell>
          <cell r="AD188">
            <v>0</v>
          </cell>
          <cell r="AE188">
            <v>0</v>
          </cell>
          <cell r="AG188" t="str">
            <v/>
          </cell>
          <cell r="AH188" t="str">
            <v>LAI</v>
          </cell>
        </row>
        <row r="189">
          <cell r="F189" t="str">
            <v/>
          </cell>
          <cell r="H189" t="str">
            <v/>
          </cell>
          <cell r="R189" t="str">
            <v/>
          </cell>
          <cell r="S189">
            <v>0</v>
          </cell>
          <cell r="V189" t="e">
            <v>#VALUE!</v>
          </cell>
          <cell r="W189" t="str">
            <v/>
          </cell>
          <cell r="X189" t="str">
            <v/>
          </cell>
          <cell r="Z189" t="str">
            <v/>
          </cell>
          <cell r="AA189" t="str">
            <v/>
          </cell>
          <cell r="AD189">
            <v>0</v>
          </cell>
          <cell r="AE189">
            <v>0</v>
          </cell>
          <cell r="AG189" t="str">
            <v/>
          </cell>
          <cell r="AH189" t="str">
            <v>LAI</v>
          </cell>
        </row>
        <row r="190">
          <cell r="F190" t="str">
            <v/>
          </cell>
          <cell r="H190" t="str">
            <v/>
          </cell>
          <cell r="R190" t="str">
            <v/>
          </cell>
          <cell r="S190">
            <v>0</v>
          </cell>
          <cell r="V190" t="e">
            <v>#VALUE!</v>
          </cell>
          <cell r="W190" t="str">
            <v/>
          </cell>
          <cell r="X190" t="str">
            <v/>
          </cell>
          <cell r="Z190" t="str">
            <v/>
          </cell>
          <cell r="AA190" t="str">
            <v/>
          </cell>
          <cell r="AD190">
            <v>0</v>
          </cell>
          <cell r="AE190">
            <v>0</v>
          </cell>
          <cell r="AG190" t="str">
            <v/>
          </cell>
          <cell r="AH190" t="str">
            <v>LAI</v>
          </cell>
        </row>
        <row r="191">
          <cell r="F191" t="str">
            <v/>
          </cell>
          <cell r="H191" t="str">
            <v/>
          </cell>
          <cell r="R191" t="str">
            <v/>
          </cell>
          <cell r="S191">
            <v>0</v>
          </cell>
          <cell r="V191" t="e">
            <v>#VALUE!</v>
          </cell>
          <cell r="W191" t="str">
            <v/>
          </cell>
          <cell r="X191" t="str">
            <v/>
          </cell>
          <cell r="Z191" t="str">
            <v/>
          </cell>
          <cell r="AA191" t="str">
            <v/>
          </cell>
          <cell r="AD191">
            <v>0</v>
          </cell>
          <cell r="AE191">
            <v>0</v>
          </cell>
          <cell r="AG191" t="str">
            <v/>
          </cell>
          <cell r="AH191" t="str">
            <v>LAI</v>
          </cell>
        </row>
        <row r="192">
          <cell r="F192" t="str">
            <v/>
          </cell>
          <cell r="H192" t="str">
            <v/>
          </cell>
          <cell r="R192" t="str">
            <v/>
          </cell>
          <cell r="S192">
            <v>0</v>
          </cell>
          <cell r="V192" t="e">
            <v>#VALUE!</v>
          </cell>
          <cell r="W192" t="str">
            <v/>
          </cell>
          <cell r="X192" t="str">
            <v/>
          </cell>
          <cell r="Z192" t="str">
            <v/>
          </cell>
          <cell r="AA192" t="str">
            <v/>
          </cell>
          <cell r="AD192">
            <v>0</v>
          </cell>
          <cell r="AE192">
            <v>0</v>
          </cell>
          <cell r="AG192" t="str">
            <v/>
          </cell>
          <cell r="AH192" t="str">
            <v>LAI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/>
      <sheetData sheetId="6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ACB</v>
          </cell>
          <cell r="D40">
            <v>44043</v>
          </cell>
          <cell r="E40">
            <v>22500</v>
          </cell>
        </row>
        <row r="41">
          <cell r="C41" t="str">
            <v>BWE</v>
          </cell>
          <cell r="D41">
            <v>44043</v>
          </cell>
          <cell r="E41">
            <v>24600</v>
          </cell>
        </row>
        <row r="42">
          <cell r="C42" t="str">
            <v>GEX</v>
          </cell>
          <cell r="D42">
            <v>44043</v>
          </cell>
          <cell r="E42">
            <v>18500</v>
          </cell>
        </row>
        <row r="43">
          <cell r="C43" t="str">
            <v>PVI</v>
          </cell>
          <cell r="D43">
            <v>44043</v>
          </cell>
          <cell r="E43">
            <v>30600</v>
          </cell>
        </row>
        <row r="44">
          <cell r="C44" t="str">
            <v>REE</v>
          </cell>
          <cell r="D44">
            <v>44043</v>
          </cell>
          <cell r="E44">
            <v>32450.000000000004</v>
          </cell>
        </row>
        <row r="45">
          <cell r="C45" t="str">
            <v>VGC</v>
          </cell>
          <cell r="D45">
            <v>44043</v>
          </cell>
          <cell r="E45">
            <v>19100</v>
          </cell>
        </row>
        <row r="46">
          <cell r="C46" t="str">
            <v>ACB</v>
          </cell>
          <cell r="D46">
            <v>44045</v>
          </cell>
          <cell r="E46">
            <v>22500</v>
          </cell>
        </row>
        <row r="47">
          <cell r="C47" t="str">
            <v>BWE</v>
          </cell>
          <cell r="D47">
            <v>44045</v>
          </cell>
          <cell r="E47">
            <v>24600</v>
          </cell>
        </row>
        <row r="48">
          <cell r="C48" t="str">
            <v>GEX</v>
          </cell>
          <cell r="D48">
            <v>44045</v>
          </cell>
          <cell r="E48">
            <v>18500</v>
          </cell>
        </row>
        <row r="49">
          <cell r="C49" t="str">
            <v>PVI</v>
          </cell>
          <cell r="D49">
            <v>44045</v>
          </cell>
          <cell r="E49">
            <v>30600</v>
          </cell>
        </row>
        <row r="50">
          <cell r="C50" t="str">
            <v>REE</v>
          </cell>
          <cell r="D50">
            <v>44045</v>
          </cell>
          <cell r="E50">
            <v>32450.000000000004</v>
          </cell>
        </row>
        <row r="51">
          <cell r="C51" t="str">
            <v>VGC</v>
          </cell>
          <cell r="D51">
            <v>44045</v>
          </cell>
          <cell r="E51">
            <v>19100</v>
          </cell>
        </row>
        <row r="53">
          <cell r="C53" t="str">
            <v>ACB</v>
          </cell>
          <cell r="D53">
            <v>44046</v>
          </cell>
          <cell r="E53">
            <v>23200</v>
          </cell>
        </row>
        <row r="54">
          <cell r="C54" t="str">
            <v>BWE</v>
          </cell>
          <cell r="D54">
            <v>44046</v>
          </cell>
          <cell r="E54">
            <v>25000</v>
          </cell>
        </row>
        <row r="55">
          <cell r="C55" t="str">
            <v>GEX</v>
          </cell>
          <cell r="D55">
            <v>44046</v>
          </cell>
          <cell r="E55">
            <v>19350</v>
          </cell>
        </row>
        <row r="56">
          <cell r="C56" t="str">
            <v>PVI</v>
          </cell>
          <cell r="D56">
            <v>44046</v>
          </cell>
          <cell r="E56">
            <v>30800</v>
          </cell>
        </row>
        <row r="57">
          <cell r="C57" t="str">
            <v>REE</v>
          </cell>
          <cell r="D57">
            <v>44046</v>
          </cell>
          <cell r="E57">
            <v>33700</v>
          </cell>
        </row>
        <row r="58">
          <cell r="C58" t="str">
            <v>VGC</v>
          </cell>
          <cell r="D58">
            <v>44046</v>
          </cell>
          <cell r="E58">
            <v>19800</v>
          </cell>
        </row>
        <row r="60">
          <cell r="C60" t="str">
            <v>ACB</v>
          </cell>
          <cell r="D60">
            <v>44047</v>
          </cell>
          <cell r="E60">
            <v>23700</v>
          </cell>
        </row>
        <row r="61">
          <cell r="C61" t="str">
            <v>BWE</v>
          </cell>
          <cell r="D61">
            <v>44047</v>
          </cell>
          <cell r="E61">
            <v>25200</v>
          </cell>
        </row>
        <row r="62">
          <cell r="C62" t="str">
            <v>GEX</v>
          </cell>
          <cell r="D62">
            <v>44047</v>
          </cell>
          <cell r="E62">
            <v>20100</v>
          </cell>
        </row>
        <row r="63">
          <cell r="C63" t="str">
            <v>PVI</v>
          </cell>
          <cell r="D63">
            <v>44047</v>
          </cell>
          <cell r="E63">
            <v>30800</v>
          </cell>
        </row>
        <row r="64">
          <cell r="C64" t="str">
            <v>REE</v>
          </cell>
          <cell r="D64">
            <v>44047</v>
          </cell>
          <cell r="E64">
            <v>33700</v>
          </cell>
        </row>
        <row r="65">
          <cell r="C65" t="str">
            <v>VGC</v>
          </cell>
          <cell r="D65">
            <v>44047</v>
          </cell>
          <cell r="E65">
            <v>20100</v>
          </cell>
        </row>
        <row r="67">
          <cell r="C67" t="str">
            <v>ACB</v>
          </cell>
          <cell r="D67">
            <v>44048</v>
          </cell>
          <cell r="E67">
            <v>24000</v>
          </cell>
        </row>
        <row r="68">
          <cell r="C68" t="str">
            <v>BWE</v>
          </cell>
          <cell r="D68">
            <v>44048</v>
          </cell>
          <cell r="E68">
            <v>25500</v>
          </cell>
        </row>
        <row r="69">
          <cell r="C69" t="str">
            <v>GEX</v>
          </cell>
          <cell r="D69">
            <v>44048</v>
          </cell>
          <cell r="E69">
            <v>20500</v>
          </cell>
        </row>
        <row r="70">
          <cell r="C70" t="str">
            <v>PVI</v>
          </cell>
          <cell r="D70">
            <v>44048</v>
          </cell>
          <cell r="E70">
            <v>30800</v>
          </cell>
        </row>
        <row r="71">
          <cell r="C71" t="str">
            <v>REE</v>
          </cell>
          <cell r="D71">
            <v>44048</v>
          </cell>
          <cell r="E71">
            <v>34100</v>
          </cell>
        </row>
        <row r="72">
          <cell r="C72" t="str">
            <v>VGC</v>
          </cell>
          <cell r="D72">
            <v>44048</v>
          </cell>
          <cell r="E72">
            <v>20100</v>
          </cell>
        </row>
        <row r="74">
          <cell r="C74" t="str">
            <v>GEX</v>
          </cell>
          <cell r="D74">
            <v>44049</v>
          </cell>
          <cell r="E74">
            <v>20150</v>
          </cell>
        </row>
        <row r="75">
          <cell r="C75" t="str">
            <v>VGC</v>
          </cell>
          <cell r="D75">
            <v>44049</v>
          </cell>
          <cell r="E75">
            <v>20100</v>
          </cell>
        </row>
        <row r="76">
          <cell r="C76" t="str">
            <v>VPBFC</v>
          </cell>
          <cell r="D76">
            <v>44049</v>
          </cell>
          <cell r="E76">
            <v>1000000</v>
          </cell>
        </row>
        <row r="77">
          <cell r="C77" t="str">
            <v>GEX</v>
          </cell>
          <cell r="D77">
            <v>44052</v>
          </cell>
          <cell r="E77">
            <v>21300</v>
          </cell>
        </row>
        <row r="78">
          <cell r="C78" t="str">
            <v>VGC</v>
          </cell>
          <cell r="D78">
            <v>44052</v>
          </cell>
          <cell r="E78">
            <v>21500</v>
          </cell>
        </row>
        <row r="79">
          <cell r="C79" t="str">
            <v>VPBFC</v>
          </cell>
          <cell r="D79">
            <v>44052</v>
          </cell>
          <cell r="E79">
            <v>1000000</v>
          </cell>
        </row>
        <row r="81">
          <cell r="C81" t="str">
            <v>GEX</v>
          </cell>
          <cell r="D81">
            <v>44053</v>
          </cell>
          <cell r="E81">
            <v>21400</v>
          </cell>
        </row>
        <row r="82">
          <cell r="C82" t="str">
            <v>VGC</v>
          </cell>
          <cell r="D82">
            <v>44053</v>
          </cell>
          <cell r="E82">
            <v>21250</v>
          </cell>
        </row>
        <row r="83">
          <cell r="C83" t="str">
            <v>VPBFC</v>
          </cell>
          <cell r="D83">
            <v>44053</v>
          </cell>
          <cell r="E83">
            <v>1000000</v>
          </cell>
        </row>
        <row r="85">
          <cell r="C85" t="str">
            <v>GEX</v>
          </cell>
          <cell r="D85">
            <v>44054</v>
          </cell>
          <cell r="E85">
            <v>21000</v>
          </cell>
        </row>
        <row r="86">
          <cell r="C86" t="str">
            <v>VGC</v>
          </cell>
          <cell r="D86">
            <v>44054</v>
          </cell>
          <cell r="E86">
            <v>21700</v>
          </cell>
        </row>
        <row r="87">
          <cell r="C87" t="str">
            <v>VPBFC</v>
          </cell>
          <cell r="D87">
            <v>44054</v>
          </cell>
          <cell r="E87">
            <v>1000000</v>
          </cell>
        </row>
        <row r="89">
          <cell r="C89" t="str">
            <v>GEX</v>
          </cell>
          <cell r="D89">
            <v>44055</v>
          </cell>
          <cell r="E89">
            <v>20600</v>
          </cell>
        </row>
        <row r="90">
          <cell r="C90" t="str">
            <v>VGC</v>
          </cell>
          <cell r="D90">
            <v>44055</v>
          </cell>
          <cell r="E90">
            <v>22000</v>
          </cell>
        </row>
        <row r="91">
          <cell r="C91" t="str">
            <v>VPBFC</v>
          </cell>
          <cell r="D91">
            <v>44055</v>
          </cell>
          <cell r="E91">
            <v>1000000</v>
          </cell>
        </row>
        <row r="92">
          <cell r="C92" t="str">
            <v>Việt Á Bank</v>
          </cell>
          <cell r="D92">
            <v>44055</v>
          </cell>
          <cell r="E92">
            <v>1000000000</v>
          </cell>
        </row>
        <row r="94">
          <cell r="C94" t="str">
            <v>GEX</v>
          </cell>
          <cell r="D94">
            <v>44056</v>
          </cell>
          <cell r="E94">
            <v>20650</v>
          </cell>
        </row>
        <row r="95">
          <cell r="C95" t="str">
            <v>VGC</v>
          </cell>
          <cell r="D95">
            <v>44056</v>
          </cell>
          <cell r="E95">
            <v>21600</v>
          </cell>
        </row>
        <row r="96">
          <cell r="C96" t="str">
            <v>VPBFC</v>
          </cell>
          <cell r="D96">
            <v>44056</v>
          </cell>
          <cell r="E96">
            <v>1000000</v>
          </cell>
        </row>
        <row r="97">
          <cell r="C97" t="str">
            <v>Việt Á Bank</v>
          </cell>
          <cell r="D97">
            <v>44056</v>
          </cell>
          <cell r="E97">
            <v>1000000000</v>
          </cell>
        </row>
        <row r="99">
          <cell r="C99" t="str">
            <v>GEX</v>
          </cell>
          <cell r="D99">
            <v>44059</v>
          </cell>
          <cell r="E99">
            <v>20950</v>
          </cell>
        </row>
        <row r="100">
          <cell r="C100" t="str">
            <v>VGC</v>
          </cell>
          <cell r="D100">
            <v>44059</v>
          </cell>
          <cell r="E100">
            <v>21100</v>
          </cell>
        </row>
        <row r="101">
          <cell r="C101" t="str">
            <v>VPBFC</v>
          </cell>
          <cell r="D101">
            <v>44059</v>
          </cell>
          <cell r="E101">
            <v>1000000</v>
          </cell>
        </row>
        <row r="102">
          <cell r="C102" t="str">
            <v>Việt Á Bank</v>
          </cell>
          <cell r="D102">
            <v>44059</v>
          </cell>
          <cell r="E102">
            <v>1000000000</v>
          </cell>
        </row>
        <row r="104">
          <cell r="C104" t="str">
            <v>GEX</v>
          </cell>
          <cell r="D104">
            <v>44060</v>
          </cell>
          <cell r="E104">
            <v>21200</v>
          </cell>
        </row>
        <row r="105">
          <cell r="C105" t="str">
            <v>VGC</v>
          </cell>
          <cell r="D105">
            <v>44060</v>
          </cell>
          <cell r="E105">
            <v>21850</v>
          </cell>
        </row>
        <row r="106">
          <cell r="C106" t="str">
            <v>VPBFC</v>
          </cell>
          <cell r="D106">
            <v>44060</v>
          </cell>
          <cell r="E106">
            <v>1000000</v>
          </cell>
        </row>
        <row r="107">
          <cell r="C107" t="str">
            <v>Việt Á Bank</v>
          </cell>
          <cell r="D107">
            <v>44060</v>
          </cell>
          <cell r="E107">
            <v>1000000000</v>
          </cell>
        </row>
        <row r="109">
          <cell r="C109" t="str">
            <v>GEX</v>
          </cell>
          <cell r="D109">
            <v>44061</v>
          </cell>
          <cell r="E109">
            <v>21700</v>
          </cell>
        </row>
        <row r="110">
          <cell r="C110" t="str">
            <v>VGC</v>
          </cell>
          <cell r="D110">
            <v>44061</v>
          </cell>
          <cell r="E110">
            <v>22450</v>
          </cell>
        </row>
        <row r="111">
          <cell r="C111" t="str">
            <v>VPBFC</v>
          </cell>
          <cell r="D111">
            <v>44061</v>
          </cell>
          <cell r="E111">
            <v>1000000</v>
          </cell>
        </row>
        <row r="112">
          <cell r="C112" t="str">
            <v>Việt Á Bank</v>
          </cell>
          <cell r="D112">
            <v>44061</v>
          </cell>
          <cell r="E112">
            <v>1000000000</v>
          </cell>
        </row>
        <row r="114">
          <cell r="C114" t="str">
            <v>GEX</v>
          </cell>
          <cell r="D114">
            <v>44062</v>
          </cell>
          <cell r="E114">
            <v>21700</v>
          </cell>
        </row>
        <row r="115">
          <cell r="C115" t="str">
            <v>VGC</v>
          </cell>
          <cell r="D115">
            <v>44062</v>
          </cell>
          <cell r="E115">
            <v>22200</v>
          </cell>
        </row>
        <row r="116">
          <cell r="C116" t="str">
            <v>VPBFC</v>
          </cell>
          <cell r="D116">
            <v>44062</v>
          </cell>
          <cell r="E116">
            <v>1000000</v>
          </cell>
        </row>
        <row r="117">
          <cell r="C117" t="str">
            <v>Việt Á Bank</v>
          </cell>
          <cell r="D117">
            <v>44062</v>
          </cell>
          <cell r="E117">
            <v>1000000000</v>
          </cell>
        </row>
        <row r="119">
          <cell r="C119" t="str">
            <v>GEX</v>
          </cell>
          <cell r="D119">
            <v>44063</v>
          </cell>
          <cell r="E119">
            <v>21150</v>
          </cell>
        </row>
        <row r="120">
          <cell r="C120" t="str">
            <v>VGC</v>
          </cell>
          <cell r="D120">
            <v>44063</v>
          </cell>
          <cell r="E120">
            <v>22000</v>
          </cell>
        </row>
        <row r="121">
          <cell r="C121" t="str">
            <v>VPBFC</v>
          </cell>
          <cell r="D121">
            <v>44063</v>
          </cell>
          <cell r="E121">
            <v>1000000</v>
          </cell>
        </row>
        <row r="122">
          <cell r="C122" t="str">
            <v>Việt Á Bank</v>
          </cell>
          <cell r="D122">
            <v>44063</v>
          </cell>
          <cell r="E122">
            <v>1000000000</v>
          </cell>
        </row>
        <row r="124">
          <cell r="C124" t="str">
            <v>GEX</v>
          </cell>
          <cell r="D124">
            <v>44066</v>
          </cell>
          <cell r="E124">
            <v>21200</v>
          </cell>
        </row>
        <row r="125">
          <cell r="C125" t="str">
            <v>VGC</v>
          </cell>
          <cell r="D125">
            <v>44066</v>
          </cell>
          <cell r="E125">
            <v>22100</v>
          </cell>
        </row>
        <row r="126">
          <cell r="C126" t="str">
            <v>VPBFC</v>
          </cell>
          <cell r="D126">
            <v>44066</v>
          </cell>
          <cell r="E126">
            <v>1000000</v>
          </cell>
        </row>
        <row r="127">
          <cell r="C127" t="str">
            <v>Việt Á Bank</v>
          </cell>
          <cell r="D127">
            <v>44066</v>
          </cell>
          <cell r="E127">
            <v>1000000000</v>
          </cell>
        </row>
        <row r="129">
          <cell r="C129" t="str">
            <v>GEX</v>
          </cell>
          <cell r="D129">
            <v>44067</v>
          </cell>
          <cell r="E129">
            <v>21250</v>
          </cell>
        </row>
        <row r="130">
          <cell r="C130" t="str">
            <v>VGC</v>
          </cell>
          <cell r="D130">
            <v>44067</v>
          </cell>
          <cell r="E130">
            <v>22350</v>
          </cell>
        </row>
        <row r="131">
          <cell r="C131" t="str">
            <v>VPBFC</v>
          </cell>
          <cell r="D131">
            <v>44067</v>
          </cell>
          <cell r="E131">
            <v>1000000</v>
          </cell>
        </row>
        <row r="132">
          <cell r="C132" t="str">
            <v>Việt Á Bank</v>
          </cell>
          <cell r="D132">
            <v>44067</v>
          </cell>
          <cell r="E132">
            <v>1000000000</v>
          </cell>
        </row>
        <row r="134">
          <cell r="C134" t="str">
            <v>GEX</v>
          </cell>
          <cell r="D134">
            <v>44068</v>
          </cell>
          <cell r="E134">
            <v>22200</v>
          </cell>
        </row>
        <row r="135">
          <cell r="C135" t="str">
            <v>VGC</v>
          </cell>
          <cell r="D135">
            <v>44068</v>
          </cell>
          <cell r="E135">
            <v>21800</v>
          </cell>
        </row>
        <row r="136">
          <cell r="C136" t="str">
            <v>VPBFC</v>
          </cell>
          <cell r="D136">
            <v>44068</v>
          </cell>
          <cell r="E136">
            <v>1000000</v>
          </cell>
        </row>
        <row r="137">
          <cell r="C137" t="str">
            <v>Việt Á Bank</v>
          </cell>
          <cell r="D137">
            <v>44068</v>
          </cell>
          <cell r="E137">
            <v>1000000000</v>
          </cell>
        </row>
        <row r="139">
          <cell r="C139" t="str">
            <v>GEX</v>
          </cell>
          <cell r="D139">
            <v>44069</v>
          </cell>
          <cell r="E139">
            <v>22250</v>
          </cell>
        </row>
        <row r="140">
          <cell r="C140" t="str">
            <v>VGC</v>
          </cell>
          <cell r="D140">
            <v>44069</v>
          </cell>
          <cell r="E140">
            <v>21800</v>
          </cell>
        </row>
        <row r="141">
          <cell r="C141" t="str">
            <v>VPBFC</v>
          </cell>
          <cell r="D141">
            <v>44069</v>
          </cell>
          <cell r="E141">
            <v>1000000</v>
          </cell>
        </row>
        <row r="142">
          <cell r="C142" t="str">
            <v>Việt Á Bank</v>
          </cell>
          <cell r="D142">
            <v>44069</v>
          </cell>
          <cell r="E142">
            <v>1000000000</v>
          </cell>
        </row>
        <row r="144">
          <cell r="C144" t="str">
            <v>GEX</v>
          </cell>
          <cell r="D144">
            <v>44070</v>
          </cell>
          <cell r="E144">
            <v>22250</v>
          </cell>
        </row>
        <row r="145">
          <cell r="C145" t="str">
            <v>VGC</v>
          </cell>
          <cell r="D145">
            <v>44070</v>
          </cell>
          <cell r="E145">
            <v>21950</v>
          </cell>
        </row>
        <row r="146">
          <cell r="C146" t="str">
            <v>VPBFC</v>
          </cell>
          <cell r="D146">
            <v>44070</v>
          </cell>
          <cell r="E146">
            <v>1000000</v>
          </cell>
        </row>
        <row r="147">
          <cell r="C147" t="str">
            <v>Việt Á Bank</v>
          </cell>
          <cell r="D147">
            <v>44070</v>
          </cell>
          <cell r="E147">
            <v>1000000000</v>
          </cell>
        </row>
        <row r="149">
          <cell r="C149" t="str">
            <v>GEX</v>
          </cell>
          <cell r="D149">
            <v>44073</v>
          </cell>
          <cell r="E149">
            <v>22050</v>
          </cell>
        </row>
        <row r="150">
          <cell r="C150" t="str">
            <v>VGC</v>
          </cell>
          <cell r="D150">
            <v>44073</v>
          </cell>
          <cell r="E150">
            <v>21950</v>
          </cell>
        </row>
        <row r="151">
          <cell r="C151" t="str">
            <v>VPBFC</v>
          </cell>
          <cell r="D151">
            <v>44073</v>
          </cell>
          <cell r="E151">
            <v>1000000</v>
          </cell>
        </row>
        <row r="152">
          <cell r="C152" t="str">
            <v>Việt Á Bank</v>
          </cell>
          <cell r="D152">
            <v>44073</v>
          </cell>
          <cell r="E152">
            <v>1000000000</v>
          </cell>
        </row>
        <row r="154">
          <cell r="C154" t="str">
            <v>GEX</v>
          </cell>
          <cell r="D154">
            <v>44074</v>
          </cell>
          <cell r="E154">
            <v>22200</v>
          </cell>
        </row>
        <row r="155">
          <cell r="C155" t="str">
            <v>VGC</v>
          </cell>
          <cell r="D155">
            <v>44074</v>
          </cell>
          <cell r="E155">
            <v>21500</v>
          </cell>
        </row>
        <row r="156">
          <cell r="C156" t="str">
            <v>VPBFC</v>
          </cell>
          <cell r="D156">
            <v>44074</v>
          </cell>
          <cell r="E156">
            <v>1000000</v>
          </cell>
        </row>
        <row r="157">
          <cell r="C157" t="str">
            <v>Việt Á Bank</v>
          </cell>
          <cell r="D157">
            <v>44074</v>
          </cell>
          <cell r="E157">
            <v>1000000000</v>
          </cell>
        </row>
        <row r="159">
          <cell r="C159" t="str">
            <v>GEX</v>
          </cell>
          <cell r="D159">
            <v>44075</v>
          </cell>
          <cell r="E159">
            <v>23600</v>
          </cell>
        </row>
        <row r="160">
          <cell r="C160" t="str">
            <v>VGC</v>
          </cell>
          <cell r="D160">
            <v>44075</v>
          </cell>
          <cell r="E160">
            <v>21700</v>
          </cell>
        </row>
        <row r="161">
          <cell r="C161" t="str">
            <v>VPBFC</v>
          </cell>
          <cell r="D161">
            <v>44075</v>
          </cell>
          <cell r="E161">
            <v>1000000</v>
          </cell>
        </row>
        <row r="162">
          <cell r="C162" t="str">
            <v>Việt Á Bank</v>
          </cell>
          <cell r="D162">
            <v>44075</v>
          </cell>
          <cell r="E162">
            <v>1000000000</v>
          </cell>
        </row>
        <row r="164">
          <cell r="C164" t="str">
            <v>GEX</v>
          </cell>
          <cell r="D164">
            <v>44076</v>
          </cell>
          <cell r="E164">
            <v>23600</v>
          </cell>
        </row>
        <row r="165">
          <cell r="C165" t="str">
            <v>VGC</v>
          </cell>
          <cell r="D165">
            <v>44076</v>
          </cell>
          <cell r="E165">
            <v>21700</v>
          </cell>
        </row>
        <row r="166">
          <cell r="C166" t="str">
            <v>VPBFC</v>
          </cell>
          <cell r="D166">
            <v>44076</v>
          </cell>
          <cell r="E166">
            <v>1000000</v>
          </cell>
        </row>
        <row r="167">
          <cell r="C167" t="str">
            <v>Việt Á Bank</v>
          </cell>
          <cell r="D167">
            <v>44076</v>
          </cell>
          <cell r="E167">
            <v>1000000000</v>
          </cell>
        </row>
        <row r="169">
          <cell r="C169" t="str">
            <v>GEX</v>
          </cell>
          <cell r="D169">
            <v>44077</v>
          </cell>
          <cell r="E169">
            <v>25250</v>
          </cell>
        </row>
        <row r="170">
          <cell r="C170" t="str">
            <v>VGC</v>
          </cell>
          <cell r="D170">
            <v>44077</v>
          </cell>
          <cell r="E170">
            <v>21700</v>
          </cell>
        </row>
        <row r="171">
          <cell r="C171" t="str">
            <v>VPBFC</v>
          </cell>
          <cell r="D171">
            <v>44077</v>
          </cell>
          <cell r="E171">
            <v>1000000</v>
          </cell>
        </row>
        <row r="172">
          <cell r="C172" t="str">
            <v>Việt Á Bank</v>
          </cell>
          <cell r="D172">
            <v>44077</v>
          </cell>
          <cell r="E172">
            <v>1000000000</v>
          </cell>
        </row>
        <row r="174">
          <cell r="C174" t="str">
            <v>GEX</v>
          </cell>
          <cell r="D174">
            <v>44080</v>
          </cell>
          <cell r="E174">
            <v>25500</v>
          </cell>
        </row>
        <row r="175">
          <cell r="C175" t="str">
            <v>VPBFC</v>
          </cell>
          <cell r="D175">
            <v>44080</v>
          </cell>
          <cell r="E175">
            <v>1000000</v>
          </cell>
        </row>
        <row r="176">
          <cell r="C176" t="str">
            <v>Việt Á Bank</v>
          </cell>
          <cell r="D176">
            <v>44080</v>
          </cell>
          <cell r="E176">
            <v>1000000000</v>
          </cell>
        </row>
        <row r="178">
          <cell r="C178" t="str">
            <v>GEX</v>
          </cell>
          <cell r="D178">
            <v>44081</v>
          </cell>
          <cell r="E178">
            <v>25950</v>
          </cell>
        </row>
        <row r="179">
          <cell r="C179" t="str">
            <v>VPBFC</v>
          </cell>
          <cell r="D179">
            <v>44081</v>
          </cell>
          <cell r="E179">
            <v>1000000</v>
          </cell>
        </row>
        <row r="180">
          <cell r="C180" t="str">
            <v>Việt Á Bank</v>
          </cell>
          <cell r="D180">
            <v>44081</v>
          </cell>
          <cell r="E180">
            <v>1000000000</v>
          </cell>
        </row>
        <row r="182">
          <cell r="C182" t="str">
            <v>GEX</v>
          </cell>
          <cell r="D182">
            <v>44082</v>
          </cell>
          <cell r="E182">
            <v>25900</v>
          </cell>
        </row>
        <row r="183">
          <cell r="C183" t="str">
            <v>VPBFC</v>
          </cell>
          <cell r="D183">
            <v>44082</v>
          </cell>
          <cell r="E183">
            <v>1000000</v>
          </cell>
        </row>
        <row r="184">
          <cell r="C184" t="str">
            <v>Việt Á Bank</v>
          </cell>
          <cell r="D184">
            <v>44082</v>
          </cell>
          <cell r="E184">
            <v>1000000000</v>
          </cell>
        </row>
        <row r="186">
          <cell r="C186" t="str">
            <v>VPBFC</v>
          </cell>
          <cell r="D186">
            <v>44083</v>
          </cell>
          <cell r="E186">
            <v>1000000</v>
          </cell>
        </row>
        <row r="187">
          <cell r="C187" t="str">
            <v>Việt Á Bank</v>
          </cell>
          <cell r="D187">
            <v>44083</v>
          </cell>
          <cell r="E187">
            <v>1000000000</v>
          </cell>
        </row>
        <row r="188">
          <cell r="C188" t="str">
            <v>VPBFC</v>
          </cell>
          <cell r="D188">
            <v>44084</v>
          </cell>
          <cell r="E188">
            <v>1000000</v>
          </cell>
        </row>
        <row r="189">
          <cell r="C189" t="str">
            <v>Việt Á Bank</v>
          </cell>
          <cell r="D189">
            <v>44084</v>
          </cell>
          <cell r="E189">
            <v>1000000000</v>
          </cell>
        </row>
        <row r="190">
          <cell r="C190" t="str">
            <v>VPBFC</v>
          </cell>
          <cell r="D190">
            <v>44087</v>
          </cell>
          <cell r="E190">
            <v>1000000</v>
          </cell>
        </row>
        <row r="191">
          <cell r="C191" t="str">
            <v>Việt Á Bank</v>
          </cell>
          <cell r="D191">
            <v>44087</v>
          </cell>
          <cell r="E191">
            <v>1000000000</v>
          </cell>
        </row>
        <row r="192">
          <cell r="C192" t="str">
            <v>VPBFC</v>
          </cell>
          <cell r="D192">
            <v>44088</v>
          </cell>
          <cell r="E192">
            <v>1000000</v>
          </cell>
        </row>
        <row r="193">
          <cell r="C193" t="str">
            <v>Việt Á Bank</v>
          </cell>
          <cell r="D193">
            <v>44088</v>
          </cell>
          <cell r="E193">
            <v>1000000000</v>
          </cell>
        </row>
        <row r="194">
          <cell r="C194" t="str">
            <v>VPBFC</v>
          </cell>
          <cell r="D194">
            <v>44089</v>
          </cell>
          <cell r="E194">
            <v>1000000</v>
          </cell>
        </row>
        <row r="195">
          <cell r="C195" t="str">
            <v>Việt Á Bank</v>
          </cell>
          <cell r="D195">
            <v>44089</v>
          </cell>
          <cell r="E195">
            <v>1000000000</v>
          </cell>
        </row>
        <row r="196">
          <cell r="C196" t="str">
            <v>VPBFC</v>
          </cell>
          <cell r="D196">
            <v>44090</v>
          </cell>
          <cell r="E196">
            <v>1000000</v>
          </cell>
        </row>
        <row r="197">
          <cell r="C197" t="str">
            <v>Việt Á Bank</v>
          </cell>
          <cell r="D197">
            <v>44090</v>
          </cell>
          <cell r="E197">
            <v>1000000000</v>
          </cell>
        </row>
        <row r="198">
          <cell r="C198" t="str">
            <v>VPBFC</v>
          </cell>
          <cell r="D198">
            <v>44091</v>
          </cell>
          <cell r="E198">
            <v>1000000</v>
          </cell>
        </row>
        <row r="199">
          <cell r="C199" t="str">
            <v>Việt Á Bank</v>
          </cell>
          <cell r="D199">
            <v>44091</v>
          </cell>
          <cell r="E199">
            <v>1000000000</v>
          </cell>
        </row>
        <row r="200">
          <cell r="C200" t="str">
            <v>VPBFC</v>
          </cell>
          <cell r="D200">
            <v>44094</v>
          </cell>
          <cell r="E200">
            <v>1000000</v>
          </cell>
        </row>
        <row r="201">
          <cell r="C201" t="str">
            <v>Việt Á Bank</v>
          </cell>
          <cell r="D201">
            <v>44094</v>
          </cell>
          <cell r="E201">
            <v>1000000000</v>
          </cell>
        </row>
        <row r="202">
          <cell r="C202" t="str">
            <v>VPBFC</v>
          </cell>
          <cell r="D202">
            <v>44095</v>
          </cell>
          <cell r="E202">
            <v>1000000</v>
          </cell>
        </row>
        <row r="203">
          <cell r="C203" t="str">
            <v>Việt Á Bank</v>
          </cell>
          <cell r="D203">
            <v>44095</v>
          </cell>
          <cell r="E203">
            <v>1000000000</v>
          </cell>
        </row>
        <row r="204">
          <cell r="C204" t="str">
            <v>VPBFC</v>
          </cell>
          <cell r="D204">
            <v>44096</v>
          </cell>
          <cell r="E204">
            <v>1000000</v>
          </cell>
        </row>
        <row r="205">
          <cell r="C205" t="str">
            <v>Việt Á Bank</v>
          </cell>
          <cell r="D205">
            <v>44096</v>
          </cell>
          <cell r="E205">
            <v>1000000000</v>
          </cell>
        </row>
        <row r="206">
          <cell r="C206" t="str">
            <v>VPBFC</v>
          </cell>
          <cell r="D206">
            <v>44097</v>
          </cell>
          <cell r="E206">
            <v>1000000</v>
          </cell>
        </row>
        <row r="207">
          <cell r="C207" t="str">
            <v>Việt Á Bank</v>
          </cell>
          <cell r="D207">
            <v>44097</v>
          </cell>
          <cell r="E207">
            <v>1000000000</v>
          </cell>
        </row>
        <row r="208">
          <cell r="C208" t="str">
            <v>VPBFC</v>
          </cell>
          <cell r="D208">
            <v>44098</v>
          </cell>
          <cell r="E208">
            <v>1000000</v>
          </cell>
        </row>
        <row r="209">
          <cell r="C209" t="str">
            <v>Việt Á Bank</v>
          </cell>
          <cell r="D209">
            <v>44098</v>
          </cell>
          <cell r="E209">
            <v>1000000000</v>
          </cell>
        </row>
        <row r="211">
          <cell r="C211" t="str">
            <v>VPBFC</v>
          </cell>
          <cell r="D211">
            <v>44101</v>
          </cell>
          <cell r="E211">
            <v>1000000</v>
          </cell>
        </row>
        <row r="212">
          <cell r="C212" t="str">
            <v>Việt Á Bank</v>
          </cell>
          <cell r="D212">
            <v>44101</v>
          </cell>
          <cell r="E212">
            <v>1000000000</v>
          </cell>
        </row>
        <row r="213">
          <cell r="C213" t="str">
            <v>VC1</v>
          </cell>
          <cell r="D213">
            <v>44101</v>
          </cell>
          <cell r="E213">
            <v>8100</v>
          </cell>
        </row>
        <row r="215">
          <cell r="C215" t="str">
            <v>VPBFC</v>
          </cell>
          <cell r="D215">
            <v>44102</v>
          </cell>
          <cell r="E215">
            <v>1000000</v>
          </cell>
        </row>
        <row r="216">
          <cell r="C216" t="str">
            <v>Việt Á Bank</v>
          </cell>
          <cell r="D216">
            <v>44102</v>
          </cell>
          <cell r="E216">
            <v>1000000000</v>
          </cell>
        </row>
        <row r="217">
          <cell r="C217" t="str">
            <v>VC1</v>
          </cell>
          <cell r="D217">
            <v>44102</v>
          </cell>
          <cell r="E217">
            <v>8100</v>
          </cell>
        </row>
        <row r="219">
          <cell r="C219" t="str">
            <v>VPBFC</v>
          </cell>
          <cell r="D219">
            <v>44103</v>
          </cell>
          <cell r="E219">
            <v>1000000</v>
          </cell>
        </row>
        <row r="220">
          <cell r="C220" t="str">
            <v>Việt Á Bank</v>
          </cell>
          <cell r="D220">
            <v>44103</v>
          </cell>
          <cell r="E220">
            <v>1000000000</v>
          </cell>
        </row>
        <row r="221">
          <cell r="C221" t="str">
            <v>VC1</v>
          </cell>
          <cell r="D221">
            <v>44103</v>
          </cell>
          <cell r="E221">
            <v>8100</v>
          </cell>
        </row>
        <row r="223">
          <cell r="C223" t="str">
            <v>VPBFC</v>
          </cell>
          <cell r="D223">
            <v>44104</v>
          </cell>
          <cell r="E223">
            <v>1000000</v>
          </cell>
        </row>
        <row r="224">
          <cell r="C224" t="str">
            <v>Việt Á Bank</v>
          </cell>
          <cell r="D224">
            <v>44104</v>
          </cell>
          <cell r="E224">
            <v>1000000000</v>
          </cell>
        </row>
        <row r="225">
          <cell r="C225" t="str">
            <v>VC1</v>
          </cell>
          <cell r="D225">
            <v>44104</v>
          </cell>
          <cell r="E225">
            <v>8100</v>
          </cell>
        </row>
        <row r="227">
          <cell r="C227" t="str">
            <v>VPBFC</v>
          </cell>
          <cell r="D227">
            <v>44105</v>
          </cell>
          <cell r="E227">
            <v>1000000</v>
          </cell>
        </row>
        <row r="228">
          <cell r="C228" t="str">
            <v>Việt Á Bank</v>
          </cell>
          <cell r="D228">
            <v>44105</v>
          </cell>
          <cell r="E228">
            <v>1000000000</v>
          </cell>
        </row>
        <row r="229">
          <cell r="C229" t="str">
            <v>VC1</v>
          </cell>
          <cell r="D229">
            <v>44105</v>
          </cell>
          <cell r="E229">
            <v>8100</v>
          </cell>
        </row>
        <row r="230">
          <cell r="C230" t="str">
            <v>SPQ118001</v>
          </cell>
          <cell r="D230">
            <v>44105</v>
          </cell>
          <cell r="E230">
            <v>100000000</v>
          </cell>
        </row>
        <row r="232">
          <cell r="C232" t="str">
            <v>VPBFC</v>
          </cell>
          <cell r="D232">
            <v>44108</v>
          </cell>
          <cell r="E232">
            <v>1000000</v>
          </cell>
        </row>
        <row r="233">
          <cell r="C233" t="str">
            <v>Việt Á Bank</v>
          </cell>
          <cell r="D233">
            <v>44108</v>
          </cell>
          <cell r="E233">
            <v>1000000000</v>
          </cell>
        </row>
        <row r="234">
          <cell r="C234" t="str">
            <v>VC1</v>
          </cell>
          <cell r="D234">
            <v>44108</v>
          </cell>
          <cell r="E234">
            <v>8100</v>
          </cell>
        </row>
        <row r="235">
          <cell r="C235" t="str">
            <v>SPQ118001</v>
          </cell>
          <cell r="D235">
            <v>44108</v>
          </cell>
          <cell r="E235">
            <v>100000000</v>
          </cell>
        </row>
        <row r="237">
          <cell r="C237" t="str">
            <v>VPBFC</v>
          </cell>
          <cell r="D237">
            <v>44109</v>
          </cell>
          <cell r="E237">
            <v>1000000</v>
          </cell>
        </row>
        <row r="238">
          <cell r="C238" t="str">
            <v>Việt Á Bank</v>
          </cell>
          <cell r="D238">
            <v>44109</v>
          </cell>
          <cell r="E238">
            <v>1000000000</v>
          </cell>
        </row>
        <row r="239">
          <cell r="C239" t="str">
            <v>VC1</v>
          </cell>
          <cell r="D239">
            <v>44109</v>
          </cell>
          <cell r="E239">
            <v>8000</v>
          </cell>
        </row>
        <row r="240">
          <cell r="C240" t="str">
            <v>SPQ118001</v>
          </cell>
          <cell r="D240">
            <v>44109</v>
          </cell>
          <cell r="E240">
            <v>100000000</v>
          </cell>
        </row>
        <row r="242">
          <cell r="C242" t="str">
            <v>VPBFC</v>
          </cell>
          <cell r="D242">
            <v>44110</v>
          </cell>
          <cell r="E242">
            <v>1000000</v>
          </cell>
        </row>
        <row r="243">
          <cell r="C243" t="str">
            <v>Việt Á Bank</v>
          </cell>
          <cell r="D243">
            <v>44110</v>
          </cell>
          <cell r="E243">
            <v>1000000000</v>
          </cell>
        </row>
        <row r="244">
          <cell r="C244" t="str">
            <v>VC1</v>
          </cell>
          <cell r="D244">
            <v>44110</v>
          </cell>
          <cell r="E244">
            <v>8000</v>
          </cell>
        </row>
        <row r="245">
          <cell r="C245" t="str">
            <v>SPQ118001</v>
          </cell>
          <cell r="D245">
            <v>44110</v>
          </cell>
          <cell r="E245">
            <v>100000000</v>
          </cell>
        </row>
        <row r="246">
          <cell r="C246" t="str">
            <v>SHBFC</v>
          </cell>
          <cell r="D246">
            <v>44110</v>
          </cell>
          <cell r="E246">
            <v>1000000</v>
          </cell>
        </row>
        <row r="248">
          <cell r="C248" t="str">
            <v>VPBFC</v>
          </cell>
          <cell r="D248">
            <v>44111</v>
          </cell>
          <cell r="E248">
            <v>1000000</v>
          </cell>
        </row>
        <row r="249">
          <cell r="C249" t="str">
            <v>Việt Á Bank</v>
          </cell>
          <cell r="D249">
            <v>44111</v>
          </cell>
          <cell r="E249">
            <v>1000000000</v>
          </cell>
        </row>
        <row r="250">
          <cell r="C250" t="str">
            <v>VC1</v>
          </cell>
          <cell r="D250">
            <v>44111</v>
          </cell>
          <cell r="E250">
            <v>8000</v>
          </cell>
        </row>
        <row r="251">
          <cell r="C251" t="str">
            <v>SPQ118001</v>
          </cell>
          <cell r="D251">
            <v>44111</v>
          </cell>
          <cell r="E251">
            <v>100000000</v>
          </cell>
        </row>
        <row r="252">
          <cell r="C252" t="str">
            <v>SHBFC</v>
          </cell>
          <cell r="D252">
            <v>44111</v>
          </cell>
          <cell r="E252">
            <v>1000000</v>
          </cell>
        </row>
        <row r="254">
          <cell r="C254" t="str">
            <v>VPBFC</v>
          </cell>
          <cell r="D254">
            <v>44112</v>
          </cell>
          <cell r="E254">
            <v>1000000</v>
          </cell>
        </row>
        <row r="255">
          <cell r="C255" t="str">
            <v>Việt Á Bank</v>
          </cell>
          <cell r="D255">
            <v>44112</v>
          </cell>
          <cell r="E255">
            <v>1000000000</v>
          </cell>
        </row>
        <row r="256">
          <cell r="C256" t="str">
            <v>VC1</v>
          </cell>
          <cell r="D256">
            <v>44112</v>
          </cell>
          <cell r="E256">
            <v>8000</v>
          </cell>
        </row>
        <row r="257">
          <cell r="C257" t="str">
            <v>SPQ118001</v>
          </cell>
          <cell r="D257">
            <v>44112</v>
          </cell>
          <cell r="E257">
            <v>100000000</v>
          </cell>
        </row>
        <row r="258">
          <cell r="C258" t="str">
            <v>SHBFC</v>
          </cell>
          <cell r="D258">
            <v>44112</v>
          </cell>
          <cell r="E258">
            <v>1000000</v>
          </cell>
        </row>
        <row r="260">
          <cell r="C260" t="str">
            <v>VPBFC</v>
          </cell>
          <cell r="D260">
            <v>44115</v>
          </cell>
          <cell r="E260">
            <v>1000000</v>
          </cell>
        </row>
        <row r="261">
          <cell r="C261" t="str">
            <v>Việt Á Bank</v>
          </cell>
          <cell r="D261">
            <v>44115</v>
          </cell>
          <cell r="E261">
            <v>1000000000</v>
          </cell>
        </row>
        <row r="262">
          <cell r="C262" t="str">
            <v>VC1</v>
          </cell>
          <cell r="D262">
            <v>44115</v>
          </cell>
          <cell r="E262">
            <v>7600</v>
          </cell>
        </row>
        <row r="263">
          <cell r="C263" t="str">
            <v>SPQ118001</v>
          </cell>
          <cell r="D263">
            <v>44115</v>
          </cell>
          <cell r="E263">
            <v>100000000</v>
          </cell>
        </row>
        <row r="264">
          <cell r="C264" t="str">
            <v>SHBFC</v>
          </cell>
          <cell r="D264">
            <v>44115</v>
          </cell>
          <cell r="E264">
            <v>1000000</v>
          </cell>
        </row>
        <row r="266">
          <cell r="C266" t="str">
            <v>VPBFC</v>
          </cell>
          <cell r="D266">
            <v>44116</v>
          </cell>
          <cell r="E266">
            <v>1000000</v>
          </cell>
        </row>
        <row r="267">
          <cell r="C267" t="str">
            <v>Việt Á Bank</v>
          </cell>
          <cell r="D267">
            <v>44116</v>
          </cell>
          <cell r="E267">
            <v>1000000000</v>
          </cell>
        </row>
        <row r="268">
          <cell r="C268" t="str">
            <v>VC1</v>
          </cell>
          <cell r="D268">
            <v>44116</v>
          </cell>
          <cell r="E268">
            <v>7600</v>
          </cell>
        </row>
        <row r="269">
          <cell r="C269" t="str">
            <v>SPQ118001</v>
          </cell>
          <cell r="D269">
            <v>44116</v>
          </cell>
          <cell r="E269">
            <v>100000000</v>
          </cell>
        </row>
        <row r="270">
          <cell r="C270" t="str">
            <v>SHBFC</v>
          </cell>
          <cell r="D270">
            <v>44116</v>
          </cell>
          <cell r="E270">
            <v>1000000</v>
          </cell>
        </row>
        <row r="272">
          <cell r="C272" t="str">
            <v>VPBFC</v>
          </cell>
          <cell r="D272">
            <v>44117</v>
          </cell>
          <cell r="E272">
            <v>1000000</v>
          </cell>
        </row>
        <row r="273">
          <cell r="C273" t="str">
            <v>Việt Á Bank</v>
          </cell>
          <cell r="D273">
            <v>44117</v>
          </cell>
          <cell r="E273">
            <v>1000000000</v>
          </cell>
        </row>
        <row r="274">
          <cell r="C274" t="str">
            <v>VC1</v>
          </cell>
          <cell r="D274">
            <v>44117</v>
          </cell>
          <cell r="E274">
            <v>7600</v>
          </cell>
        </row>
        <row r="275">
          <cell r="C275" t="str">
            <v>SPQ118001</v>
          </cell>
          <cell r="D275">
            <v>44117</v>
          </cell>
          <cell r="E275">
            <v>100000000</v>
          </cell>
        </row>
        <row r="276">
          <cell r="C276" t="str">
            <v>SHBFC</v>
          </cell>
          <cell r="D276">
            <v>44117</v>
          </cell>
          <cell r="E276">
            <v>1000000</v>
          </cell>
        </row>
        <row r="278">
          <cell r="C278" t="str">
            <v>VPBFC</v>
          </cell>
          <cell r="D278">
            <v>44118</v>
          </cell>
          <cell r="E278">
            <v>1000000</v>
          </cell>
        </row>
        <row r="279">
          <cell r="C279" t="str">
            <v>Việt Á Bank</v>
          </cell>
          <cell r="D279">
            <v>44118</v>
          </cell>
          <cell r="E279">
            <v>1000000000</v>
          </cell>
        </row>
        <row r="280">
          <cell r="C280" t="str">
            <v>VC1</v>
          </cell>
          <cell r="D280">
            <v>44118</v>
          </cell>
          <cell r="E280">
            <v>7900</v>
          </cell>
        </row>
        <row r="281">
          <cell r="C281" t="str">
            <v>SPQ118001</v>
          </cell>
          <cell r="D281">
            <v>44118</v>
          </cell>
          <cell r="E281">
            <v>100000000</v>
          </cell>
        </row>
        <row r="282">
          <cell r="C282" t="str">
            <v>SHBFC</v>
          </cell>
          <cell r="D282">
            <v>44118</v>
          </cell>
          <cell r="E282">
            <v>1000000</v>
          </cell>
        </row>
        <row r="284">
          <cell r="C284" t="str">
            <v>VPBFC</v>
          </cell>
          <cell r="D284">
            <v>44119</v>
          </cell>
          <cell r="E284">
            <v>1000000</v>
          </cell>
        </row>
        <row r="285">
          <cell r="C285" t="str">
            <v>Việt Á Bank</v>
          </cell>
          <cell r="D285">
            <v>44119</v>
          </cell>
          <cell r="E285">
            <v>1000000000</v>
          </cell>
        </row>
        <row r="286">
          <cell r="C286" t="str">
            <v>VC1</v>
          </cell>
          <cell r="D286">
            <v>44119</v>
          </cell>
          <cell r="E286">
            <v>7900</v>
          </cell>
        </row>
        <row r="287">
          <cell r="C287" t="str">
            <v>SPQ118001</v>
          </cell>
          <cell r="D287">
            <v>44119</v>
          </cell>
          <cell r="E287">
            <v>100000000</v>
          </cell>
        </row>
        <row r="288">
          <cell r="C288" t="str">
            <v>SHBFC</v>
          </cell>
          <cell r="D288">
            <v>44119</v>
          </cell>
          <cell r="E288">
            <v>1000000</v>
          </cell>
        </row>
        <row r="290">
          <cell r="C290" t="str">
            <v>VPBFC</v>
          </cell>
          <cell r="D290">
            <v>44122</v>
          </cell>
          <cell r="E290">
            <v>1000000</v>
          </cell>
        </row>
        <row r="291">
          <cell r="C291" t="str">
            <v>Việt Á Bank</v>
          </cell>
          <cell r="D291">
            <v>44122</v>
          </cell>
          <cell r="E291">
            <v>1000000000</v>
          </cell>
        </row>
        <row r="292">
          <cell r="C292" t="str">
            <v>VC1</v>
          </cell>
          <cell r="D292">
            <v>44122</v>
          </cell>
          <cell r="E292">
            <v>8000</v>
          </cell>
        </row>
        <row r="293">
          <cell r="C293" t="str">
            <v>SPQ118001</v>
          </cell>
          <cell r="D293">
            <v>44122</v>
          </cell>
          <cell r="E293">
            <v>100000000</v>
          </cell>
        </row>
        <row r="294">
          <cell r="C294" t="str">
            <v>SHBFC</v>
          </cell>
          <cell r="D294">
            <v>44122</v>
          </cell>
          <cell r="E294">
            <v>1000000</v>
          </cell>
        </row>
        <row r="296">
          <cell r="C296" t="str">
            <v>VPBFC</v>
          </cell>
          <cell r="D296">
            <v>44123</v>
          </cell>
          <cell r="E296">
            <v>1000000</v>
          </cell>
        </row>
        <row r="297">
          <cell r="C297" t="str">
            <v>Việt Á Bank</v>
          </cell>
          <cell r="D297">
            <v>44123</v>
          </cell>
          <cell r="E297">
            <v>1000000000</v>
          </cell>
        </row>
        <row r="298">
          <cell r="C298" t="str">
            <v>VC1</v>
          </cell>
          <cell r="D298">
            <v>44123</v>
          </cell>
          <cell r="E298">
            <v>8300</v>
          </cell>
        </row>
        <row r="299">
          <cell r="C299" t="str">
            <v>SPQ118001</v>
          </cell>
          <cell r="D299">
            <v>44123</v>
          </cell>
          <cell r="E299">
            <v>100000000</v>
          </cell>
        </row>
        <row r="300">
          <cell r="C300" t="str">
            <v>SHBFC</v>
          </cell>
          <cell r="D300">
            <v>44123</v>
          </cell>
          <cell r="E300">
            <v>1000000</v>
          </cell>
        </row>
        <row r="302">
          <cell r="C302" t="str">
            <v>VPBFC</v>
          </cell>
          <cell r="D302">
            <v>44124</v>
          </cell>
          <cell r="E302">
            <v>1000000</v>
          </cell>
        </row>
        <row r="303">
          <cell r="C303" t="str">
            <v>Việt Á Bank</v>
          </cell>
          <cell r="D303">
            <v>44124</v>
          </cell>
          <cell r="E303">
            <v>1000000000</v>
          </cell>
        </row>
        <row r="304">
          <cell r="C304" t="str">
            <v>VC1</v>
          </cell>
          <cell r="D304">
            <v>44124</v>
          </cell>
          <cell r="E304">
            <v>8300</v>
          </cell>
        </row>
        <row r="305">
          <cell r="C305" t="str">
            <v>SPQ118001</v>
          </cell>
          <cell r="D305">
            <v>44124</v>
          </cell>
          <cell r="E305">
            <v>100000000</v>
          </cell>
        </row>
        <row r="306">
          <cell r="C306" t="str">
            <v>SHBFC</v>
          </cell>
          <cell r="D306">
            <v>44124</v>
          </cell>
          <cell r="E306">
            <v>1000000</v>
          </cell>
        </row>
        <row r="308">
          <cell r="C308" t="str">
            <v>VPBFC</v>
          </cell>
          <cell r="D308">
            <v>44125</v>
          </cell>
          <cell r="E308">
            <v>1000000</v>
          </cell>
        </row>
        <row r="309">
          <cell r="C309" t="str">
            <v>Việt Á Bank</v>
          </cell>
          <cell r="D309">
            <v>44125</v>
          </cell>
          <cell r="E309">
            <v>1000000000</v>
          </cell>
        </row>
        <row r="310">
          <cell r="C310" t="str">
            <v>VC1</v>
          </cell>
          <cell r="D310">
            <v>44125</v>
          </cell>
          <cell r="E310">
            <v>8000</v>
          </cell>
        </row>
        <row r="311">
          <cell r="C311" t="str">
            <v>SPQ118001</v>
          </cell>
          <cell r="D311">
            <v>44125</v>
          </cell>
          <cell r="E311">
            <v>100000000</v>
          </cell>
        </row>
        <row r="312">
          <cell r="C312" t="str">
            <v>SHBFC</v>
          </cell>
          <cell r="D312">
            <v>44125</v>
          </cell>
          <cell r="E312">
            <v>1000000</v>
          </cell>
        </row>
        <row r="314">
          <cell r="C314" t="str">
            <v>VPBFC</v>
          </cell>
          <cell r="D314">
            <v>44126</v>
          </cell>
          <cell r="E314">
            <v>1000000</v>
          </cell>
        </row>
        <row r="315">
          <cell r="C315" t="str">
            <v>Việt Á Bank</v>
          </cell>
          <cell r="D315">
            <v>44126</v>
          </cell>
          <cell r="E315">
            <v>1000000000</v>
          </cell>
        </row>
        <row r="316">
          <cell r="C316" t="str">
            <v>VC1</v>
          </cell>
          <cell r="D316">
            <v>44126</v>
          </cell>
          <cell r="E316">
            <v>7600</v>
          </cell>
        </row>
        <row r="317">
          <cell r="C317" t="str">
            <v>SPQ118001</v>
          </cell>
          <cell r="D317">
            <v>44126</v>
          </cell>
          <cell r="E317">
            <v>100000000</v>
          </cell>
        </row>
        <row r="318">
          <cell r="C318" t="str">
            <v>SHBFC</v>
          </cell>
          <cell r="D318">
            <v>44126</v>
          </cell>
          <cell r="E318">
            <v>1000000</v>
          </cell>
        </row>
        <row r="320">
          <cell r="C320" t="str">
            <v>VPBFC</v>
          </cell>
          <cell r="D320">
            <v>44129</v>
          </cell>
          <cell r="E320">
            <v>1000000</v>
          </cell>
        </row>
        <row r="321">
          <cell r="C321" t="str">
            <v>Việt Á Bank</v>
          </cell>
          <cell r="D321">
            <v>44129</v>
          </cell>
          <cell r="E321">
            <v>1000000000</v>
          </cell>
        </row>
        <row r="322">
          <cell r="C322" t="str">
            <v>VC1</v>
          </cell>
          <cell r="D322">
            <v>44129</v>
          </cell>
          <cell r="E322">
            <v>7600</v>
          </cell>
        </row>
        <row r="323">
          <cell r="C323" t="str">
            <v>SPQ118001</v>
          </cell>
          <cell r="D323">
            <v>44129</v>
          </cell>
          <cell r="E323">
            <v>100000000</v>
          </cell>
        </row>
        <row r="324">
          <cell r="C324" t="str">
            <v>SHBFC</v>
          </cell>
          <cell r="D324">
            <v>44129</v>
          </cell>
          <cell r="E324">
            <v>1000000</v>
          </cell>
        </row>
        <row r="326">
          <cell r="C326" t="str">
            <v>VPBFC</v>
          </cell>
          <cell r="D326">
            <v>44130</v>
          </cell>
          <cell r="E326">
            <v>1000000</v>
          </cell>
        </row>
        <row r="327">
          <cell r="C327" t="str">
            <v>Việt Á Bank</v>
          </cell>
          <cell r="D327">
            <v>44130</v>
          </cell>
          <cell r="E327">
            <v>1000000000</v>
          </cell>
        </row>
        <row r="328">
          <cell r="C328" t="str">
            <v>VC1</v>
          </cell>
          <cell r="D328">
            <v>44130</v>
          </cell>
          <cell r="E328">
            <v>7600</v>
          </cell>
        </row>
        <row r="329">
          <cell r="C329" t="str">
            <v>SPQ118001</v>
          </cell>
          <cell r="D329">
            <v>44130</v>
          </cell>
          <cell r="E329">
            <v>100000000</v>
          </cell>
        </row>
        <row r="330">
          <cell r="C330" t="str">
            <v>SHBFC</v>
          </cell>
          <cell r="D330">
            <v>44130</v>
          </cell>
          <cell r="E330">
            <v>1000000</v>
          </cell>
        </row>
        <row r="332">
          <cell r="C332" t="str">
            <v>VPBFC</v>
          </cell>
          <cell r="D332">
            <v>44131</v>
          </cell>
          <cell r="E332">
            <v>1000000</v>
          </cell>
        </row>
        <row r="333">
          <cell r="C333" t="str">
            <v>Việt Á Bank</v>
          </cell>
          <cell r="D333">
            <v>44131</v>
          </cell>
          <cell r="E333">
            <v>1000000000</v>
          </cell>
        </row>
        <row r="334">
          <cell r="C334" t="str">
            <v>VC1</v>
          </cell>
          <cell r="D334">
            <v>44131</v>
          </cell>
          <cell r="E334">
            <v>8200</v>
          </cell>
        </row>
        <row r="335">
          <cell r="C335" t="str">
            <v>SPQ118001</v>
          </cell>
          <cell r="D335">
            <v>44131</v>
          </cell>
          <cell r="E335">
            <v>100000000</v>
          </cell>
        </row>
        <row r="336">
          <cell r="C336" t="str">
            <v>SHBFC</v>
          </cell>
          <cell r="D336">
            <v>44131</v>
          </cell>
          <cell r="E336">
            <v>1000000</v>
          </cell>
        </row>
        <row r="338">
          <cell r="C338" t="str">
            <v>Việt Á Bank</v>
          </cell>
          <cell r="D338">
            <v>44132</v>
          </cell>
          <cell r="E338">
            <v>1000000000</v>
          </cell>
        </row>
        <row r="339">
          <cell r="C339" t="str">
            <v>VC1</v>
          </cell>
          <cell r="D339">
            <v>44132</v>
          </cell>
          <cell r="E339">
            <v>8200</v>
          </cell>
        </row>
        <row r="340">
          <cell r="C340" t="str">
            <v>SPQ118001</v>
          </cell>
          <cell r="D340">
            <v>44132</v>
          </cell>
          <cell r="E340">
            <v>100000000</v>
          </cell>
        </row>
        <row r="341">
          <cell r="C341" t="str">
            <v>SHBFC</v>
          </cell>
          <cell r="D341">
            <v>44132</v>
          </cell>
          <cell r="E341">
            <v>1000000</v>
          </cell>
        </row>
        <row r="342">
          <cell r="C342" t="str">
            <v>VPBFC/CCTG-9025</v>
          </cell>
          <cell r="D342">
            <v>44132</v>
          </cell>
          <cell r="E342">
            <v>1000000</v>
          </cell>
        </row>
        <row r="343">
          <cell r="C343" t="str">
            <v>HOMECREDIT27102020</v>
          </cell>
          <cell r="D343">
            <v>44132</v>
          </cell>
          <cell r="E343">
            <v>1000000000</v>
          </cell>
        </row>
        <row r="345">
          <cell r="C345" t="str">
            <v>Việt Á Bank</v>
          </cell>
          <cell r="D345">
            <v>44133</v>
          </cell>
          <cell r="E345">
            <v>1000000000</v>
          </cell>
        </row>
        <row r="346">
          <cell r="C346" t="str">
            <v>VC1</v>
          </cell>
          <cell r="D346">
            <v>44133</v>
          </cell>
          <cell r="E346">
            <v>8200</v>
          </cell>
        </row>
        <row r="347">
          <cell r="C347" t="str">
            <v>SPQ118001</v>
          </cell>
          <cell r="D347">
            <v>44133</v>
          </cell>
          <cell r="E347">
            <v>100000000</v>
          </cell>
        </row>
        <row r="348">
          <cell r="C348" t="str">
            <v>SHBFC</v>
          </cell>
          <cell r="D348">
            <v>44133</v>
          </cell>
          <cell r="E348">
            <v>1000000</v>
          </cell>
        </row>
        <row r="349">
          <cell r="C349" t="str">
            <v>VPBFC/CCTG-9025</v>
          </cell>
          <cell r="D349">
            <v>44133</v>
          </cell>
          <cell r="E349">
            <v>1000000</v>
          </cell>
        </row>
        <row r="350">
          <cell r="C350" t="str">
            <v>HOMECREDIT27102020</v>
          </cell>
          <cell r="D350">
            <v>44133</v>
          </cell>
          <cell r="E350">
            <v>1000000000</v>
          </cell>
        </row>
        <row r="352">
          <cell r="C352" t="str">
            <v>Việt Á Bank</v>
          </cell>
          <cell r="D352">
            <v>44135</v>
          </cell>
          <cell r="E352">
            <v>1000000000</v>
          </cell>
        </row>
        <row r="353">
          <cell r="C353" t="str">
            <v>VC1</v>
          </cell>
          <cell r="D353">
            <v>44135</v>
          </cell>
          <cell r="E353">
            <v>9000</v>
          </cell>
        </row>
        <row r="354">
          <cell r="C354" t="str">
            <v>SPQ118001</v>
          </cell>
          <cell r="D354">
            <v>44135</v>
          </cell>
          <cell r="E354">
            <v>100000000</v>
          </cell>
        </row>
        <row r="355">
          <cell r="C355" t="str">
            <v>SHBFC</v>
          </cell>
          <cell r="D355">
            <v>44135</v>
          </cell>
          <cell r="E355">
            <v>1000000</v>
          </cell>
        </row>
        <row r="356">
          <cell r="C356" t="str">
            <v>VPBFC/CCTG-9025</v>
          </cell>
          <cell r="D356">
            <v>44135</v>
          </cell>
          <cell r="E356">
            <v>1000000</v>
          </cell>
        </row>
        <row r="357">
          <cell r="C357" t="str">
            <v>HOMECREDIT27102020</v>
          </cell>
          <cell r="D357">
            <v>44135</v>
          </cell>
          <cell r="E357">
            <v>1000000000</v>
          </cell>
        </row>
        <row r="359">
          <cell r="C359" t="str">
            <v>Việt Á Bank</v>
          </cell>
          <cell r="D359">
            <v>44136</v>
          </cell>
          <cell r="E359">
            <v>1000000000</v>
          </cell>
        </row>
        <row r="360">
          <cell r="C360" t="str">
            <v>VC1</v>
          </cell>
          <cell r="D360">
            <v>44136</v>
          </cell>
          <cell r="E360">
            <v>9000</v>
          </cell>
        </row>
        <row r="361">
          <cell r="C361" t="str">
            <v>SPQ118001</v>
          </cell>
          <cell r="D361">
            <v>44136</v>
          </cell>
          <cell r="E361">
            <v>100000000</v>
          </cell>
        </row>
        <row r="362">
          <cell r="C362" t="str">
            <v>SHBFC</v>
          </cell>
          <cell r="D362">
            <v>44136</v>
          </cell>
          <cell r="E362">
            <v>1000000</v>
          </cell>
        </row>
        <row r="363">
          <cell r="C363" t="str">
            <v>VPBFC/CCTG-9025</v>
          </cell>
          <cell r="D363">
            <v>44136</v>
          </cell>
          <cell r="E363">
            <v>1000000</v>
          </cell>
        </row>
        <row r="364">
          <cell r="C364" t="str">
            <v>HOMECREDIT27102020</v>
          </cell>
          <cell r="D364">
            <v>44136</v>
          </cell>
          <cell r="E364">
            <v>1000000000</v>
          </cell>
        </row>
        <row r="366">
          <cell r="C366" t="str">
            <v>Việt Á Bank</v>
          </cell>
          <cell r="D366">
            <v>44137</v>
          </cell>
          <cell r="E366">
            <v>1000000000</v>
          </cell>
        </row>
        <row r="367">
          <cell r="C367" t="str">
            <v>VC1</v>
          </cell>
          <cell r="D367">
            <v>44137</v>
          </cell>
          <cell r="E367">
            <v>9000</v>
          </cell>
        </row>
        <row r="368">
          <cell r="C368" t="str">
            <v>SPQ118001</v>
          </cell>
          <cell r="D368">
            <v>44137</v>
          </cell>
          <cell r="E368">
            <v>100000000</v>
          </cell>
        </row>
        <row r="369">
          <cell r="C369" t="str">
            <v>SHBFC</v>
          </cell>
          <cell r="D369">
            <v>44137</v>
          </cell>
          <cell r="E369">
            <v>1000000</v>
          </cell>
        </row>
        <row r="370">
          <cell r="C370" t="str">
            <v>VPBFC/CCTG-9025</v>
          </cell>
          <cell r="D370">
            <v>44137</v>
          </cell>
          <cell r="E370">
            <v>1000000</v>
          </cell>
        </row>
        <row r="371">
          <cell r="C371" t="str">
            <v>HOMECREDIT27102020</v>
          </cell>
          <cell r="D371">
            <v>44137</v>
          </cell>
          <cell r="E371">
            <v>1000000000</v>
          </cell>
        </row>
        <row r="373">
          <cell r="C373" t="str">
            <v>Việt Á Bank</v>
          </cell>
          <cell r="D373">
            <v>44138</v>
          </cell>
          <cell r="E373">
            <v>1000000000</v>
          </cell>
        </row>
        <row r="374">
          <cell r="C374" t="str">
            <v>VC1</v>
          </cell>
          <cell r="D374">
            <v>44138</v>
          </cell>
          <cell r="E374">
            <v>9000</v>
          </cell>
        </row>
        <row r="375">
          <cell r="C375" t="str">
            <v>SPQ118001</v>
          </cell>
          <cell r="D375">
            <v>44138</v>
          </cell>
          <cell r="E375">
            <v>100000000</v>
          </cell>
        </row>
        <row r="376">
          <cell r="C376" t="str">
            <v>SHBFC</v>
          </cell>
          <cell r="D376">
            <v>44138</v>
          </cell>
          <cell r="E376">
            <v>1000000</v>
          </cell>
        </row>
        <row r="377">
          <cell r="C377" t="str">
            <v>VPBFC/CCTG-9025</v>
          </cell>
          <cell r="D377">
            <v>44138</v>
          </cell>
          <cell r="E377">
            <v>1000000</v>
          </cell>
        </row>
        <row r="378">
          <cell r="C378" t="str">
            <v>HOMECREDIT27102020</v>
          </cell>
          <cell r="D378">
            <v>44138</v>
          </cell>
          <cell r="E378">
            <v>1000000000</v>
          </cell>
        </row>
        <row r="380">
          <cell r="C380" t="str">
            <v>Việt Á Bank</v>
          </cell>
          <cell r="D380">
            <v>44139</v>
          </cell>
          <cell r="E380">
            <v>1000000000</v>
          </cell>
        </row>
        <row r="381">
          <cell r="C381" t="str">
            <v>VC1</v>
          </cell>
          <cell r="D381">
            <v>44139</v>
          </cell>
          <cell r="E381">
            <v>9000</v>
          </cell>
        </row>
        <row r="382">
          <cell r="C382" t="str">
            <v>SPQ118001</v>
          </cell>
          <cell r="D382">
            <v>44139</v>
          </cell>
          <cell r="E382">
            <v>100000000</v>
          </cell>
        </row>
        <row r="383">
          <cell r="C383" t="str">
            <v>SHBFC</v>
          </cell>
          <cell r="D383">
            <v>44139</v>
          </cell>
          <cell r="E383">
            <v>1000000</v>
          </cell>
        </row>
        <row r="384">
          <cell r="C384" t="str">
            <v>VPBFC/CCTG-9025</v>
          </cell>
          <cell r="D384">
            <v>44139</v>
          </cell>
          <cell r="E384">
            <v>1000000</v>
          </cell>
        </row>
        <row r="385">
          <cell r="C385" t="str">
            <v>HOMECREDIT27102020</v>
          </cell>
          <cell r="D385">
            <v>44139</v>
          </cell>
          <cell r="E385">
            <v>1000000000</v>
          </cell>
        </row>
        <row r="387">
          <cell r="C387" t="str">
            <v>Việt Á Bank</v>
          </cell>
          <cell r="D387">
            <v>44140</v>
          </cell>
          <cell r="E387">
            <v>1000000000</v>
          </cell>
        </row>
        <row r="388">
          <cell r="C388" t="str">
            <v>VC1</v>
          </cell>
          <cell r="D388">
            <v>44140</v>
          </cell>
          <cell r="E388">
            <v>9000</v>
          </cell>
        </row>
        <row r="389">
          <cell r="C389" t="str">
            <v>SPQ118001</v>
          </cell>
          <cell r="D389">
            <v>44140</v>
          </cell>
          <cell r="E389">
            <v>100000000</v>
          </cell>
        </row>
        <row r="390">
          <cell r="C390" t="str">
            <v>SHBFC</v>
          </cell>
          <cell r="D390">
            <v>44140</v>
          </cell>
          <cell r="E390">
            <v>1000000</v>
          </cell>
        </row>
        <row r="391">
          <cell r="C391" t="str">
            <v>VPBFC/CCTG-9025</v>
          </cell>
          <cell r="D391">
            <v>44140</v>
          </cell>
          <cell r="E391">
            <v>1000000</v>
          </cell>
        </row>
        <row r="392">
          <cell r="C392" t="str">
            <v>HOMECREDIT27102020</v>
          </cell>
          <cell r="D392">
            <v>44140</v>
          </cell>
          <cell r="E392">
            <v>1000000000</v>
          </cell>
        </row>
        <row r="394">
          <cell r="C394" t="str">
            <v>Việt Á Bank</v>
          </cell>
          <cell r="D394">
            <v>44143</v>
          </cell>
          <cell r="E394">
            <v>1000000000</v>
          </cell>
        </row>
        <row r="395">
          <cell r="C395" t="str">
            <v>VC1</v>
          </cell>
          <cell r="D395">
            <v>44143</v>
          </cell>
          <cell r="E395">
            <v>9000</v>
          </cell>
        </row>
        <row r="396">
          <cell r="C396" t="str">
            <v>SPQ118001</v>
          </cell>
          <cell r="D396">
            <v>44143</v>
          </cell>
          <cell r="E396">
            <v>100000000</v>
          </cell>
        </row>
        <row r="397">
          <cell r="C397" t="str">
            <v>SHBFC</v>
          </cell>
          <cell r="D397">
            <v>44143</v>
          </cell>
          <cell r="E397">
            <v>1000000</v>
          </cell>
        </row>
        <row r="398">
          <cell r="C398" t="str">
            <v>VPBFC/CCTG-9025</v>
          </cell>
          <cell r="D398">
            <v>44143</v>
          </cell>
          <cell r="E398">
            <v>1000000</v>
          </cell>
        </row>
        <row r="399">
          <cell r="C399" t="str">
            <v>HOMECREDIT27102020</v>
          </cell>
          <cell r="D399">
            <v>44143</v>
          </cell>
          <cell r="E399">
            <v>1000000000</v>
          </cell>
        </row>
        <row r="401">
          <cell r="C401" t="str">
            <v>Việt Á Bank</v>
          </cell>
          <cell r="D401">
            <v>44144</v>
          </cell>
          <cell r="E401">
            <v>1000000000</v>
          </cell>
        </row>
        <row r="402">
          <cell r="C402" t="str">
            <v>VC1</v>
          </cell>
          <cell r="D402">
            <v>44144</v>
          </cell>
          <cell r="E402">
            <v>9000</v>
          </cell>
        </row>
        <row r="403">
          <cell r="C403" t="str">
            <v>SPQ118001</v>
          </cell>
          <cell r="D403">
            <v>44144</v>
          </cell>
          <cell r="E403">
            <v>100000000</v>
          </cell>
        </row>
        <row r="404">
          <cell r="C404" t="str">
            <v>SHBFC</v>
          </cell>
          <cell r="D404">
            <v>44144</v>
          </cell>
          <cell r="E404">
            <v>1000000</v>
          </cell>
        </row>
        <row r="405">
          <cell r="C405" t="str">
            <v>VPBFC/CCTG-9025</v>
          </cell>
          <cell r="D405">
            <v>44144</v>
          </cell>
          <cell r="E405">
            <v>1000000</v>
          </cell>
        </row>
        <row r="406">
          <cell r="C406" t="str">
            <v>HOMECREDIT27102020</v>
          </cell>
          <cell r="D406">
            <v>44144</v>
          </cell>
          <cell r="E406">
            <v>1000000000</v>
          </cell>
        </row>
        <row r="408">
          <cell r="C408" t="str">
            <v>Việt Á Bank</v>
          </cell>
          <cell r="D408">
            <v>44145</v>
          </cell>
          <cell r="E408">
            <v>1000000000</v>
          </cell>
        </row>
        <row r="409">
          <cell r="C409" t="str">
            <v>VC1</v>
          </cell>
          <cell r="D409">
            <v>44145</v>
          </cell>
          <cell r="E409">
            <v>9000</v>
          </cell>
        </row>
        <row r="410">
          <cell r="C410" t="str">
            <v>SPQ118001</v>
          </cell>
          <cell r="D410">
            <v>44145</v>
          </cell>
          <cell r="E410">
            <v>100000000</v>
          </cell>
        </row>
        <row r="411">
          <cell r="C411" t="str">
            <v>SHBFC</v>
          </cell>
          <cell r="D411">
            <v>44145</v>
          </cell>
          <cell r="E411">
            <v>1000000</v>
          </cell>
        </row>
        <row r="412">
          <cell r="C412" t="str">
            <v>VPBFC/CCTG-9025</v>
          </cell>
          <cell r="D412">
            <v>44145</v>
          </cell>
          <cell r="E412">
            <v>1000000</v>
          </cell>
        </row>
        <row r="413">
          <cell r="C413" t="str">
            <v>HOMECREDIT27102020</v>
          </cell>
          <cell r="D413">
            <v>44145</v>
          </cell>
          <cell r="E413">
            <v>1000000000</v>
          </cell>
        </row>
        <row r="415">
          <cell r="C415" t="str">
            <v>Việt Á Bank</v>
          </cell>
          <cell r="D415">
            <v>44146</v>
          </cell>
          <cell r="E415">
            <v>1000000000</v>
          </cell>
        </row>
        <row r="416">
          <cell r="C416" t="str">
            <v>VC1</v>
          </cell>
          <cell r="D416">
            <v>44146</v>
          </cell>
          <cell r="E416">
            <v>9000</v>
          </cell>
        </row>
        <row r="417">
          <cell r="C417" t="str">
            <v>SPQ118001</v>
          </cell>
          <cell r="D417">
            <v>44146</v>
          </cell>
          <cell r="E417">
            <v>100000000</v>
          </cell>
        </row>
        <row r="418">
          <cell r="C418" t="str">
            <v>SHBFC</v>
          </cell>
          <cell r="D418">
            <v>44146</v>
          </cell>
          <cell r="E418">
            <v>1000000</v>
          </cell>
        </row>
        <row r="419">
          <cell r="C419" t="str">
            <v>VPBFC/CCTG-9025</v>
          </cell>
          <cell r="D419">
            <v>44146</v>
          </cell>
          <cell r="E419">
            <v>1000000</v>
          </cell>
        </row>
        <row r="420">
          <cell r="C420" t="str">
            <v>HOMECREDIT27102020</v>
          </cell>
          <cell r="D420">
            <v>44146</v>
          </cell>
          <cell r="E420">
            <v>1000000000</v>
          </cell>
        </row>
        <row r="422">
          <cell r="C422" t="str">
            <v>Việt Á Bank</v>
          </cell>
          <cell r="D422">
            <v>44147</v>
          </cell>
          <cell r="E422">
            <v>1000000000</v>
          </cell>
        </row>
        <row r="423">
          <cell r="C423" t="str">
            <v>VC1</v>
          </cell>
          <cell r="D423">
            <v>44147</v>
          </cell>
          <cell r="E423">
            <v>8100</v>
          </cell>
        </row>
        <row r="424">
          <cell r="C424" t="str">
            <v>SPQ118001</v>
          </cell>
          <cell r="D424">
            <v>44147</v>
          </cell>
          <cell r="E424">
            <v>100000000</v>
          </cell>
        </row>
        <row r="425">
          <cell r="C425" t="str">
            <v>SHBFC</v>
          </cell>
          <cell r="D425">
            <v>44147</v>
          </cell>
          <cell r="E425">
            <v>1000000</v>
          </cell>
        </row>
        <row r="426">
          <cell r="C426" t="str">
            <v>VPBFC/CCTG-9025</v>
          </cell>
          <cell r="D426">
            <v>44147</v>
          </cell>
          <cell r="E426">
            <v>1000000</v>
          </cell>
        </row>
        <row r="427">
          <cell r="C427" t="str">
            <v>HOMECREDIT27102020</v>
          </cell>
          <cell r="D427">
            <v>44147</v>
          </cell>
          <cell r="E427">
            <v>1000000000</v>
          </cell>
        </row>
        <row r="429">
          <cell r="C429" t="str">
            <v>Việt Á Bank</v>
          </cell>
          <cell r="D429">
            <v>44150</v>
          </cell>
          <cell r="E429">
            <v>1000000000</v>
          </cell>
        </row>
        <row r="430">
          <cell r="C430" t="str">
            <v>VC1</v>
          </cell>
          <cell r="D430">
            <v>44150</v>
          </cell>
          <cell r="E430">
            <v>8800</v>
          </cell>
        </row>
        <row r="431">
          <cell r="C431" t="str">
            <v>SPQ118001</v>
          </cell>
          <cell r="D431">
            <v>44150</v>
          </cell>
          <cell r="E431">
            <v>100000000</v>
          </cell>
        </row>
        <row r="432">
          <cell r="C432" t="str">
            <v>SHBFC</v>
          </cell>
          <cell r="D432">
            <v>44150</v>
          </cell>
          <cell r="E432">
            <v>1000000</v>
          </cell>
        </row>
        <row r="433">
          <cell r="C433" t="str">
            <v>VPBFC/CCTG-9025</v>
          </cell>
          <cell r="D433">
            <v>44150</v>
          </cell>
          <cell r="E433">
            <v>1000000</v>
          </cell>
        </row>
        <row r="434">
          <cell r="C434" t="str">
            <v>HOMECREDIT27102020</v>
          </cell>
          <cell r="D434">
            <v>44150</v>
          </cell>
          <cell r="E434">
            <v>1000000000</v>
          </cell>
        </row>
        <row r="436">
          <cell r="C436" t="str">
            <v>Việt Á Bank</v>
          </cell>
          <cell r="D436">
            <v>44151</v>
          </cell>
          <cell r="E436">
            <v>1000000000</v>
          </cell>
        </row>
        <row r="437">
          <cell r="C437" t="str">
            <v>VC1</v>
          </cell>
          <cell r="D437">
            <v>44151</v>
          </cell>
          <cell r="E437">
            <v>8800</v>
          </cell>
        </row>
        <row r="438">
          <cell r="C438" t="str">
            <v>SPQ118001</v>
          </cell>
          <cell r="D438">
            <v>44151</v>
          </cell>
          <cell r="E438">
            <v>100000000</v>
          </cell>
        </row>
        <row r="439">
          <cell r="C439" t="str">
            <v>SHBFC</v>
          </cell>
          <cell r="D439">
            <v>44151</v>
          </cell>
          <cell r="E439">
            <v>1000000</v>
          </cell>
        </row>
        <row r="440">
          <cell r="C440" t="str">
            <v>VPBFC/CCTG-9025</v>
          </cell>
          <cell r="D440">
            <v>44151</v>
          </cell>
          <cell r="E440">
            <v>1000000</v>
          </cell>
        </row>
        <row r="441">
          <cell r="C441" t="str">
            <v>HOMECREDIT27102020</v>
          </cell>
          <cell r="D441">
            <v>44151</v>
          </cell>
          <cell r="E441">
            <v>1000000000</v>
          </cell>
        </row>
        <row r="443">
          <cell r="C443" t="str">
            <v>Việt Á Bank</v>
          </cell>
          <cell r="D443">
            <v>44152</v>
          </cell>
          <cell r="E443">
            <v>1000000000</v>
          </cell>
        </row>
        <row r="444">
          <cell r="C444" t="str">
            <v>VC1</v>
          </cell>
          <cell r="D444">
            <v>44152</v>
          </cell>
          <cell r="E444">
            <v>8500</v>
          </cell>
        </row>
        <row r="445">
          <cell r="C445" t="str">
            <v>SPQ118001</v>
          </cell>
          <cell r="D445">
            <v>44152</v>
          </cell>
          <cell r="E445">
            <v>100000000</v>
          </cell>
        </row>
        <row r="446">
          <cell r="C446" t="str">
            <v>SHBFC</v>
          </cell>
          <cell r="D446">
            <v>44152</v>
          </cell>
          <cell r="E446">
            <v>1000000</v>
          </cell>
        </row>
        <row r="447">
          <cell r="C447" t="str">
            <v>VPBFC/CCTG-9025</v>
          </cell>
          <cell r="D447">
            <v>44152</v>
          </cell>
          <cell r="E447">
            <v>1000000</v>
          </cell>
        </row>
        <row r="448">
          <cell r="C448" t="str">
            <v>HOMECREDIT27102020</v>
          </cell>
          <cell r="D448">
            <v>44152</v>
          </cell>
          <cell r="E448">
            <v>1000000000</v>
          </cell>
        </row>
        <row r="450">
          <cell r="C450" t="str">
            <v>Việt Á Bank</v>
          </cell>
          <cell r="D450">
            <v>44153</v>
          </cell>
          <cell r="E450">
            <v>1000000000</v>
          </cell>
        </row>
        <row r="451">
          <cell r="C451" t="str">
            <v>VC1</v>
          </cell>
          <cell r="D451">
            <v>44153</v>
          </cell>
          <cell r="E451">
            <v>8500</v>
          </cell>
        </row>
        <row r="452">
          <cell r="C452" t="str">
            <v>SPQ118001</v>
          </cell>
          <cell r="D452">
            <v>44153</v>
          </cell>
          <cell r="E452">
            <v>100000000</v>
          </cell>
        </row>
        <row r="453">
          <cell r="C453" t="str">
            <v>SHBFC</v>
          </cell>
          <cell r="D453">
            <v>44153</v>
          </cell>
          <cell r="E453">
            <v>1000000</v>
          </cell>
        </row>
        <row r="454">
          <cell r="C454" t="str">
            <v>VPBFC/CCTG-9025</v>
          </cell>
          <cell r="D454">
            <v>44153</v>
          </cell>
          <cell r="E454">
            <v>1000000</v>
          </cell>
        </row>
        <row r="455">
          <cell r="C455" t="str">
            <v>HOMECREDIT27102020</v>
          </cell>
          <cell r="D455">
            <v>44153</v>
          </cell>
          <cell r="E455">
            <v>1000000000</v>
          </cell>
        </row>
        <row r="457">
          <cell r="C457" t="str">
            <v>Việt Á Bank</v>
          </cell>
          <cell r="D457">
            <v>44154</v>
          </cell>
          <cell r="E457">
            <v>1000000000</v>
          </cell>
        </row>
        <row r="458">
          <cell r="C458" t="str">
            <v>VC1</v>
          </cell>
          <cell r="D458">
            <v>44154</v>
          </cell>
          <cell r="E458">
            <v>8500</v>
          </cell>
        </row>
        <row r="459">
          <cell r="C459" t="str">
            <v>SPQ118001</v>
          </cell>
          <cell r="D459">
            <v>44154</v>
          </cell>
          <cell r="E459">
            <v>100000000</v>
          </cell>
        </row>
        <row r="460">
          <cell r="C460" t="str">
            <v>SHBFC</v>
          </cell>
          <cell r="D460">
            <v>44154</v>
          </cell>
          <cell r="E460">
            <v>1000000</v>
          </cell>
        </row>
        <row r="461">
          <cell r="C461" t="str">
            <v>VPBFC/CCTG-9025</v>
          </cell>
          <cell r="D461">
            <v>44154</v>
          </cell>
          <cell r="E461">
            <v>1000000</v>
          </cell>
        </row>
        <row r="462">
          <cell r="C462" t="str">
            <v>HOMECREDIT27102020</v>
          </cell>
          <cell r="D462">
            <v>44154</v>
          </cell>
          <cell r="E462">
            <v>1000000000</v>
          </cell>
        </row>
        <row r="464">
          <cell r="C464" t="str">
            <v>Việt Á Bank</v>
          </cell>
          <cell r="D464">
            <v>44157</v>
          </cell>
          <cell r="E464">
            <v>1000000000</v>
          </cell>
        </row>
        <row r="465">
          <cell r="C465" t="str">
            <v>VC1</v>
          </cell>
          <cell r="D465">
            <v>44157</v>
          </cell>
          <cell r="E465">
            <v>8500</v>
          </cell>
        </row>
        <row r="466">
          <cell r="C466" t="str">
            <v>SPQ118001</v>
          </cell>
          <cell r="D466">
            <v>44157</v>
          </cell>
          <cell r="E466">
            <v>100000000</v>
          </cell>
        </row>
        <row r="467">
          <cell r="C467" t="str">
            <v>SHBFC</v>
          </cell>
          <cell r="D467">
            <v>44157</v>
          </cell>
          <cell r="E467">
            <v>1000000</v>
          </cell>
        </row>
        <row r="468">
          <cell r="C468" t="str">
            <v>VPBFC/CCTG-9025</v>
          </cell>
          <cell r="D468">
            <v>44157</v>
          </cell>
          <cell r="E468">
            <v>1000000</v>
          </cell>
        </row>
        <row r="469">
          <cell r="C469" t="str">
            <v>HOMECREDIT27102020</v>
          </cell>
          <cell r="D469">
            <v>44157</v>
          </cell>
          <cell r="E469">
            <v>1000000000</v>
          </cell>
        </row>
        <row r="471">
          <cell r="C471" t="str">
            <v>Việt Á Bank</v>
          </cell>
          <cell r="D471">
            <v>44158</v>
          </cell>
          <cell r="E471">
            <v>1000000000</v>
          </cell>
        </row>
        <row r="472">
          <cell r="C472" t="str">
            <v>VC1</v>
          </cell>
          <cell r="D472">
            <v>44158</v>
          </cell>
          <cell r="E472">
            <v>8500</v>
          </cell>
        </row>
        <row r="473">
          <cell r="C473" t="str">
            <v>SPQ118001</v>
          </cell>
          <cell r="D473">
            <v>44158</v>
          </cell>
          <cell r="E473">
            <v>100000000</v>
          </cell>
        </row>
        <row r="474">
          <cell r="C474" t="str">
            <v>SHBFC</v>
          </cell>
          <cell r="D474">
            <v>44158</v>
          </cell>
          <cell r="E474">
            <v>1000000</v>
          </cell>
        </row>
        <row r="475">
          <cell r="C475" t="str">
            <v>VPBFC/CCTG-9025</v>
          </cell>
          <cell r="D475">
            <v>44158</v>
          </cell>
          <cell r="E475">
            <v>1000000</v>
          </cell>
        </row>
        <row r="476">
          <cell r="C476" t="str">
            <v>HOMECREDIT27102020</v>
          </cell>
          <cell r="D476">
            <v>44158</v>
          </cell>
          <cell r="E476">
            <v>1000000000</v>
          </cell>
        </row>
        <row r="478">
          <cell r="C478" t="str">
            <v>Việt Á Bank</v>
          </cell>
          <cell r="D478">
            <v>44159</v>
          </cell>
          <cell r="E478">
            <v>1000000000</v>
          </cell>
        </row>
        <row r="479">
          <cell r="C479" t="str">
            <v>VC1</v>
          </cell>
          <cell r="D479">
            <v>44159</v>
          </cell>
          <cell r="E479">
            <v>8500</v>
          </cell>
        </row>
        <row r="480">
          <cell r="C480" t="str">
            <v>SPQ118001</v>
          </cell>
          <cell r="D480">
            <v>44159</v>
          </cell>
          <cell r="E480">
            <v>100000000</v>
          </cell>
        </row>
        <row r="481">
          <cell r="C481" t="str">
            <v>SHBFC</v>
          </cell>
          <cell r="D481">
            <v>44159</v>
          </cell>
          <cell r="E481">
            <v>1000000</v>
          </cell>
        </row>
        <row r="482">
          <cell r="C482" t="str">
            <v>VPBFC/CCTG-9025</v>
          </cell>
          <cell r="D482">
            <v>44159</v>
          </cell>
          <cell r="E482">
            <v>1000000</v>
          </cell>
        </row>
        <row r="483">
          <cell r="C483" t="str">
            <v>HOMECREDIT27102020</v>
          </cell>
          <cell r="D483">
            <v>44159</v>
          </cell>
          <cell r="E483">
            <v>1000000000</v>
          </cell>
        </row>
        <row r="485">
          <cell r="C485" t="str">
            <v>Việt Á Bank</v>
          </cell>
          <cell r="D485">
            <v>44160</v>
          </cell>
          <cell r="E485">
            <v>1000000000</v>
          </cell>
        </row>
        <row r="486">
          <cell r="C486" t="str">
            <v>VC1</v>
          </cell>
          <cell r="D486">
            <v>44160</v>
          </cell>
          <cell r="E486">
            <v>8500</v>
          </cell>
        </row>
        <row r="487">
          <cell r="C487" t="str">
            <v>SPQ118001</v>
          </cell>
          <cell r="D487">
            <v>44160</v>
          </cell>
          <cell r="E487">
            <v>100000000</v>
          </cell>
        </row>
        <row r="488">
          <cell r="C488" t="str">
            <v>SHBFC</v>
          </cell>
          <cell r="D488">
            <v>44160</v>
          </cell>
          <cell r="E488">
            <v>1000000</v>
          </cell>
        </row>
        <row r="489">
          <cell r="C489" t="str">
            <v>VPBFC/CCTG-9025</v>
          </cell>
          <cell r="D489">
            <v>44160</v>
          </cell>
          <cell r="E489">
            <v>1000000</v>
          </cell>
        </row>
        <row r="490">
          <cell r="C490" t="str">
            <v>HOMECREDIT27102020</v>
          </cell>
          <cell r="D490">
            <v>44160</v>
          </cell>
          <cell r="E490">
            <v>1000000000</v>
          </cell>
        </row>
        <row r="492">
          <cell r="C492" t="str">
            <v>Việt Á Bank</v>
          </cell>
          <cell r="D492">
            <v>44161</v>
          </cell>
          <cell r="E492">
            <v>1000000000</v>
          </cell>
        </row>
        <row r="493">
          <cell r="C493" t="str">
            <v>VC1</v>
          </cell>
          <cell r="D493">
            <v>44161</v>
          </cell>
          <cell r="E493">
            <v>8500</v>
          </cell>
        </row>
        <row r="494">
          <cell r="C494" t="str">
            <v>SPQ118001</v>
          </cell>
          <cell r="D494">
            <v>44161</v>
          </cell>
          <cell r="E494">
            <v>100000000</v>
          </cell>
        </row>
        <row r="495">
          <cell r="C495" t="str">
            <v>SHBFC</v>
          </cell>
          <cell r="D495">
            <v>44161</v>
          </cell>
          <cell r="E495">
            <v>1000000</v>
          </cell>
        </row>
        <row r="496">
          <cell r="C496" t="str">
            <v>VPBFC/CCTG-9300</v>
          </cell>
          <cell r="D496">
            <v>44161</v>
          </cell>
          <cell r="E496">
            <v>1000000</v>
          </cell>
        </row>
        <row r="498">
          <cell r="C498" t="str">
            <v>Việt Á Bank</v>
          </cell>
          <cell r="D498">
            <v>44164</v>
          </cell>
          <cell r="E498">
            <v>1000000000</v>
          </cell>
        </row>
        <row r="499">
          <cell r="C499" t="str">
            <v>VC1</v>
          </cell>
          <cell r="D499">
            <v>44164</v>
          </cell>
          <cell r="E499">
            <v>8500</v>
          </cell>
        </row>
        <row r="500">
          <cell r="C500" t="str">
            <v>SPQ118001</v>
          </cell>
          <cell r="D500">
            <v>44164</v>
          </cell>
          <cell r="E500">
            <v>100000000</v>
          </cell>
        </row>
        <row r="501">
          <cell r="C501" t="str">
            <v>SHBFC</v>
          </cell>
          <cell r="D501">
            <v>44164</v>
          </cell>
          <cell r="E501">
            <v>1000000</v>
          </cell>
        </row>
        <row r="502">
          <cell r="C502" t="str">
            <v>VPBFC/CCTG-9300</v>
          </cell>
          <cell r="D502">
            <v>44164</v>
          </cell>
          <cell r="E502">
            <v>1000000</v>
          </cell>
        </row>
        <row r="504">
          <cell r="C504" t="str">
            <v>Việt Á Bank</v>
          </cell>
          <cell r="D504">
            <v>44165</v>
          </cell>
          <cell r="E504">
            <v>1000000000</v>
          </cell>
        </row>
        <row r="505">
          <cell r="C505" t="str">
            <v>VC1</v>
          </cell>
          <cell r="D505">
            <v>44165</v>
          </cell>
          <cell r="E505">
            <v>9200</v>
          </cell>
        </row>
        <row r="506">
          <cell r="C506" t="str">
            <v>SPQ118001</v>
          </cell>
          <cell r="D506">
            <v>44165</v>
          </cell>
          <cell r="E506">
            <v>100000000</v>
          </cell>
        </row>
        <row r="507">
          <cell r="C507" t="str">
            <v>SHBFC</v>
          </cell>
          <cell r="D507">
            <v>44165</v>
          </cell>
          <cell r="E507">
            <v>1000000</v>
          </cell>
        </row>
        <row r="508">
          <cell r="C508" t="str">
            <v>VPBFC/CCTG-9300</v>
          </cell>
          <cell r="D508">
            <v>44165</v>
          </cell>
          <cell r="E508">
            <v>1000000</v>
          </cell>
        </row>
        <row r="510">
          <cell r="C510" t="str">
            <v>Việt Á Bank</v>
          </cell>
          <cell r="D510">
            <v>44166</v>
          </cell>
          <cell r="E510">
            <v>1000000000</v>
          </cell>
        </row>
        <row r="511">
          <cell r="C511" t="str">
            <v>VC1</v>
          </cell>
          <cell r="D511">
            <v>44166</v>
          </cell>
          <cell r="E511">
            <v>9200</v>
          </cell>
        </row>
        <row r="512">
          <cell r="C512" t="str">
            <v>SPQ118001</v>
          </cell>
          <cell r="D512">
            <v>44166</v>
          </cell>
          <cell r="E512">
            <v>100000000</v>
          </cell>
        </row>
        <row r="513">
          <cell r="C513" t="str">
            <v>SHBFC</v>
          </cell>
          <cell r="D513">
            <v>44166</v>
          </cell>
          <cell r="E513">
            <v>1000000</v>
          </cell>
        </row>
        <row r="514">
          <cell r="C514" t="str">
            <v>VPBFC/CCTG-9300</v>
          </cell>
          <cell r="D514">
            <v>44166</v>
          </cell>
          <cell r="E514">
            <v>1000000</v>
          </cell>
        </row>
        <row r="516">
          <cell r="C516" t="str">
            <v>Việt Á Bank</v>
          </cell>
          <cell r="D516">
            <v>44167</v>
          </cell>
          <cell r="E516">
            <v>1000000000</v>
          </cell>
        </row>
        <row r="517">
          <cell r="C517" t="str">
            <v>VC1</v>
          </cell>
          <cell r="D517">
            <v>44167</v>
          </cell>
          <cell r="E517">
            <v>9200</v>
          </cell>
        </row>
        <row r="518">
          <cell r="C518" t="str">
            <v>SPQ118001</v>
          </cell>
          <cell r="D518">
            <v>44167</v>
          </cell>
          <cell r="E518">
            <v>100000000</v>
          </cell>
        </row>
        <row r="519">
          <cell r="C519" t="str">
            <v>SHBFC</v>
          </cell>
          <cell r="D519">
            <v>44167</v>
          </cell>
          <cell r="E519">
            <v>1000000</v>
          </cell>
        </row>
        <row r="520">
          <cell r="C520" t="str">
            <v>VPBFC/CCTG-9300</v>
          </cell>
          <cell r="D520">
            <v>44167</v>
          </cell>
          <cell r="E520">
            <v>1000000</v>
          </cell>
        </row>
        <row r="522">
          <cell r="C522" t="str">
            <v>Việt Á Bank</v>
          </cell>
          <cell r="D522">
            <v>44168</v>
          </cell>
          <cell r="E522">
            <v>1000000000</v>
          </cell>
        </row>
        <row r="523">
          <cell r="C523" t="str">
            <v>VC1</v>
          </cell>
          <cell r="D523">
            <v>44168</v>
          </cell>
          <cell r="E523">
            <v>9100</v>
          </cell>
        </row>
        <row r="524">
          <cell r="C524" t="str">
            <v>SPQ118001</v>
          </cell>
          <cell r="D524">
            <v>44168</v>
          </cell>
          <cell r="E524">
            <v>100000000</v>
          </cell>
        </row>
        <row r="525">
          <cell r="C525" t="str">
            <v>SHBFC</v>
          </cell>
          <cell r="D525">
            <v>44168</v>
          </cell>
          <cell r="E525">
            <v>1000000</v>
          </cell>
        </row>
        <row r="526">
          <cell r="C526" t="str">
            <v>VPBFC/CCTG-9300</v>
          </cell>
          <cell r="D526">
            <v>44168</v>
          </cell>
          <cell r="E526">
            <v>1000000</v>
          </cell>
        </row>
        <row r="528">
          <cell r="C528" t="str">
            <v>Việt Á Bank</v>
          </cell>
          <cell r="D528">
            <v>44171</v>
          </cell>
          <cell r="E528">
            <v>1000000000</v>
          </cell>
        </row>
        <row r="529">
          <cell r="C529" t="str">
            <v>VC1</v>
          </cell>
          <cell r="D529">
            <v>44171</v>
          </cell>
          <cell r="E529">
            <v>9100</v>
          </cell>
        </row>
        <row r="530">
          <cell r="C530" t="str">
            <v>SPQ118001</v>
          </cell>
          <cell r="D530">
            <v>44171</v>
          </cell>
          <cell r="E530">
            <v>100000000</v>
          </cell>
        </row>
        <row r="531">
          <cell r="C531" t="str">
            <v>SHBFC</v>
          </cell>
          <cell r="D531">
            <v>44171</v>
          </cell>
          <cell r="E531">
            <v>1000000</v>
          </cell>
        </row>
        <row r="532">
          <cell r="C532" t="str">
            <v>VPBFC/CCTG-9300</v>
          </cell>
          <cell r="D532">
            <v>44171</v>
          </cell>
          <cell r="E532">
            <v>1000000</v>
          </cell>
        </row>
        <row r="534">
          <cell r="C534" t="str">
            <v>Việt Á Bank</v>
          </cell>
          <cell r="D534">
            <v>44172</v>
          </cell>
          <cell r="E534">
            <v>1000000000</v>
          </cell>
        </row>
        <row r="535">
          <cell r="C535" t="str">
            <v>VC1</v>
          </cell>
          <cell r="D535">
            <v>44172</v>
          </cell>
          <cell r="E535">
            <v>9100</v>
          </cell>
        </row>
        <row r="536">
          <cell r="C536" t="str">
            <v>SPQ118001</v>
          </cell>
          <cell r="D536">
            <v>44172</v>
          </cell>
          <cell r="E536">
            <v>100000000</v>
          </cell>
        </row>
        <row r="537">
          <cell r="C537" t="str">
            <v>SHBFC</v>
          </cell>
          <cell r="D537">
            <v>44172</v>
          </cell>
          <cell r="E537">
            <v>1000000</v>
          </cell>
        </row>
        <row r="538">
          <cell r="C538" t="str">
            <v>VPBFC/CCTG-9300</v>
          </cell>
          <cell r="D538">
            <v>44172</v>
          </cell>
          <cell r="E538">
            <v>1000000</v>
          </cell>
        </row>
        <row r="540">
          <cell r="C540" t="str">
            <v>Việt Á Bank</v>
          </cell>
          <cell r="D540">
            <v>44173</v>
          </cell>
          <cell r="E540">
            <v>1000000000</v>
          </cell>
        </row>
        <row r="541">
          <cell r="C541" t="str">
            <v>VC1</v>
          </cell>
          <cell r="D541">
            <v>44173</v>
          </cell>
          <cell r="E541">
            <v>9100</v>
          </cell>
        </row>
        <row r="542">
          <cell r="C542" t="str">
            <v>SPQ118001</v>
          </cell>
          <cell r="D542">
            <v>44173</v>
          </cell>
          <cell r="E542">
            <v>100000000</v>
          </cell>
        </row>
        <row r="543">
          <cell r="C543" t="str">
            <v>SHBFC</v>
          </cell>
          <cell r="D543">
            <v>44173</v>
          </cell>
          <cell r="E543">
            <v>1000000</v>
          </cell>
        </row>
        <row r="544">
          <cell r="C544" t="str">
            <v>VPBFC/CCTG-9300</v>
          </cell>
          <cell r="D544">
            <v>44173</v>
          </cell>
          <cell r="E544">
            <v>1000000</v>
          </cell>
        </row>
        <row r="546">
          <cell r="C546" t="str">
            <v>Việt Á Bank</v>
          </cell>
          <cell r="D546">
            <v>44174</v>
          </cell>
          <cell r="E546">
            <v>1000000000</v>
          </cell>
        </row>
        <row r="547">
          <cell r="C547" t="str">
            <v>VC1</v>
          </cell>
          <cell r="D547">
            <v>44174</v>
          </cell>
          <cell r="E547">
            <v>8200</v>
          </cell>
        </row>
        <row r="548">
          <cell r="C548" t="str">
            <v>SPQ118001</v>
          </cell>
          <cell r="D548">
            <v>44174</v>
          </cell>
          <cell r="E548">
            <v>100000000</v>
          </cell>
        </row>
        <row r="549">
          <cell r="C549" t="str">
            <v>SHBFC</v>
          </cell>
          <cell r="D549">
            <v>44174</v>
          </cell>
          <cell r="E549">
            <v>1000000</v>
          </cell>
        </row>
        <row r="550">
          <cell r="C550" t="str">
            <v>VPBFC/CCTG-9300</v>
          </cell>
          <cell r="D550">
            <v>44174</v>
          </cell>
          <cell r="E550">
            <v>1000000</v>
          </cell>
        </row>
        <row r="552">
          <cell r="C552" t="str">
            <v>Việt Á Bank</v>
          </cell>
          <cell r="D552">
            <v>44175</v>
          </cell>
          <cell r="E552">
            <v>1000000000</v>
          </cell>
        </row>
        <row r="553">
          <cell r="C553" t="str">
            <v>VC1</v>
          </cell>
          <cell r="D553">
            <v>44175</v>
          </cell>
          <cell r="E553">
            <v>8200</v>
          </cell>
        </row>
        <row r="554">
          <cell r="C554" t="str">
            <v>SPQ118001</v>
          </cell>
          <cell r="D554">
            <v>44175</v>
          </cell>
          <cell r="E554">
            <v>100000000</v>
          </cell>
        </row>
        <row r="555">
          <cell r="C555" t="str">
            <v>SHBFC</v>
          </cell>
          <cell r="D555">
            <v>44175</v>
          </cell>
          <cell r="E555">
            <v>1000000</v>
          </cell>
        </row>
        <row r="556">
          <cell r="C556" t="str">
            <v>VPBFC/CCTG-9300</v>
          </cell>
          <cell r="D556">
            <v>44175</v>
          </cell>
          <cell r="E556">
            <v>1000000</v>
          </cell>
        </row>
        <row r="558">
          <cell r="C558" t="str">
            <v>Việt Á Bank</v>
          </cell>
          <cell r="D558">
            <v>44178</v>
          </cell>
          <cell r="E558">
            <v>1000000000</v>
          </cell>
        </row>
        <row r="559">
          <cell r="C559" t="str">
            <v>VC1</v>
          </cell>
          <cell r="D559">
            <v>44178</v>
          </cell>
          <cell r="E559">
            <v>8200</v>
          </cell>
        </row>
        <row r="560">
          <cell r="C560" t="str">
            <v>SPQ118001</v>
          </cell>
          <cell r="D560">
            <v>44178</v>
          </cell>
          <cell r="E560">
            <v>100000000</v>
          </cell>
        </row>
        <row r="561">
          <cell r="C561" t="str">
            <v>SHBFC</v>
          </cell>
          <cell r="D561">
            <v>44178</v>
          </cell>
          <cell r="E561">
            <v>1000000</v>
          </cell>
        </row>
        <row r="562">
          <cell r="C562" t="str">
            <v>VPBFC/CCTG-9300</v>
          </cell>
          <cell r="D562">
            <v>44178</v>
          </cell>
          <cell r="E562">
            <v>1000000</v>
          </cell>
        </row>
        <row r="564">
          <cell r="C564" t="str">
            <v>Việt Á Bank</v>
          </cell>
          <cell r="D564">
            <v>44179</v>
          </cell>
          <cell r="E564">
            <v>1000000000</v>
          </cell>
        </row>
        <row r="565">
          <cell r="C565" t="str">
            <v>VC1</v>
          </cell>
          <cell r="D565">
            <v>44179</v>
          </cell>
          <cell r="E565">
            <v>8200</v>
          </cell>
        </row>
        <row r="566">
          <cell r="C566" t="str">
            <v>SPQ118001</v>
          </cell>
          <cell r="D566">
            <v>44179</v>
          </cell>
          <cell r="E566">
            <v>100000000</v>
          </cell>
        </row>
        <row r="567">
          <cell r="C567" t="str">
            <v>SHBFC</v>
          </cell>
          <cell r="D567">
            <v>44179</v>
          </cell>
          <cell r="E567">
            <v>1000000</v>
          </cell>
        </row>
        <row r="568">
          <cell r="C568" t="str">
            <v>VPBFC/CCTG-9300</v>
          </cell>
          <cell r="D568">
            <v>44179</v>
          </cell>
          <cell r="E568">
            <v>1000000</v>
          </cell>
        </row>
        <row r="570">
          <cell r="C570" t="str">
            <v>Việt Á Bank</v>
          </cell>
          <cell r="D570">
            <v>44180</v>
          </cell>
          <cell r="E570">
            <v>1000000000</v>
          </cell>
        </row>
        <row r="571">
          <cell r="C571" t="str">
            <v>VC1</v>
          </cell>
          <cell r="D571">
            <v>44180</v>
          </cell>
          <cell r="E571">
            <v>8200</v>
          </cell>
        </row>
        <row r="572">
          <cell r="C572" t="str">
            <v>SPQ118001</v>
          </cell>
          <cell r="D572">
            <v>44180</v>
          </cell>
          <cell r="E572">
            <v>100000000</v>
          </cell>
        </row>
        <row r="573">
          <cell r="C573" t="str">
            <v>SHBFC</v>
          </cell>
          <cell r="D573">
            <v>44180</v>
          </cell>
          <cell r="E573">
            <v>1000000</v>
          </cell>
        </row>
        <row r="574">
          <cell r="C574" t="str">
            <v>VPBFC/CCTG-9300</v>
          </cell>
          <cell r="D574">
            <v>44180</v>
          </cell>
          <cell r="E574">
            <v>1000000</v>
          </cell>
        </row>
        <row r="576">
          <cell r="C576" t="str">
            <v>Việt Á Bank</v>
          </cell>
          <cell r="D576">
            <v>44181</v>
          </cell>
          <cell r="E576">
            <v>1000000000</v>
          </cell>
        </row>
        <row r="577">
          <cell r="C577" t="str">
            <v>VC1</v>
          </cell>
          <cell r="D577">
            <v>44181</v>
          </cell>
          <cell r="E577">
            <v>8400</v>
          </cell>
        </row>
        <row r="578">
          <cell r="C578" t="str">
            <v>SPQ118001</v>
          </cell>
          <cell r="D578">
            <v>44181</v>
          </cell>
          <cell r="E578">
            <v>100000000</v>
          </cell>
        </row>
        <row r="579">
          <cell r="C579" t="str">
            <v>SHBFC</v>
          </cell>
          <cell r="D579">
            <v>44181</v>
          </cell>
          <cell r="E579">
            <v>1000000</v>
          </cell>
        </row>
        <row r="580">
          <cell r="C580" t="str">
            <v>VPBFC/CCTG-9300</v>
          </cell>
          <cell r="D580">
            <v>44181</v>
          </cell>
          <cell r="E580">
            <v>1000000</v>
          </cell>
        </row>
        <row r="582">
          <cell r="C582" t="str">
            <v>Việt Á Bank</v>
          </cell>
          <cell r="D582">
            <v>44182</v>
          </cell>
          <cell r="E582">
            <v>1000000000</v>
          </cell>
        </row>
        <row r="583">
          <cell r="C583" t="str">
            <v>VC1</v>
          </cell>
          <cell r="D583">
            <v>44182</v>
          </cell>
          <cell r="E583">
            <v>8400</v>
          </cell>
        </row>
        <row r="584">
          <cell r="C584" t="str">
            <v>SPQ118001</v>
          </cell>
          <cell r="D584">
            <v>44182</v>
          </cell>
          <cell r="E584">
            <v>100000000</v>
          </cell>
        </row>
        <row r="585">
          <cell r="C585" t="str">
            <v>SHBFC</v>
          </cell>
          <cell r="D585">
            <v>44182</v>
          </cell>
          <cell r="E585">
            <v>1000000</v>
          </cell>
        </row>
        <row r="586">
          <cell r="C586" t="str">
            <v>VPBFC/CCTG-9300</v>
          </cell>
          <cell r="D586">
            <v>44182</v>
          </cell>
          <cell r="E586">
            <v>1000000</v>
          </cell>
        </row>
        <row r="588">
          <cell r="C588" t="str">
            <v>Việt Á Bank</v>
          </cell>
          <cell r="D588">
            <v>44185</v>
          </cell>
          <cell r="E588">
            <v>1000000000</v>
          </cell>
        </row>
        <row r="589">
          <cell r="C589" t="str">
            <v>VC1</v>
          </cell>
          <cell r="D589">
            <v>44185</v>
          </cell>
          <cell r="E589">
            <v>8400</v>
          </cell>
        </row>
        <row r="590">
          <cell r="C590" t="str">
            <v>SPQ118001</v>
          </cell>
          <cell r="D590">
            <v>44185</v>
          </cell>
          <cell r="E590">
            <v>100000000</v>
          </cell>
        </row>
        <row r="591">
          <cell r="C591" t="str">
            <v>SHBFC</v>
          </cell>
          <cell r="D591">
            <v>44185</v>
          </cell>
          <cell r="E591">
            <v>1000000</v>
          </cell>
        </row>
        <row r="592">
          <cell r="C592" t="str">
            <v>VPBFC/CCTG-9300</v>
          </cell>
          <cell r="D592">
            <v>44185</v>
          </cell>
          <cell r="E592">
            <v>1000000</v>
          </cell>
        </row>
        <row r="594">
          <cell r="C594" t="str">
            <v>Việt Á Bank</v>
          </cell>
          <cell r="D594">
            <v>44186</v>
          </cell>
          <cell r="E594">
            <v>1000000000</v>
          </cell>
        </row>
        <row r="595">
          <cell r="C595" t="str">
            <v>VC1</v>
          </cell>
          <cell r="D595">
            <v>44186</v>
          </cell>
          <cell r="E595">
            <v>8400</v>
          </cell>
        </row>
        <row r="596">
          <cell r="C596" t="str">
            <v>SPQ118001</v>
          </cell>
          <cell r="D596">
            <v>44186</v>
          </cell>
          <cell r="E596">
            <v>100000000</v>
          </cell>
        </row>
        <row r="597">
          <cell r="C597" t="str">
            <v>SHBFC</v>
          </cell>
          <cell r="D597">
            <v>44186</v>
          </cell>
          <cell r="E597">
            <v>1000000</v>
          </cell>
        </row>
        <row r="598">
          <cell r="C598" t="str">
            <v>VPBFC/CCTG-9300</v>
          </cell>
          <cell r="D598">
            <v>44186</v>
          </cell>
          <cell r="E598">
            <v>1000000</v>
          </cell>
        </row>
        <row r="600">
          <cell r="C600" t="str">
            <v>Việt Á Bank</v>
          </cell>
          <cell r="D600">
            <v>44187</v>
          </cell>
          <cell r="E600">
            <v>1000000000</v>
          </cell>
        </row>
        <row r="601">
          <cell r="C601" t="str">
            <v>VC1</v>
          </cell>
          <cell r="D601">
            <v>44187</v>
          </cell>
          <cell r="E601">
            <v>8400</v>
          </cell>
        </row>
        <row r="602">
          <cell r="C602" t="str">
            <v>SPQ118001</v>
          </cell>
          <cell r="D602">
            <v>44187</v>
          </cell>
          <cell r="E602">
            <v>100000000</v>
          </cell>
        </row>
        <row r="603">
          <cell r="C603" t="str">
            <v>SHBFC</v>
          </cell>
          <cell r="D603">
            <v>44187</v>
          </cell>
          <cell r="E603">
            <v>1000000</v>
          </cell>
        </row>
        <row r="604">
          <cell r="C604" t="str">
            <v>VPBFC/CCTG-9300</v>
          </cell>
          <cell r="D604">
            <v>44187</v>
          </cell>
          <cell r="E604">
            <v>1000000</v>
          </cell>
        </row>
        <row r="606">
          <cell r="C606" t="str">
            <v>Việt Á Bank</v>
          </cell>
          <cell r="D606">
            <v>44188</v>
          </cell>
          <cell r="E606">
            <v>1000000000</v>
          </cell>
        </row>
        <row r="607">
          <cell r="C607" t="str">
            <v>VC1</v>
          </cell>
          <cell r="D607">
            <v>44188</v>
          </cell>
          <cell r="E607">
            <v>8400</v>
          </cell>
        </row>
        <row r="608">
          <cell r="C608" t="str">
            <v>SPQ118001</v>
          </cell>
          <cell r="D608">
            <v>44188</v>
          </cell>
          <cell r="E608">
            <v>100000000</v>
          </cell>
        </row>
        <row r="609">
          <cell r="C609" t="str">
            <v>SHBFC</v>
          </cell>
          <cell r="D609">
            <v>44188</v>
          </cell>
          <cell r="E609">
            <v>1000000</v>
          </cell>
        </row>
        <row r="610">
          <cell r="C610" t="str">
            <v>VPBFC/CCTG-9300</v>
          </cell>
          <cell r="D610">
            <v>44188</v>
          </cell>
          <cell r="E610">
            <v>1000000</v>
          </cell>
        </row>
        <row r="612">
          <cell r="C612" t="str">
            <v>Việt Á Bank</v>
          </cell>
          <cell r="D612">
            <v>44189</v>
          </cell>
          <cell r="E612">
            <v>1000000000</v>
          </cell>
        </row>
        <row r="613">
          <cell r="C613" t="str">
            <v>VC1</v>
          </cell>
          <cell r="D613">
            <v>44189</v>
          </cell>
          <cell r="E613">
            <v>8400</v>
          </cell>
        </row>
        <row r="614">
          <cell r="C614" t="str">
            <v>SPQ118001</v>
          </cell>
          <cell r="D614">
            <v>44189</v>
          </cell>
          <cell r="E614">
            <v>100000000</v>
          </cell>
        </row>
        <row r="615">
          <cell r="C615" t="str">
            <v>SHBFC</v>
          </cell>
          <cell r="D615">
            <v>44189</v>
          </cell>
          <cell r="E615">
            <v>1000000</v>
          </cell>
        </row>
        <row r="616">
          <cell r="C616" t="str">
            <v>VPBFC/CCTG-9300</v>
          </cell>
          <cell r="D616">
            <v>44189</v>
          </cell>
          <cell r="E616">
            <v>1000000</v>
          </cell>
        </row>
        <row r="618">
          <cell r="C618" t="str">
            <v>Việt Á Bank</v>
          </cell>
          <cell r="D618">
            <v>44192</v>
          </cell>
          <cell r="E618">
            <v>1000000000</v>
          </cell>
        </row>
        <row r="619">
          <cell r="C619" t="str">
            <v>VC1</v>
          </cell>
          <cell r="D619">
            <v>44192</v>
          </cell>
          <cell r="E619">
            <v>8400</v>
          </cell>
        </row>
        <row r="620">
          <cell r="C620" t="str">
            <v>SPQ118001</v>
          </cell>
          <cell r="D620">
            <v>44192</v>
          </cell>
          <cell r="E620">
            <v>100000000</v>
          </cell>
        </row>
        <row r="621">
          <cell r="C621" t="str">
            <v>SHBFC</v>
          </cell>
          <cell r="D621">
            <v>44192</v>
          </cell>
          <cell r="E621">
            <v>1000000</v>
          </cell>
        </row>
        <row r="622">
          <cell r="C622" t="str">
            <v>VPBFC/CCTG-9300</v>
          </cell>
          <cell r="D622">
            <v>44192</v>
          </cell>
          <cell r="E622">
            <v>1000000</v>
          </cell>
        </row>
        <row r="624">
          <cell r="C624" t="str">
            <v>Việt Á Bank</v>
          </cell>
          <cell r="D624">
            <v>44193</v>
          </cell>
          <cell r="E624">
            <v>1000000000</v>
          </cell>
        </row>
        <row r="625">
          <cell r="C625" t="str">
            <v>VC1</v>
          </cell>
          <cell r="D625">
            <v>44193</v>
          </cell>
          <cell r="E625">
            <v>8400</v>
          </cell>
        </row>
        <row r="626">
          <cell r="C626" t="str">
            <v>SPQ118001</v>
          </cell>
          <cell r="D626">
            <v>44193</v>
          </cell>
          <cell r="E626">
            <v>100000000</v>
          </cell>
        </row>
        <row r="627">
          <cell r="C627" t="str">
            <v>SHBFC</v>
          </cell>
          <cell r="D627">
            <v>44193</v>
          </cell>
          <cell r="E627">
            <v>1000000</v>
          </cell>
        </row>
        <row r="628">
          <cell r="C628" t="str">
            <v>VPBFC/CCTG-9300</v>
          </cell>
          <cell r="D628">
            <v>44193</v>
          </cell>
          <cell r="E628">
            <v>1000000</v>
          </cell>
        </row>
        <row r="630">
          <cell r="C630" t="str">
            <v>Việt Á Bank</v>
          </cell>
          <cell r="D630">
            <v>44194</v>
          </cell>
          <cell r="E630">
            <v>1000000000</v>
          </cell>
        </row>
        <row r="631">
          <cell r="C631" t="str">
            <v>VC1</v>
          </cell>
          <cell r="D631">
            <v>44194</v>
          </cell>
          <cell r="E631">
            <v>8200</v>
          </cell>
        </row>
        <row r="632">
          <cell r="C632" t="str">
            <v>SPQ118001</v>
          </cell>
          <cell r="D632">
            <v>44194</v>
          </cell>
          <cell r="E632">
            <v>100000000</v>
          </cell>
        </row>
        <row r="633">
          <cell r="C633" t="str">
            <v>SHBFC</v>
          </cell>
          <cell r="D633">
            <v>44194</v>
          </cell>
          <cell r="E633">
            <v>1000000</v>
          </cell>
        </row>
        <row r="634">
          <cell r="C634" t="str">
            <v>VPBFC/CCTG-9300</v>
          </cell>
          <cell r="D634">
            <v>44194</v>
          </cell>
          <cell r="E634">
            <v>1000000</v>
          </cell>
        </row>
        <row r="636">
          <cell r="C636" t="str">
            <v>Việt Á Bank</v>
          </cell>
          <cell r="D636">
            <v>44195</v>
          </cell>
          <cell r="E636">
            <v>1000000000</v>
          </cell>
        </row>
        <row r="637">
          <cell r="C637" t="str">
            <v>VC1</v>
          </cell>
          <cell r="D637">
            <v>44195</v>
          </cell>
          <cell r="E637">
            <v>8800</v>
          </cell>
        </row>
        <row r="638">
          <cell r="C638" t="str">
            <v>SPQ118001</v>
          </cell>
          <cell r="D638">
            <v>44195</v>
          </cell>
          <cell r="E638">
            <v>100000000</v>
          </cell>
        </row>
        <row r="639">
          <cell r="C639" t="str">
            <v>SHBFC</v>
          </cell>
          <cell r="D639">
            <v>44195</v>
          </cell>
          <cell r="E639">
            <v>1000000</v>
          </cell>
        </row>
        <row r="640">
          <cell r="C640" t="str">
            <v>VPBFC/CCTG-9300</v>
          </cell>
          <cell r="D640">
            <v>44195</v>
          </cell>
          <cell r="E640">
            <v>1000000</v>
          </cell>
        </row>
        <row r="642">
          <cell r="C642" t="str">
            <v>Việt Á Bank</v>
          </cell>
          <cell r="D642">
            <v>44196</v>
          </cell>
          <cell r="E642">
            <v>1000000000</v>
          </cell>
        </row>
        <row r="643">
          <cell r="C643" t="str">
            <v>VC1</v>
          </cell>
          <cell r="D643">
            <v>44196</v>
          </cell>
          <cell r="E643">
            <v>8500</v>
          </cell>
        </row>
        <row r="644">
          <cell r="C644" t="str">
            <v>SPQ118001</v>
          </cell>
          <cell r="D644">
            <v>44196</v>
          </cell>
          <cell r="E644">
            <v>100000000</v>
          </cell>
        </row>
        <row r="645">
          <cell r="C645" t="str">
            <v>SHBFC</v>
          </cell>
          <cell r="D645">
            <v>44196</v>
          </cell>
          <cell r="E645">
            <v>1000000</v>
          </cell>
        </row>
        <row r="646">
          <cell r="C646" t="str">
            <v>VPBFC/CCTG-9300</v>
          </cell>
          <cell r="D646">
            <v>44196</v>
          </cell>
          <cell r="E646">
            <v>1000000</v>
          </cell>
        </row>
        <row r="648">
          <cell r="C648" t="str">
            <v>Việt Á Bank</v>
          </cell>
          <cell r="D648">
            <v>44199</v>
          </cell>
          <cell r="E648">
            <v>1000000000</v>
          </cell>
        </row>
        <row r="649">
          <cell r="C649" t="str">
            <v>VC1</v>
          </cell>
          <cell r="D649">
            <v>44199</v>
          </cell>
          <cell r="E649">
            <v>8500</v>
          </cell>
        </row>
        <row r="650">
          <cell r="C650" t="str">
            <v>SPQ118001</v>
          </cell>
          <cell r="D650">
            <v>44199</v>
          </cell>
          <cell r="E650">
            <v>100000000</v>
          </cell>
        </row>
        <row r="651">
          <cell r="C651" t="str">
            <v>SHBFC</v>
          </cell>
          <cell r="D651">
            <v>44199</v>
          </cell>
          <cell r="E651">
            <v>1000000</v>
          </cell>
        </row>
        <row r="652">
          <cell r="C652" t="str">
            <v>VPBFC/CCTG-9300</v>
          </cell>
          <cell r="D652">
            <v>44199</v>
          </cell>
          <cell r="E652">
            <v>1000000</v>
          </cell>
        </row>
        <row r="654">
          <cell r="C654" t="str">
            <v>Việt Á Bank</v>
          </cell>
          <cell r="D654">
            <v>44200</v>
          </cell>
          <cell r="E654">
            <v>1000000000</v>
          </cell>
        </row>
        <row r="655">
          <cell r="C655" t="str">
            <v>VC1</v>
          </cell>
          <cell r="D655">
            <v>44200</v>
          </cell>
          <cell r="E655">
            <v>8500</v>
          </cell>
        </row>
        <row r="656">
          <cell r="C656" t="str">
            <v>SPQ118001</v>
          </cell>
          <cell r="D656">
            <v>44200</v>
          </cell>
          <cell r="E656">
            <v>100000000</v>
          </cell>
        </row>
        <row r="657">
          <cell r="C657" t="str">
            <v>SHBFC</v>
          </cell>
          <cell r="D657">
            <v>44200</v>
          </cell>
          <cell r="E657">
            <v>1000000</v>
          </cell>
        </row>
        <row r="658">
          <cell r="C658" t="str">
            <v>VPBFC/CCTG-9300</v>
          </cell>
          <cell r="D658">
            <v>44200</v>
          </cell>
          <cell r="E658">
            <v>1000000</v>
          </cell>
        </row>
        <row r="660">
          <cell r="C660" t="str">
            <v>Việt Á Bank</v>
          </cell>
          <cell r="D660">
            <v>44201</v>
          </cell>
          <cell r="E660">
            <v>1000000000</v>
          </cell>
        </row>
        <row r="661">
          <cell r="C661" t="str">
            <v>VC1</v>
          </cell>
          <cell r="D661">
            <v>44201</v>
          </cell>
          <cell r="E661">
            <v>8500</v>
          </cell>
        </row>
        <row r="662">
          <cell r="C662" t="str">
            <v>SPQ118001</v>
          </cell>
          <cell r="D662">
            <v>44201</v>
          </cell>
          <cell r="E662">
            <v>100000000</v>
          </cell>
        </row>
        <row r="663">
          <cell r="C663" t="str">
            <v>SHBFC</v>
          </cell>
          <cell r="D663">
            <v>44201</v>
          </cell>
          <cell r="E663">
            <v>1000000</v>
          </cell>
        </row>
        <row r="664">
          <cell r="C664" t="str">
            <v>VPBFC/CCTG-9300</v>
          </cell>
          <cell r="D664">
            <v>44201</v>
          </cell>
          <cell r="E664">
            <v>1000000</v>
          </cell>
        </row>
      </sheetData>
      <sheetData sheetId="7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L10" t="str">
            <v>PHÍ PH/MUA LẠI</v>
          </cell>
          <cell r="N10" t="str">
            <v>PHÍ DLPP</v>
          </cell>
          <cell r="O10" t="str">
            <v>THUẾ</v>
          </cell>
          <cell r="Q10" t="str">
            <v>THẶNG DƯ VỐN PH</v>
          </cell>
          <cell r="R10" t="str">
            <v>THẶNG DƯ VỐN MUA LẠI</v>
          </cell>
        </row>
        <row r="11">
          <cell r="G11">
            <v>100000</v>
          </cell>
          <cell r="I11">
            <v>43175</v>
          </cell>
          <cell r="L11">
            <v>0</v>
          </cell>
          <cell r="O11">
            <v>0</v>
          </cell>
          <cell r="Q11">
            <v>0</v>
          </cell>
          <cell r="R11">
            <v>0</v>
          </cell>
        </row>
        <row r="12">
          <cell r="G12">
            <v>2000</v>
          </cell>
          <cell r="I12">
            <v>43175</v>
          </cell>
          <cell r="Q12">
            <v>0</v>
          </cell>
          <cell r="R12">
            <v>0</v>
          </cell>
        </row>
        <row r="13">
          <cell r="G13">
            <v>15000</v>
          </cell>
          <cell r="I13">
            <v>43175</v>
          </cell>
          <cell r="Q13">
            <v>0</v>
          </cell>
          <cell r="R13">
            <v>0</v>
          </cell>
        </row>
        <row r="14">
          <cell r="G14">
            <v>20000</v>
          </cell>
          <cell r="I14">
            <v>43178</v>
          </cell>
          <cell r="Q14">
            <v>0</v>
          </cell>
          <cell r="R14">
            <v>0</v>
          </cell>
        </row>
        <row r="15">
          <cell r="G15">
            <v>2000</v>
          </cell>
          <cell r="I15">
            <v>43175</v>
          </cell>
          <cell r="Q15">
            <v>0</v>
          </cell>
          <cell r="R15">
            <v>0</v>
          </cell>
        </row>
        <row r="16">
          <cell r="G16">
            <v>2000000</v>
          </cell>
          <cell r="I16">
            <v>43178</v>
          </cell>
          <cell r="Q16">
            <v>0</v>
          </cell>
          <cell r="R16">
            <v>0</v>
          </cell>
        </row>
        <row r="17">
          <cell r="G17">
            <v>10000</v>
          </cell>
          <cell r="I17">
            <v>43175</v>
          </cell>
          <cell r="Q17">
            <v>0</v>
          </cell>
          <cell r="R17">
            <v>0</v>
          </cell>
        </row>
        <row r="18">
          <cell r="G18">
            <v>10000</v>
          </cell>
          <cell r="I18">
            <v>43175</v>
          </cell>
          <cell r="Q18">
            <v>0</v>
          </cell>
          <cell r="R18">
            <v>0</v>
          </cell>
        </row>
        <row r="19">
          <cell r="G19">
            <v>500</v>
          </cell>
          <cell r="I19">
            <v>43175</v>
          </cell>
          <cell r="Q19">
            <v>0</v>
          </cell>
          <cell r="R19">
            <v>0</v>
          </cell>
        </row>
        <row r="20">
          <cell r="G20">
            <v>100</v>
          </cell>
          <cell r="I20">
            <v>43175</v>
          </cell>
          <cell r="Q20">
            <v>0</v>
          </cell>
          <cell r="R20">
            <v>0</v>
          </cell>
        </row>
        <row r="21">
          <cell r="G21">
            <v>1500</v>
          </cell>
          <cell r="I21">
            <v>43175</v>
          </cell>
          <cell r="Q21">
            <v>0</v>
          </cell>
          <cell r="R21">
            <v>0</v>
          </cell>
        </row>
        <row r="22">
          <cell r="G22">
            <v>100000</v>
          </cell>
          <cell r="I22">
            <v>43178</v>
          </cell>
          <cell r="Q22">
            <v>0</v>
          </cell>
          <cell r="R22">
            <v>0</v>
          </cell>
        </row>
        <row r="23">
          <cell r="G23">
            <v>5000</v>
          </cell>
          <cell r="I23">
            <v>43175</v>
          </cell>
          <cell r="Q23">
            <v>0</v>
          </cell>
          <cell r="R23">
            <v>0</v>
          </cell>
        </row>
        <row r="24">
          <cell r="G24">
            <v>10000</v>
          </cell>
          <cell r="I24">
            <v>43175</v>
          </cell>
          <cell r="Q24">
            <v>0</v>
          </cell>
          <cell r="R24">
            <v>0</v>
          </cell>
        </row>
        <row r="25">
          <cell r="G25">
            <v>15000</v>
          </cell>
          <cell r="I25">
            <v>43178</v>
          </cell>
          <cell r="Q25">
            <v>0</v>
          </cell>
          <cell r="R25">
            <v>0</v>
          </cell>
        </row>
        <row r="26">
          <cell r="G26">
            <v>10000</v>
          </cell>
          <cell r="I26">
            <v>43175</v>
          </cell>
          <cell r="Q26">
            <v>0</v>
          </cell>
          <cell r="R26">
            <v>0</v>
          </cell>
        </row>
        <row r="27">
          <cell r="G27">
            <v>20000</v>
          </cell>
          <cell r="I27">
            <v>43178</v>
          </cell>
          <cell r="Q27">
            <v>0</v>
          </cell>
          <cell r="R27">
            <v>0</v>
          </cell>
        </row>
        <row r="28">
          <cell r="G28">
            <v>10000</v>
          </cell>
          <cell r="I28">
            <v>43175</v>
          </cell>
          <cell r="Q28">
            <v>0</v>
          </cell>
          <cell r="R28">
            <v>0</v>
          </cell>
        </row>
        <row r="29">
          <cell r="G29">
            <v>5000</v>
          </cell>
          <cell r="I29">
            <v>43175</v>
          </cell>
          <cell r="Q29">
            <v>0</v>
          </cell>
          <cell r="R29">
            <v>0</v>
          </cell>
        </row>
        <row r="30">
          <cell r="G30">
            <v>1000</v>
          </cell>
          <cell r="I30">
            <v>43178</v>
          </cell>
          <cell r="Q30">
            <v>0</v>
          </cell>
          <cell r="R30">
            <v>0</v>
          </cell>
        </row>
        <row r="31">
          <cell r="G31">
            <v>50000</v>
          </cell>
          <cell r="I31">
            <v>43175</v>
          </cell>
          <cell r="Q31">
            <v>0</v>
          </cell>
          <cell r="R31">
            <v>0</v>
          </cell>
        </row>
        <row r="32">
          <cell r="G32">
            <v>10000</v>
          </cell>
          <cell r="I32">
            <v>43178</v>
          </cell>
          <cell r="Q32">
            <v>0</v>
          </cell>
          <cell r="R32">
            <v>0</v>
          </cell>
        </row>
        <row r="33">
          <cell r="G33">
            <v>40000</v>
          </cell>
          <cell r="I33">
            <v>43175</v>
          </cell>
          <cell r="Q33">
            <v>0</v>
          </cell>
          <cell r="R33">
            <v>0</v>
          </cell>
        </row>
        <row r="34">
          <cell r="G34">
            <v>10000</v>
          </cell>
          <cell r="I34">
            <v>43175</v>
          </cell>
          <cell r="Q34">
            <v>0</v>
          </cell>
          <cell r="R34">
            <v>0</v>
          </cell>
        </row>
        <row r="35">
          <cell r="G35">
            <v>20000</v>
          </cell>
          <cell r="I35">
            <v>43175</v>
          </cell>
          <cell r="Q35">
            <v>0</v>
          </cell>
          <cell r="R35">
            <v>0</v>
          </cell>
        </row>
        <row r="36">
          <cell r="G36">
            <v>30000</v>
          </cell>
          <cell r="I36">
            <v>43178</v>
          </cell>
          <cell r="Q36">
            <v>0</v>
          </cell>
          <cell r="R36">
            <v>0</v>
          </cell>
        </row>
        <row r="37">
          <cell r="G37">
            <v>6900</v>
          </cell>
          <cell r="I37">
            <v>43161</v>
          </cell>
          <cell r="Q37">
            <v>0</v>
          </cell>
          <cell r="R37">
            <v>0</v>
          </cell>
        </row>
        <row r="38">
          <cell r="G38">
            <v>30000</v>
          </cell>
          <cell r="I38">
            <v>43175</v>
          </cell>
          <cell r="Q38">
            <v>0</v>
          </cell>
          <cell r="R38">
            <v>0</v>
          </cell>
        </row>
        <row r="39">
          <cell r="G39">
            <v>10000</v>
          </cell>
          <cell r="I39">
            <v>43175</v>
          </cell>
          <cell r="Q39">
            <v>0</v>
          </cell>
          <cell r="R39">
            <v>0</v>
          </cell>
        </row>
        <row r="40">
          <cell r="G40">
            <v>20000</v>
          </cell>
          <cell r="I40">
            <v>43175</v>
          </cell>
          <cell r="Q40">
            <v>0</v>
          </cell>
          <cell r="R40">
            <v>0</v>
          </cell>
        </row>
        <row r="41">
          <cell r="G41">
            <v>1000</v>
          </cell>
          <cell r="I41">
            <v>43175</v>
          </cell>
          <cell r="Q41">
            <v>0</v>
          </cell>
          <cell r="R41">
            <v>0</v>
          </cell>
        </row>
        <row r="42">
          <cell r="G42">
            <v>10000</v>
          </cell>
          <cell r="I42">
            <v>43175</v>
          </cell>
          <cell r="Q42">
            <v>0</v>
          </cell>
          <cell r="R42">
            <v>0</v>
          </cell>
        </row>
        <row r="43">
          <cell r="G43">
            <v>421000</v>
          </cell>
          <cell r="I43">
            <v>43175</v>
          </cell>
          <cell r="Q43">
            <v>0</v>
          </cell>
          <cell r="R43">
            <v>0</v>
          </cell>
        </row>
        <row r="44">
          <cell r="G44">
            <v>10000</v>
          </cell>
          <cell r="I44">
            <v>43175</v>
          </cell>
          <cell r="Q44">
            <v>0</v>
          </cell>
          <cell r="R44">
            <v>0</v>
          </cell>
        </row>
        <row r="45">
          <cell r="G45">
            <v>1100</v>
          </cell>
          <cell r="I45">
            <v>43175</v>
          </cell>
          <cell r="Q45">
            <v>0</v>
          </cell>
          <cell r="R45">
            <v>0</v>
          </cell>
        </row>
        <row r="46">
          <cell r="G46">
            <v>5000</v>
          </cell>
          <cell r="I46">
            <v>43175</v>
          </cell>
          <cell r="Q46">
            <v>0</v>
          </cell>
          <cell r="R46">
            <v>0</v>
          </cell>
        </row>
        <row r="47">
          <cell r="G47">
            <v>10000</v>
          </cell>
          <cell r="I47">
            <v>43178</v>
          </cell>
          <cell r="Q47">
            <v>0</v>
          </cell>
          <cell r="R47">
            <v>0</v>
          </cell>
        </row>
        <row r="48">
          <cell r="G48">
            <v>10000</v>
          </cell>
          <cell r="I48">
            <v>43178</v>
          </cell>
          <cell r="Q48">
            <v>0</v>
          </cell>
          <cell r="R48">
            <v>0</v>
          </cell>
        </row>
        <row r="49">
          <cell r="G49">
            <v>8000</v>
          </cell>
          <cell r="I49">
            <v>43178</v>
          </cell>
          <cell r="Q49">
            <v>0</v>
          </cell>
          <cell r="R49">
            <v>0</v>
          </cell>
        </row>
        <row r="50">
          <cell r="G50">
            <v>5000</v>
          </cell>
          <cell r="I50">
            <v>43175</v>
          </cell>
          <cell r="Q50">
            <v>0</v>
          </cell>
          <cell r="R50">
            <v>0</v>
          </cell>
        </row>
        <row r="51">
          <cell r="G51">
            <v>201000</v>
          </cell>
          <cell r="I51">
            <v>43175</v>
          </cell>
          <cell r="Q51">
            <v>0</v>
          </cell>
          <cell r="R51">
            <v>0</v>
          </cell>
        </row>
        <row r="52">
          <cell r="G52">
            <v>500</v>
          </cell>
          <cell r="I52">
            <v>43175</v>
          </cell>
          <cell r="Q52">
            <v>0</v>
          </cell>
          <cell r="R52">
            <v>0</v>
          </cell>
        </row>
        <row r="53">
          <cell r="G53">
            <v>5000</v>
          </cell>
          <cell r="I53">
            <v>43178</v>
          </cell>
          <cell r="Q53">
            <v>0</v>
          </cell>
          <cell r="R53">
            <v>0</v>
          </cell>
        </row>
        <row r="54">
          <cell r="G54">
            <v>1000</v>
          </cell>
          <cell r="I54">
            <v>43175</v>
          </cell>
          <cell r="Q54">
            <v>0</v>
          </cell>
          <cell r="R54">
            <v>0</v>
          </cell>
        </row>
        <row r="55">
          <cell r="G55">
            <v>180000</v>
          </cell>
          <cell r="I55">
            <v>43175</v>
          </cell>
          <cell r="Q55">
            <v>0</v>
          </cell>
          <cell r="R55">
            <v>0</v>
          </cell>
        </row>
        <row r="56">
          <cell r="G56">
            <v>10000</v>
          </cell>
          <cell r="I56">
            <v>43175</v>
          </cell>
          <cell r="Q56">
            <v>0</v>
          </cell>
          <cell r="R56">
            <v>0</v>
          </cell>
        </row>
        <row r="57">
          <cell r="G57">
            <v>1000</v>
          </cell>
          <cell r="I57">
            <v>43175</v>
          </cell>
          <cell r="Q57">
            <v>0</v>
          </cell>
          <cell r="R57">
            <v>0</v>
          </cell>
        </row>
        <row r="58">
          <cell r="G58">
            <v>4500</v>
          </cell>
          <cell r="I58">
            <v>43175</v>
          </cell>
          <cell r="Q58">
            <v>0</v>
          </cell>
          <cell r="R58">
            <v>0</v>
          </cell>
        </row>
        <row r="59">
          <cell r="G59">
            <v>15000</v>
          </cell>
          <cell r="I59">
            <v>43175</v>
          </cell>
          <cell r="Q59">
            <v>0</v>
          </cell>
          <cell r="R59">
            <v>0</v>
          </cell>
        </row>
        <row r="60">
          <cell r="G60">
            <v>35000</v>
          </cell>
          <cell r="I60">
            <v>43175</v>
          </cell>
          <cell r="Q60">
            <v>0</v>
          </cell>
          <cell r="R60">
            <v>0</v>
          </cell>
        </row>
        <row r="61">
          <cell r="G61">
            <v>10000</v>
          </cell>
          <cell r="I61">
            <v>43175</v>
          </cell>
          <cell r="Q61">
            <v>0</v>
          </cell>
          <cell r="R61">
            <v>0</v>
          </cell>
        </row>
        <row r="62">
          <cell r="G62">
            <v>30000</v>
          </cell>
          <cell r="I62">
            <v>43175</v>
          </cell>
          <cell r="Q62">
            <v>0</v>
          </cell>
          <cell r="R62">
            <v>0</v>
          </cell>
        </row>
        <row r="63">
          <cell r="G63">
            <v>10000</v>
          </cell>
          <cell r="I63">
            <v>43175</v>
          </cell>
          <cell r="Q63">
            <v>0</v>
          </cell>
          <cell r="R63">
            <v>0</v>
          </cell>
        </row>
        <row r="64">
          <cell r="G64">
            <v>5000</v>
          </cell>
          <cell r="I64">
            <v>43178</v>
          </cell>
          <cell r="Q64">
            <v>0</v>
          </cell>
          <cell r="R64">
            <v>0</v>
          </cell>
        </row>
        <row r="65">
          <cell r="G65">
            <v>42000</v>
          </cell>
          <cell r="I65">
            <v>43175</v>
          </cell>
          <cell r="Q65">
            <v>0</v>
          </cell>
          <cell r="R65">
            <v>0</v>
          </cell>
        </row>
        <row r="66">
          <cell r="G66">
            <v>5000</v>
          </cell>
          <cell r="I66">
            <v>43175</v>
          </cell>
          <cell r="Q66">
            <v>0</v>
          </cell>
          <cell r="R66">
            <v>0</v>
          </cell>
        </row>
        <row r="67">
          <cell r="G67">
            <v>1000</v>
          </cell>
          <cell r="I67">
            <v>43175</v>
          </cell>
          <cell r="Q67">
            <v>0</v>
          </cell>
          <cell r="R67">
            <v>0</v>
          </cell>
        </row>
        <row r="68">
          <cell r="G68">
            <v>15000</v>
          </cell>
          <cell r="I68">
            <v>43175</v>
          </cell>
          <cell r="Q68">
            <v>0</v>
          </cell>
          <cell r="R68">
            <v>0</v>
          </cell>
        </row>
        <row r="69">
          <cell r="G69">
            <v>50000</v>
          </cell>
          <cell r="I69">
            <v>43178</v>
          </cell>
          <cell r="Q69">
            <v>0</v>
          </cell>
          <cell r="R69">
            <v>0</v>
          </cell>
        </row>
        <row r="70">
          <cell r="G70">
            <v>10000</v>
          </cell>
          <cell r="I70">
            <v>43178</v>
          </cell>
          <cell r="Q70">
            <v>0</v>
          </cell>
          <cell r="R70">
            <v>0</v>
          </cell>
        </row>
        <row r="71">
          <cell r="G71">
            <v>10000</v>
          </cell>
          <cell r="I71">
            <v>43175</v>
          </cell>
          <cell r="Q71">
            <v>0</v>
          </cell>
          <cell r="R71">
            <v>0</v>
          </cell>
        </row>
        <row r="72">
          <cell r="G72">
            <v>10000</v>
          </cell>
          <cell r="I72">
            <v>43175</v>
          </cell>
          <cell r="Q72">
            <v>0</v>
          </cell>
          <cell r="R72">
            <v>0</v>
          </cell>
        </row>
        <row r="73">
          <cell r="G73">
            <v>10000</v>
          </cell>
          <cell r="I73">
            <v>43175</v>
          </cell>
          <cell r="Q73">
            <v>0</v>
          </cell>
          <cell r="R73">
            <v>0</v>
          </cell>
        </row>
        <row r="74">
          <cell r="G74">
            <v>200000</v>
          </cell>
          <cell r="I74">
            <v>43178</v>
          </cell>
          <cell r="Q74">
            <v>0</v>
          </cell>
          <cell r="R74">
            <v>0</v>
          </cell>
        </row>
        <row r="75">
          <cell r="G75">
            <v>30000</v>
          </cell>
          <cell r="I75">
            <v>43178</v>
          </cell>
          <cell r="Q75">
            <v>0</v>
          </cell>
          <cell r="R75">
            <v>0</v>
          </cell>
        </row>
        <row r="76">
          <cell r="G76">
            <v>221200</v>
          </cell>
          <cell r="I76">
            <v>43175</v>
          </cell>
          <cell r="Q76">
            <v>0</v>
          </cell>
          <cell r="R76">
            <v>0</v>
          </cell>
        </row>
        <row r="77">
          <cell r="G77">
            <v>35000</v>
          </cell>
          <cell r="I77">
            <v>43178</v>
          </cell>
          <cell r="Q77">
            <v>0</v>
          </cell>
          <cell r="R77">
            <v>0</v>
          </cell>
        </row>
        <row r="78">
          <cell r="G78">
            <v>65000</v>
          </cell>
          <cell r="I78">
            <v>43175</v>
          </cell>
          <cell r="Q78">
            <v>0</v>
          </cell>
          <cell r="R78">
            <v>0</v>
          </cell>
        </row>
        <row r="79">
          <cell r="G79">
            <v>10000</v>
          </cell>
          <cell r="I79">
            <v>43175</v>
          </cell>
          <cell r="Q79">
            <v>0</v>
          </cell>
          <cell r="R79">
            <v>0</v>
          </cell>
        </row>
        <row r="80">
          <cell r="G80">
            <v>4000</v>
          </cell>
          <cell r="I80">
            <v>43175</v>
          </cell>
          <cell r="Q80">
            <v>0</v>
          </cell>
          <cell r="R80">
            <v>0</v>
          </cell>
        </row>
        <row r="81">
          <cell r="G81">
            <v>5000</v>
          </cell>
          <cell r="I81">
            <v>43175</v>
          </cell>
          <cell r="Q81">
            <v>0</v>
          </cell>
          <cell r="R81">
            <v>0</v>
          </cell>
        </row>
        <row r="82">
          <cell r="G82">
            <v>20000</v>
          </cell>
          <cell r="I82">
            <v>43178</v>
          </cell>
          <cell r="Q82">
            <v>0</v>
          </cell>
          <cell r="R82">
            <v>0</v>
          </cell>
        </row>
        <row r="83">
          <cell r="G83">
            <v>20000</v>
          </cell>
          <cell r="I83">
            <v>43175</v>
          </cell>
          <cell r="Q83">
            <v>0</v>
          </cell>
          <cell r="R83">
            <v>0</v>
          </cell>
        </row>
        <row r="84">
          <cell r="G84">
            <v>30000</v>
          </cell>
          <cell r="I84">
            <v>43178</v>
          </cell>
          <cell r="Q84">
            <v>0</v>
          </cell>
          <cell r="R84">
            <v>0</v>
          </cell>
        </row>
        <row r="85">
          <cell r="G85">
            <v>10000</v>
          </cell>
          <cell r="I85">
            <v>43175</v>
          </cell>
          <cell r="Q85">
            <v>0</v>
          </cell>
          <cell r="R85">
            <v>0</v>
          </cell>
        </row>
        <row r="86">
          <cell r="G86">
            <v>100000</v>
          </cell>
          <cell r="I86">
            <v>43175</v>
          </cell>
          <cell r="Q86">
            <v>0</v>
          </cell>
          <cell r="R86">
            <v>0</v>
          </cell>
        </row>
        <row r="87">
          <cell r="G87">
            <v>20000</v>
          </cell>
          <cell r="I87">
            <v>43175</v>
          </cell>
          <cell r="Q87">
            <v>0</v>
          </cell>
          <cell r="R87">
            <v>0</v>
          </cell>
        </row>
        <row r="88">
          <cell r="G88">
            <v>2000</v>
          </cell>
          <cell r="I88">
            <v>43175</v>
          </cell>
          <cell r="Q88">
            <v>0</v>
          </cell>
          <cell r="R88">
            <v>0</v>
          </cell>
        </row>
        <row r="89">
          <cell r="G89">
            <v>5000</v>
          </cell>
          <cell r="I89">
            <v>43175</v>
          </cell>
          <cell r="Q89">
            <v>0</v>
          </cell>
          <cell r="R89">
            <v>0</v>
          </cell>
        </row>
        <row r="90">
          <cell r="G90">
            <v>5000</v>
          </cell>
          <cell r="I90">
            <v>43175</v>
          </cell>
          <cell r="Q90">
            <v>0</v>
          </cell>
          <cell r="R90">
            <v>0</v>
          </cell>
        </row>
        <row r="91">
          <cell r="G91">
            <v>15000</v>
          </cell>
          <cell r="I91">
            <v>43175</v>
          </cell>
          <cell r="Q91">
            <v>0</v>
          </cell>
          <cell r="R91">
            <v>0</v>
          </cell>
        </row>
        <row r="92">
          <cell r="G92">
            <v>3000</v>
          </cell>
          <cell r="I92">
            <v>43175</v>
          </cell>
          <cell r="Q92">
            <v>0</v>
          </cell>
          <cell r="R92">
            <v>0</v>
          </cell>
        </row>
        <row r="93">
          <cell r="G93">
            <v>1000</v>
          </cell>
          <cell r="I93">
            <v>43175</v>
          </cell>
          <cell r="Q93">
            <v>0</v>
          </cell>
          <cell r="R93">
            <v>0</v>
          </cell>
        </row>
        <row r="94">
          <cell r="G94">
            <v>2000</v>
          </cell>
          <cell r="I94">
            <v>43175</v>
          </cell>
          <cell r="Q94">
            <v>0</v>
          </cell>
          <cell r="R94">
            <v>0</v>
          </cell>
        </row>
        <row r="95">
          <cell r="G95">
            <v>50000</v>
          </cell>
          <cell r="I95">
            <v>43178</v>
          </cell>
          <cell r="Q95">
            <v>0</v>
          </cell>
          <cell r="R95">
            <v>0</v>
          </cell>
        </row>
        <row r="96">
          <cell r="G96">
            <v>5000</v>
          </cell>
          <cell r="I96">
            <v>43175</v>
          </cell>
          <cell r="Q96">
            <v>0</v>
          </cell>
          <cell r="R96">
            <v>0</v>
          </cell>
        </row>
        <row r="97">
          <cell r="G97">
            <v>1000</v>
          </cell>
          <cell r="I97">
            <v>43175</v>
          </cell>
          <cell r="Q97">
            <v>0</v>
          </cell>
          <cell r="R97">
            <v>0</v>
          </cell>
        </row>
        <row r="98">
          <cell r="G98">
            <v>10000</v>
          </cell>
          <cell r="I98">
            <v>43175</v>
          </cell>
          <cell r="Q98">
            <v>0</v>
          </cell>
          <cell r="R98">
            <v>0</v>
          </cell>
        </row>
        <row r="99">
          <cell r="G99">
            <v>5000</v>
          </cell>
          <cell r="I99">
            <v>43175</v>
          </cell>
          <cell r="Q99">
            <v>0</v>
          </cell>
          <cell r="R99">
            <v>0</v>
          </cell>
        </row>
        <row r="100">
          <cell r="G100">
            <v>3000</v>
          </cell>
          <cell r="I100">
            <v>43175</v>
          </cell>
          <cell r="Q100">
            <v>0</v>
          </cell>
          <cell r="R100">
            <v>0</v>
          </cell>
        </row>
        <row r="101">
          <cell r="G101">
            <v>30000</v>
          </cell>
          <cell r="I101">
            <v>43178</v>
          </cell>
          <cell r="Q101">
            <v>0</v>
          </cell>
          <cell r="R101">
            <v>0</v>
          </cell>
        </row>
        <row r="102">
          <cell r="G102">
            <v>100</v>
          </cell>
          <cell r="I102">
            <v>43175</v>
          </cell>
          <cell r="Q102">
            <v>0</v>
          </cell>
          <cell r="R102">
            <v>0</v>
          </cell>
        </row>
        <row r="103">
          <cell r="G103">
            <v>100000</v>
          </cell>
          <cell r="I103">
            <v>43178</v>
          </cell>
          <cell r="Q103">
            <v>0</v>
          </cell>
          <cell r="R103">
            <v>0</v>
          </cell>
        </row>
        <row r="104">
          <cell r="G104">
            <v>40000</v>
          </cell>
          <cell r="I104">
            <v>43175</v>
          </cell>
          <cell r="Q104">
            <v>0</v>
          </cell>
          <cell r="R104">
            <v>0</v>
          </cell>
        </row>
        <row r="105">
          <cell r="G105">
            <v>72000</v>
          </cell>
          <cell r="I105">
            <v>43175</v>
          </cell>
          <cell r="Q105">
            <v>0</v>
          </cell>
          <cell r="R105">
            <v>0</v>
          </cell>
        </row>
        <row r="106">
          <cell r="G106">
            <v>5000</v>
          </cell>
          <cell r="I106">
            <v>43175</v>
          </cell>
          <cell r="Q106">
            <v>0</v>
          </cell>
          <cell r="R106">
            <v>0</v>
          </cell>
        </row>
        <row r="107">
          <cell r="G107">
            <v>5000</v>
          </cell>
          <cell r="I107">
            <v>43175</v>
          </cell>
          <cell r="Q107">
            <v>0</v>
          </cell>
          <cell r="R107">
            <v>0</v>
          </cell>
        </row>
        <row r="108">
          <cell r="G108">
            <v>20000</v>
          </cell>
          <cell r="I108">
            <v>43175</v>
          </cell>
          <cell r="Q108">
            <v>0</v>
          </cell>
          <cell r="R108">
            <v>0</v>
          </cell>
        </row>
        <row r="109">
          <cell r="G109">
            <v>1000</v>
          </cell>
          <cell r="I109">
            <v>43175</v>
          </cell>
          <cell r="Q109">
            <v>0</v>
          </cell>
          <cell r="R109">
            <v>0</v>
          </cell>
        </row>
        <row r="110">
          <cell r="G110">
            <v>20000</v>
          </cell>
          <cell r="I110">
            <v>43175</v>
          </cell>
          <cell r="Q110">
            <v>0</v>
          </cell>
          <cell r="R110">
            <v>0</v>
          </cell>
        </row>
        <row r="111">
          <cell r="G111">
            <v>5000</v>
          </cell>
          <cell r="I111">
            <v>43178</v>
          </cell>
          <cell r="Q111">
            <v>0</v>
          </cell>
          <cell r="R111">
            <v>0</v>
          </cell>
        </row>
        <row r="112">
          <cell r="G112">
            <v>100000</v>
          </cell>
          <cell r="I112">
            <v>43175</v>
          </cell>
          <cell r="Q112">
            <v>0</v>
          </cell>
          <cell r="R112">
            <v>0</v>
          </cell>
        </row>
        <row r="113">
          <cell r="G113">
            <v>3000</v>
          </cell>
          <cell r="I113">
            <v>43175</v>
          </cell>
          <cell r="Q113">
            <v>0</v>
          </cell>
          <cell r="R113">
            <v>0</v>
          </cell>
        </row>
        <row r="114">
          <cell r="G114">
            <v>100</v>
          </cell>
          <cell r="I114">
            <v>43175</v>
          </cell>
          <cell r="Q114">
            <v>0</v>
          </cell>
          <cell r="R114">
            <v>0</v>
          </cell>
        </row>
        <row r="115">
          <cell r="G115">
            <v>5000</v>
          </cell>
          <cell r="I115">
            <v>43175</v>
          </cell>
          <cell r="Q115">
            <v>0</v>
          </cell>
          <cell r="R115">
            <v>0</v>
          </cell>
        </row>
        <row r="116">
          <cell r="G116">
            <v>20000</v>
          </cell>
          <cell r="I116">
            <v>43178</v>
          </cell>
          <cell r="Q116">
            <v>0</v>
          </cell>
          <cell r="R116">
            <v>0</v>
          </cell>
        </row>
        <row r="117">
          <cell r="G117">
            <v>50000</v>
          </cell>
          <cell r="I117">
            <v>43178</v>
          </cell>
          <cell r="Q117">
            <v>0</v>
          </cell>
          <cell r="R117">
            <v>0</v>
          </cell>
        </row>
        <row r="118">
          <cell r="G118">
            <v>50000</v>
          </cell>
          <cell r="I118">
            <v>43175</v>
          </cell>
          <cell r="Q118">
            <v>0</v>
          </cell>
          <cell r="R118">
            <v>0</v>
          </cell>
        </row>
        <row r="119">
          <cell r="G119">
            <v>5000</v>
          </cell>
          <cell r="I119">
            <v>43175</v>
          </cell>
          <cell r="Q119">
            <v>0</v>
          </cell>
          <cell r="R119">
            <v>0</v>
          </cell>
        </row>
        <row r="120">
          <cell r="G120">
            <v>10000</v>
          </cell>
          <cell r="I120">
            <v>43175</v>
          </cell>
          <cell r="Q120">
            <v>0</v>
          </cell>
          <cell r="R120">
            <v>0</v>
          </cell>
        </row>
        <row r="121">
          <cell r="G121">
            <v>20000</v>
          </cell>
          <cell r="I121">
            <v>43175</v>
          </cell>
          <cell r="Q121">
            <v>0</v>
          </cell>
          <cell r="R121">
            <v>0</v>
          </cell>
        </row>
        <row r="122">
          <cell r="G122">
            <v>500000</v>
          </cell>
          <cell r="I122">
            <v>43175</v>
          </cell>
          <cell r="Q122">
            <v>0</v>
          </cell>
          <cell r="R122">
            <v>0</v>
          </cell>
        </row>
        <row r="123">
          <cell r="G123">
            <v>5000</v>
          </cell>
          <cell r="I123">
            <v>43175</v>
          </cell>
          <cell r="Q123">
            <v>0</v>
          </cell>
          <cell r="R123">
            <v>0</v>
          </cell>
        </row>
        <row r="124">
          <cell r="G124">
            <v>100</v>
          </cell>
          <cell r="I124">
            <v>43178</v>
          </cell>
          <cell r="Q124">
            <v>0</v>
          </cell>
          <cell r="R124">
            <v>0</v>
          </cell>
        </row>
        <row r="125">
          <cell r="G125">
            <v>10000</v>
          </cell>
          <cell r="I125">
            <v>43178</v>
          </cell>
          <cell r="Q125">
            <v>0</v>
          </cell>
          <cell r="R125">
            <v>0</v>
          </cell>
        </row>
        <row r="126">
          <cell r="G126">
            <v>300000</v>
          </cell>
          <cell r="I126">
            <v>43175</v>
          </cell>
          <cell r="Q126">
            <v>0</v>
          </cell>
          <cell r="R126">
            <v>0</v>
          </cell>
        </row>
        <row r="127">
          <cell r="G127">
            <v>300000</v>
          </cell>
          <cell r="I127">
            <v>43178</v>
          </cell>
          <cell r="Q127">
            <v>0</v>
          </cell>
          <cell r="R127">
            <v>0</v>
          </cell>
        </row>
        <row r="128">
          <cell r="G128">
            <v>20000</v>
          </cell>
          <cell r="I128">
            <v>43178</v>
          </cell>
          <cell r="Q128">
            <v>0</v>
          </cell>
          <cell r="R128">
            <v>0</v>
          </cell>
        </row>
        <row r="129">
          <cell r="G129">
            <v>10000</v>
          </cell>
          <cell r="I129">
            <v>43178</v>
          </cell>
          <cell r="Q129">
            <v>0</v>
          </cell>
          <cell r="R129">
            <v>0</v>
          </cell>
        </row>
        <row r="130">
          <cell r="G130">
            <v>20000</v>
          </cell>
          <cell r="I130">
            <v>43175</v>
          </cell>
          <cell r="Q130">
            <v>0</v>
          </cell>
          <cell r="R130">
            <v>0</v>
          </cell>
        </row>
        <row r="131">
          <cell r="G131">
            <v>50000</v>
          </cell>
          <cell r="I131">
            <v>43175</v>
          </cell>
          <cell r="Q131">
            <v>0</v>
          </cell>
          <cell r="R131">
            <v>0</v>
          </cell>
        </row>
        <row r="132">
          <cell r="G132">
            <v>500</v>
          </cell>
          <cell r="I132">
            <v>43175</v>
          </cell>
          <cell r="Q132">
            <v>0</v>
          </cell>
          <cell r="R132">
            <v>0</v>
          </cell>
        </row>
        <row r="133">
          <cell r="G133">
            <v>1000</v>
          </cell>
          <cell r="I133">
            <v>43175</v>
          </cell>
          <cell r="Q133">
            <v>0</v>
          </cell>
          <cell r="R133">
            <v>0</v>
          </cell>
        </row>
        <row r="134">
          <cell r="G134">
            <v>20000</v>
          </cell>
          <cell r="I134">
            <v>43175</v>
          </cell>
          <cell r="Q134">
            <v>0</v>
          </cell>
          <cell r="R134">
            <v>0</v>
          </cell>
        </row>
        <row r="135">
          <cell r="G135">
            <v>5000</v>
          </cell>
          <cell r="I135">
            <v>43175</v>
          </cell>
          <cell r="Q135">
            <v>0</v>
          </cell>
          <cell r="R135">
            <v>0</v>
          </cell>
        </row>
        <row r="136">
          <cell r="G136">
            <v>6800</v>
          </cell>
          <cell r="I136">
            <v>43161</v>
          </cell>
          <cell r="Q136">
            <v>0</v>
          </cell>
          <cell r="R136">
            <v>0</v>
          </cell>
        </row>
        <row r="137">
          <cell r="G137">
            <v>10000</v>
          </cell>
          <cell r="I137">
            <v>43175</v>
          </cell>
          <cell r="Q137">
            <v>0</v>
          </cell>
          <cell r="R137">
            <v>0</v>
          </cell>
        </row>
        <row r="138">
          <cell r="G138">
            <v>5000</v>
          </cell>
          <cell r="I138">
            <v>43175</v>
          </cell>
          <cell r="Q138">
            <v>0</v>
          </cell>
          <cell r="R138">
            <v>0</v>
          </cell>
        </row>
        <row r="139">
          <cell r="G139">
            <v>9997.25</v>
          </cell>
          <cell r="I139">
            <v>43175</v>
          </cell>
          <cell r="Q139">
            <v>0</v>
          </cell>
          <cell r="R139">
            <v>0</v>
          </cell>
        </row>
        <row r="140">
          <cell r="G140">
            <v>5754.69</v>
          </cell>
          <cell r="I140">
            <v>43236</v>
          </cell>
          <cell r="L140">
            <v>600000</v>
          </cell>
          <cell r="Q140">
            <v>1853100.0000000075</v>
          </cell>
          <cell r="R140">
            <v>0</v>
          </cell>
        </row>
        <row r="141">
          <cell r="G141">
            <v>23977.91</v>
          </cell>
          <cell r="I141">
            <v>43236</v>
          </cell>
          <cell r="L141">
            <v>2500000</v>
          </cell>
          <cell r="Q141">
            <v>7720900</v>
          </cell>
          <cell r="R141">
            <v>0</v>
          </cell>
        </row>
        <row r="142">
          <cell r="G142">
            <v>-5000</v>
          </cell>
          <cell r="I142">
            <v>43264</v>
          </cell>
          <cell r="L142">
            <v>634875</v>
          </cell>
          <cell r="O142">
            <v>50790</v>
          </cell>
          <cell r="Q142">
            <v>0</v>
          </cell>
          <cell r="R142">
            <v>-790000</v>
          </cell>
        </row>
        <row r="143">
          <cell r="G143">
            <v>9683.68</v>
          </cell>
          <cell r="I143">
            <v>43278</v>
          </cell>
          <cell r="Q143">
            <v>1481697</v>
          </cell>
          <cell r="R143">
            <v>0</v>
          </cell>
        </row>
        <row r="144">
          <cell r="G144">
            <v>492929.69</v>
          </cell>
          <cell r="I144">
            <v>43313</v>
          </cell>
          <cell r="L144">
            <v>50000000</v>
          </cell>
          <cell r="Q144">
            <v>20703100</v>
          </cell>
          <cell r="R144">
            <v>0</v>
          </cell>
        </row>
        <row r="145">
          <cell r="G145">
            <v>4684.3900000000003</v>
          </cell>
          <cell r="I145">
            <v>43341</v>
          </cell>
          <cell r="L145">
            <v>500000</v>
          </cell>
          <cell r="Q145">
            <v>2656100</v>
          </cell>
          <cell r="R145">
            <v>0</v>
          </cell>
        </row>
        <row r="146">
          <cell r="G146">
            <v>-3000</v>
          </cell>
          <cell r="I146">
            <v>43341</v>
          </cell>
          <cell r="L146">
            <v>158505</v>
          </cell>
          <cell r="O146">
            <v>31701</v>
          </cell>
          <cell r="Q146">
            <v>0</v>
          </cell>
          <cell r="R146">
            <v>-1701000</v>
          </cell>
        </row>
        <row r="147">
          <cell r="G147">
            <v>931980.45</v>
          </cell>
          <cell r="I147">
            <v>43362</v>
          </cell>
          <cell r="L147">
            <v>80000000</v>
          </cell>
          <cell r="Q147">
            <v>600195500</v>
          </cell>
          <cell r="R147">
            <v>0</v>
          </cell>
        </row>
        <row r="148">
          <cell r="G148">
            <v>91151.82</v>
          </cell>
          <cell r="I148">
            <v>43376</v>
          </cell>
          <cell r="L148">
            <v>10000000</v>
          </cell>
          <cell r="Q148">
            <v>78481799.999999881</v>
          </cell>
          <cell r="R148">
            <v>0</v>
          </cell>
        </row>
        <row r="149">
          <cell r="G149">
            <v>91151.82</v>
          </cell>
          <cell r="I149">
            <v>43376</v>
          </cell>
          <cell r="L149">
            <v>10000000</v>
          </cell>
          <cell r="Q149">
            <v>78481799.999999881</v>
          </cell>
          <cell r="R149">
            <v>0</v>
          </cell>
        </row>
        <row r="150">
          <cell r="G150">
            <v>54691.09</v>
          </cell>
          <cell r="I150">
            <v>43376</v>
          </cell>
          <cell r="L150">
            <v>6000000</v>
          </cell>
          <cell r="Q150">
            <v>47089100</v>
          </cell>
          <cell r="R150">
            <v>0</v>
          </cell>
        </row>
        <row r="151">
          <cell r="G151">
            <v>91151.82</v>
          </cell>
          <cell r="I151">
            <v>43376</v>
          </cell>
          <cell r="L151">
            <v>10000000</v>
          </cell>
          <cell r="Q151">
            <v>78481799.999999881</v>
          </cell>
          <cell r="R151">
            <v>0</v>
          </cell>
        </row>
        <row r="152">
          <cell r="G152">
            <v>218764.38</v>
          </cell>
          <cell r="I152">
            <v>43376</v>
          </cell>
          <cell r="L152">
            <v>24000000</v>
          </cell>
          <cell r="Q152">
            <v>188356200</v>
          </cell>
          <cell r="R152">
            <v>0</v>
          </cell>
        </row>
        <row r="153">
          <cell r="G153">
            <v>-10000</v>
          </cell>
          <cell r="I153">
            <v>43383</v>
          </cell>
          <cell r="L153">
            <v>543900</v>
          </cell>
          <cell r="O153">
            <v>108780</v>
          </cell>
          <cell r="Q153">
            <v>0</v>
          </cell>
          <cell r="R153">
            <v>-8780000</v>
          </cell>
        </row>
        <row r="154">
          <cell r="G154">
            <v>-3000</v>
          </cell>
          <cell r="I154">
            <v>43390</v>
          </cell>
          <cell r="L154">
            <v>158760</v>
          </cell>
          <cell r="O154">
            <v>31752</v>
          </cell>
          <cell r="Q154">
            <v>0</v>
          </cell>
          <cell r="R154">
            <v>-1752000</v>
          </cell>
        </row>
        <row r="155">
          <cell r="G155">
            <v>49170.55</v>
          </cell>
          <cell r="I155">
            <v>43404</v>
          </cell>
          <cell r="L155">
            <v>5000000</v>
          </cell>
          <cell r="Q155">
            <v>3294500</v>
          </cell>
          <cell r="R155">
            <v>0</v>
          </cell>
        </row>
        <row r="156">
          <cell r="G156">
            <v>-20000</v>
          </cell>
          <cell r="I156">
            <v>43418</v>
          </cell>
          <cell r="L156">
            <v>1009800</v>
          </cell>
          <cell r="O156">
            <v>201960</v>
          </cell>
          <cell r="Q156">
            <v>0</v>
          </cell>
          <cell r="R156">
            <v>-1960000</v>
          </cell>
        </row>
        <row r="157">
          <cell r="G157">
            <v>-20000</v>
          </cell>
          <cell r="I157">
            <v>43418</v>
          </cell>
          <cell r="L157">
            <v>1009800</v>
          </cell>
          <cell r="O157">
            <v>201960</v>
          </cell>
          <cell r="Q157">
            <v>0</v>
          </cell>
          <cell r="R157">
            <v>-1960000</v>
          </cell>
        </row>
        <row r="158">
          <cell r="G158">
            <v>-100000</v>
          </cell>
          <cell r="I158">
            <v>43425</v>
          </cell>
          <cell r="L158">
            <v>5108500</v>
          </cell>
          <cell r="O158">
            <v>1021700</v>
          </cell>
          <cell r="Q158">
            <v>0</v>
          </cell>
          <cell r="R158">
            <v>-21700000</v>
          </cell>
        </row>
        <row r="159">
          <cell r="G159">
            <v>-5000</v>
          </cell>
          <cell r="I159">
            <v>43425</v>
          </cell>
          <cell r="L159">
            <v>255425</v>
          </cell>
          <cell r="O159">
            <v>51085</v>
          </cell>
          <cell r="Q159">
            <v>0</v>
          </cell>
          <cell r="R159">
            <v>-1085000</v>
          </cell>
        </row>
        <row r="160">
          <cell r="G160">
            <v>-35000</v>
          </cell>
          <cell r="I160">
            <v>43432</v>
          </cell>
          <cell r="L160">
            <v>1782725</v>
          </cell>
          <cell r="O160">
            <v>356545</v>
          </cell>
          <cell r="Q160">
            <v>0</v>
          </cell>
          <cell r="R160">
            <v>-6545000</v>
          </cell>
        </row>
        <row r="161">
          <cell r="G161">
            <v>-1000</v>
          </cell>
          <cell r="I161">
            <v>43488</v>
          </cell>
          <cell r="L161">
            <v>51900</v>
          </cell>
          <cell r="O161">
            <v>10380</v>
          </cell>
          <cell r="Q161">
            <v>0</v>
          </cell>
          <cell r="R161">
            <v>-380000</v>
          </cell>
        </row>
        <row r="162">
          <cell r="G162">
            <v>1374468.87</v>
          </cell>
          <cell r="I162">
            <v>43516</v>
          </cell>
          <cell r="L162">
            <v>120000000</v>
          </cell>
          <cell r="Q162">
            <v>1135311299.9999981</v>
          </cell>
          <cell r="R162">
            <v>0</v>
          </cell>
        </row>
        <row r="163">
          <cell r="G163">
            <v>4433.49</v>
          </cell>
          <cell r="I163">
            <v>43537</v>
          </cell>
          <cell r="L163">
            <v>500000</v>
          </cell>
          <cell r="Q163">
            <v>5165100</v>
          </cell>
          <cell r="R163">
            <v>0</v>
          </cell>
        </row>
        <row r="164">
          <cell r="G164">
            <v>-218764.38</v>
          </cell>
          <cell r="I164">
            <v>43544</v>
          </cell>
          <cell r="L164">
            <v>24359414</v>
          </cell>
          <cell r="O164">
            <v>2435941</v>
          </cell>
          <cell r="Q164">
            <v>0</v>
          </cell>
          <cell r="R164">
            <v>-248297571</v>
          </cell>
        </row>
        <row r="165">
          <cell r="G165">
            <v>-20000</v>
          </cell>
          <cell r="I165">
            <v>43551</v>
          </cell>
          <cell r="O165">
            <v>219780</v>
          </cell>
          <cell r="Q165">
            <v>0</v>
          </cell>
          <cell r="R165">
            <v>-19780000</v>
          </cell>
        </row>
        <row r="166">
          <cell r="G166">
            <v>-10000</v>
          </cell>
          <cell r="I166">
            <v>43551</v>
          </cell>
          <cell r="O166">
            <v>109890</v>
          </cell>
          <cell r="Q166">
            <v>0</v>
          </cell>
          <cell r="R166">
            <v>-9890000</v>
          </cell>
        </row>
        <row r="167">
          <cell r="G167">
            <v>-10000</v>
          </cell>
          <cell r="I167">
            <v>43551</v>
          </cell>
          <cell r="O167">
            <v>109890</v>
          </cell>
          <cell r="Q167">
            <v>0</v>
          </cell>
          <cell r="R167">
            <v>-9890000</v>
          </cell>
        </row>
        <row r="168">
          <cell r="G168">
            <v>-10000</v>
          </cell>
          <cell r="I168">
            <v>43551</v>
          </cell>
          <cell r="O168">
            <v>109890</v>
          </cell>
          <cell r="Q168">
            <v>0</v>
          </cell>
          <cell r="R168">
            <v>-9890000</v>
          </cell>
        </row>
        <row r="169">
          <cell r="G169">
            <v>-10000</v>
          </cell>
          <cell r="I169">
            <v>43551</v>
          </cell>
          <cell r="O169">
            <v>109890</v>
          </cell>
          <cell r="Q169">
            <v>0</v>
          </cell>
          <cell r="R169">
            <v>-9890000</v>
          </cell>
        </row>
        <row r="170">
          <cell r="G170">
            <v>-30000</v>
          </cell>
          <cell r="I170">
            <v>43551</v>
          </cell>
          <cell r="O170">
            <v>329670</v>
          </cell>
          <cell r="R170">
            <v>-29670000</v>
          </cell>
        </row>
        <row r="171">
          <cell r="G171">
            <v>-20000</v>
          </cell>
          <cell r="I171">
            <v>43551</v>
          </cell>
          <cell r="O171">
            <v>219780</v>
          </cell>
          <cell r="Q171">
            <v>0</v>
          </cell>
          <cell r="R171">
            <v>-19780000</v>
          </cell>
        </row>
        <row r="172">
          <cell r="G172">
            <v>-50000</v>
          </cell>
          <cell r="I172">
            <v>43558</v>
          </cell>
          <cell r="L172">
            <v>0</v>
          </cell>
          <cell r="O172">
            <v>553950</v>
          </cell>
          <cell r="Q172">
            <v>0</v>
          </cell>
          <cell r="R172">
            <v>-53950000</v>
          </cell>
        </row>
        <row r="173">
          <cell r="G173">
            <v>-10000</v>
          </cell>
          <cell r="I173">
            <v>43558</v>
          </cell>
          <cell r="L173">
            <v>0</v>
          </cell>
          <cell r="O173">
            <v>110790</v>
          </cell>
          <cell r="Q173">
            <v>0</v>
          </cell>
          <cell r="R173">
            <v>-10790000</v>
          </cell>
        </row>
        <row r="174">
          <cell r="G174">
            <v>-10000</v>
          </cell>
          <cell r="I174">
            <v>43558</v>
          </cell>
          <cell r="L174">
            <v>0</v>
          </cell>
          <cell r="O174">
            <v>110790</v>
          </cell>
          <cell r="Q174">
            <v>0</v>
          </cell>
          <cell r="R174">
            <v>-10790000</v>
          </cell>
        </row>
        <row r="175">
          <cell r="G175">
            <v>-20000</v>
          </cell>
          <cell r="I175">
            <v>43565</v>
          </cell>
          <cell r="O175">
            <v>221420</v>
          </cell>
          <cell r="Q175">
            <v>0</v>
          </cell>
          <cell r="R175">
            <v>-21420000</v>
          </cell>
        </row>
        <row r="176">
          <cell r="G176">
            <v>-50000</v>
          </cell>
          <cell r="I176">
            <v>43565</v>
          </cell>
          <cell r="O176">
            <v>553550</v>
          </cell>
          <cell r="Q176">
            <v>0</v>
          </cell>
          <cell r="R176">
            <v>-53550000</v>
          </cell>
        </row>
        <row r="177">
          <cell r="G177">
            <v>-20000</v>
          </cell>
          <cell r="I177">
            <v>43565</v>
          </cell>
          <cell r="O177">
            <v>221420</v>
          </cell>
          <cell r="Q177">
            <v>0</v>
          </cell>
          <cell r="R177">
            <v>-21420000</v>
          </cell>
        </row>
        <row r="178">
          <cell r="G178">
            <v>-20000</v>
          </cell>
          <cell r="I178">
            <v>43565</v>
          </cell>
          <cell r="O178">
            <v>221420</v>
          </cell>
          <cell r="Q178">
            <v>0</v>
          </cell>
          <cell r="R178">
            <v>-21420000</v>
          </cell>
        </row>
        <row r="179">
          <cell r="G179">
            <v>-10000</v>
          </cell>
          <cell r="I179">
            <v>43565</v>
          </cell>
          <cell r="O179">
            <v>110710</v>
          </cell>
          <cell r="Q179">
            <v>0</v>
          </cell>
          <cell r="R179">
            <v>-10710000</v>
          </cell>
        </row>
        <row r="180">
          <cell r="G180">
            <v>-10000</v>
          </cell>
          <cell r="I180">
            <v>43565</v>
          </cell>
          <cell r="O180">
            <v>110710</v>
          </cell>
          <cell r="Q180">
            <v>0</v>
          </cell>
          <cell r="R180">
            <v>-10710000</v>
          </cell>
        </row>
        <row r="181">
          <cell r="G181">
            <v>-110000</v>
          </cell>
          <cell r="I181">
            <v>43565</v>
          </cell>
          <cell r="O181">
            <v>1217810</v>
          </cell>
          <cell r="Q181">
            <v>0</v>
          </cell>
          <cell r="R181">
            <v>-117810000</v>
          </cell>
        </row>
        <row r="182">
          <cell r="G182">
            <v>-5000</v>
          </cell>
          <cell r="I182">
            <v>43593</v>
          </cell>
          <cell r="L182">
            <v>0</v>
          </cell>
          <cell r="O182">
            <v>54680</v>
          </cell>
          <cell r="Q182">
            <v>0</v>
          </cell>
          <cell r="R182">
            <v>-4680000</v>
          </cell>
        </row>
        <row r="183">
          <cell r="G183">
            <v>-5000</v>
          </cell>
          <cell r="I183">
            <v>43593</v>
          </cell>
          <cell r="L183">
            <v>0</v>
          </cell>
          <cell r="O183">
            <v>54680</v>
          </cell>
          <cell r="Q183">
            <v>0</v>
          </cell>
          <cell r="R183">
            <v>-4680000</v>
          </cell>
        </row>
        <row r="184">
          <cell r="G184">
            <v>-22000</v>
          </cell>
          <cell r="I184">
            <v>43607</v>
          </cell>
          <cell r="L184">
            <v>0</v>
          </cell>
          <cell r="O184">
            <v>242396</v>
          </cell>
          <cell r="Q184">
            <v>0</v>
          </cell>
          <cell r="R184">
            <v>-22396000</v>
          </cell>
        </row>
        <row r="185">
          <cell r="G185">
            <v>-59170.55</v>
          </cell>
          <cell r="I185">
            <v>43607</v>
          </cell>
          <cell r="L185">
            <v>2708806</v>
          </cell>
          <cell r="O185">
            <v>651941</v>
          </cell>
          <cell r="Q185">
            <v>0</v>
          </cell>
          <cell r="R185">
            <v>-60235620</v>
          </cell>
        </row>
        <row r="186">
          <cell r="G186">
            <v>-1000</v>
          </cell>
          <cell r="I186">
            <v>43607</v>
          </cell>
          <cell r="L186">
            <v>0</v>
          </cell>
          <cell r="O186">
            <v>11018</v>
          </cell>
          <cell r="Q186">
            <v>0</v>
          </cell>
          <cell r="R186">
            <v>-1018000</v>
          </cell>
        </row>
        <row r="187">
          <cell r="G187">
            <v>-10000</v>
          </cell>
          <cell r="I187">
            <v>43607</v>
          </cell>
          <cell r="L187">
            <v>0</v>
          </cell>
          <cell r="O187">
            <v>110180</v>
          </cell>
          <cell r="Q187">
            <v>0</v>
          </cell>
          <cell r="R187">
            <v>-10180000</v>
          </cell>
        </row>
        <row r="188">
          <cell r="G188">
            <v>33624.01</v>
          </cell>
          <cell r="I188">
            <v>43613</v>
          </cell>
          <cell r="L188">
            <v>3700000</v>
          </cell>
          <cell r="O188">
            <v>0</v>
          </cell>
          <cell r="Q188">
            <v>30059900</v>
          </cell>
          <cell r="R188">
            <v>0</v>
          </cell>
        </row>
        <row r="189">
          <cell r="G189">
            <v>460936.77</v>
          </cell>
          <cell r="I189">
            <v>43621</v>
          </cell>
          <cell r="L189">
            <v>50000000</v>
          </cell>
          <cell r="O189">
            <v>0</v>
          </cell>
          <cell r="Q189">
            <v>340632300</v>
          </cell>
          <cell r="R189">
            <v>0</v>
          </cell>
        </row>
        <row r="190">
          <cell r="G190">
            <v>17054.66</v>
          </cell>
          <cell r="I190">
            <v>43621</v>
          </cell>
          <cell r="L190">
            <v>1850000</v>
          </cell>
          <cell r="O190">
            <v>0</v>
          </cell>
          <cell r="Q190">
            <v>12603400</v>
          </cell>
          <cell r="R190">
            <v>0</v>
          </cell>
        </row>
        <row r="191">
          <cell r="G191">
            <v>-23977.91</v>
          </cell>
          <cell r="I191">
            <v>43621</v>
          </cell>
          <cell r="L191">
            <v>0</v>
          </cell>
          <cell r="O191">
            <v>257499</v>
          </cell>
          <cell r="Q191">
            <v>0</v>
          </cell>
          <cell r="R191">
            <v>-17719675</v>
          </cell>
        </row>
        <row r="192">
          <cell r="G192">
            <v>9207.58</v>
          </cell>
          <cell r="I192">
            <v>43628</v>
          </cell>
          <cell r="L192">
            <v>1000000</v>
          </cell>
          <cell r="O192">
            <v>0</v>
          </cell>
          <cell r="Q192">
            <v>6924200</v>
          </cell>
          <cell r="R192">
            <v>0</v>
          </cell>
        </row>
        <row r="193">
          <cell r="G193">
            <v>2762.27</v>
          </cell>
          <cell r="I193">
            <v>43628</v>
          </cell>
          <cell r="L193">
            <v>300000</v>
          </cell>
          <cell r="O193">
            <v>0</v>
          </cell>
          <cell r="Q193">
            <v>2077300</v>
          </cell>
          <cell r="R193">
            <v>0</v>
          </cell>
        </row>
        <row r="194">
          <cell r="G194">
            <v>-1000</v>
          </cell>
          <cell r="I194">
            <v>43628</v>
          </cell>
          <cell r="L194">
            <v>0</v>
          </cell>
          <cell r="O194">
            <v>10752</v>
          </cell>
          <cell r="Q194">
            <v>0</v>
          </cell>
          <cell r="R194">
            <v>-752000</v>
          </cell>
        </row>
        <row r="195">
          <cell r="G195">
            <v>-5000</v>
          </cell>
          <cell r="I195">
            <v>43628</v>
          </cell>
          <cell r="L195">
            <v>0</v>
          </cell>
          <cell r="O195">
            <v>53760</v>
          </cell>
          <cell r="Q195">
            <v>0</v>
          </cell>
          <cell r="R195">
            <v>-3760000</v>
          </cell>
        </row>
        <row r="196">
          <cell r="G196">
            <v>50627.61</v>
          </cell>
          <cell r="I196">
            <v>43635</v>
          </cell>
          <cell r="L196">
            <v>5500000</v>
          </cell>
          <cell r="O196">
            <v>0</v>
          </cell>
          <cell r="Q196">
            <v>38223900</v>
          </cell>
          <cell r="R196">
            <v>0</v>
          </cell>
        </row>
        <row r="197">
          <cell r="G197">
            <v>91227.42</v>
          </cell>
          <cell r="I197">
            <v>43642</v>
          </cell>
          <cell r="L197">
            <v>10000000</v>
          </cell>
          <cell r="O197">
            <v>0</v>
          </cell>
          <cell r="Q197">
            <v>77725800</v>
          </cell>
          <cell r="R197">
            <v>0</v>
          </cell>
        </row>
        <row r="198">
          <cell r="G198">
            <v>-100000</v>
          </cell>
          <cell r="I198">
            <v>43642</v>
          </cell>
          <cell r="L198">
            <v>0</v>
          </cell>
          <cell r="O198">
            <v>1085200</v>
          </cell>
          <cell r="Q198">
            <v>0</v>
          </cell>
          <cell r="R198">
            <v>-85200000</v>
          </cell>
        </row>
        <row r="199">
          <cell r="G199">
            <v>-40000</v>
          </cell>
          <cell r="I199">
            <v>43642</v>
          </cell>
          <cell r="L199">
            <v>0</v>
          </cell>
          <cell r="O199">
            <v>434080</v>
          </cell>
          <cell r="Q199">
            <v>0</v>
          </cell>
          <cell r="R199">
            <v>-34080000</v>
          </cell>
        </row>
        <row r="200">
          <cell r="G200">
            <v>27548.46</v>
          </cell>
          <cell r="I200">
            <v>43649</v>
          </cell>
          <cell r="L200">
            <v>3000000</v>
          </cell>
          <cell r="O200">
            <v>0</v>
          </cell>
          <cell r="Q200">
            <v>21515400</v>
          </cell>
          <cell r="R200">
            <v>0</v>
          </cell>
        </row>
        <row r="201">
          <cell r="G201">
            <v>134840.64000000001</v>
          </cell>
          <cell r="I201">
            <v>43663</v>
          </cell>
          <cell r="L201">
            <v>15000000</v>
          </cell>
          <cell r="O201">
            <v>0</v>
          </cell>
          <cell r="Q201">
            <v>136593599.99999976</v>
          </cell>
          <cell r="R201">
            <v>0</v>
          </cell>
        </row>
        <row r="202">
          <cell r="G202">
            <v>1792.17</v>
          </cell>
          <cell r="I202">
            <v>43670</v>
          </cell>
          <cell r="L202">
            <v>200000</v>
          </cell>
          <cell r="O202">
            <v>0</v>
          </cell>
          <cell r="Q202">
            <v>1878300</v>
          </cell>
          <cell r="R202">
            <v>0</v>
          </cell>
        </row>
        <row r="203">
          <cell r="G203">
            <v>-65000</v>
          </cell>
          <cell r="I203">
            <v>43676</v>
          </cell>
          <cell r="L203">
            <v>0</v>
          </cell>
          <cell r="O203">
            <v>707395</v>
          </cell>
          <cell r="Q203">
            <v>0</v>
          </cell>
          <cell r="R203">
            <v>-57395000</v>
          </cell>
        </row>
        <row r="204">
          <cell r="G204">
            <v>-30000</v>
          </cell>
          <cell r="I204">
            <v>43676</v>
          </cell>
          <cell r="L204">
            <v>0</v>
          </cell>
          <cell r="O204">
            <v>326490</v>
          </cell>
          <cell r="Q204">
            <v>0</v>
          </cell>
          <cell r="R204">
            <v>-26490000</v>
          </cell>
        </row>
        <row r="205">
          <cell r="G205">
            <v>182.23</v>
          </cell>
          <cell r="I205">
            <v>43684</v>
          </cell>
          <cell r="L205">
            <v>20000</v>
          </cell>
          <cell r="O205">
            <v>0</v>
          </cell>
          <cell r="Q205">
            <v>157700</v>
          </cell>
          <cell r="R205">
            <v>0</v>
          </cell>
        </row>
        <row r="206">
          <cell r="G206">
            <v>182.23</v>
          </cell>
          <cell r="I206">
            <v>43684</v>
          </cell>
          <cell r="L206">
            <v>20000</v>
          </cell>
          <cell r="O206">
            <v>0</v>
          </cell>
          <cell r="Q206">
            <v>157700</v>
          </cell>
          <cell r="R206">
            <v>0</v>
          </cell>
        </row>
        <row r="207">
          <cell r="G207">
            <v>-20000</v>
          </cell>
          <cell r="I207">
            <v>43684</v>
          </cell>
          <cell r="L207">
            <v>0</v>
          </cell>
          <cell r="O207">
            <v>217300</v>
          </cell>
          <cell r="Q207">
            <v>0</v>
          </cell>
          <cell r="R207">
            <v>-17300000</v>
          </cell>
        </row>
        <row r="208">
          <cell r="G208">
            <v>-5000</v>
          </cell>
          <cell r="I208">
            <v>43684</v>
          </cell>
          <cell r="L208">
            <v>0</v>
          </cell>
          <cell r="O208">
            <v>54325</v>
          </cell>
          <cell r="Q208">
            <v>0</v>
          </cell>
          <cell r="R208">
            <v>-4325000</v>
          </cell>
        </row>
        <row r="209">
          <cell r="G209">
            <v>179.49</v>
          </cell>
          <cell r="I209">
            <v>43691</v>
          </cell>
          <cell r="L209">
            <v>20000</v>
          </cell>
          <cell r="O209">
            <v>0</v>
          </cell>
          <cell r="Q209">
            <v>185100</v>
          </cell>
          <cell r="R209">
            <v>0</v>
          </cell>
        </row>
        <row r="210">
          <cell r="G210">
            <v>-102.23</v>
          </cell>
          <cell r="I210">
            <v>43691</v>
          </cell>
          <cell r="L210">
            <v>0</v>
          </cell>
          <cell r="O210">
            <v>1128</v>
          </cell>
          <cell r="Q210">
            <v>0</v>
          </cell>
          <cell r="R210">
            <v>-105399</v>
          </cell>
        </row>
        <row r="211">
          <cell r="G211">
            <v>-182.23</v>
          </cell>
          <cell r="I211">
            <v>43691</v>
          </cell>
          <cell r="L211">
            <v>6031</v>
          </cell>
          <cell r="O211">
            <v>2010</v>
          </cell>
          <cell r="Q211">
            <v>0</v>
          </cell>
          <cell r="R211">
            <v>-187879</v>
          </cell>
        </row>
        <row r="212">
          <cell r="G212">
            <v>-1500</v>
          </cell>
          <cell r="I212">
            <v>43691</v>
          </cell>
          <cell r="L212">
            <v>0</v>
          </cell>
          <cell r="O212">
            <v>16547</v>
          </cell>
          <cell r="Q212">
            <v>0</v>
          </cell>
          <cell r="R212">
            <v>-1546500</v>
          </cell>
        </row>
        <row r="213">
          <cell r="G213">
            <v>888.92</v>
          </cell>
          <cell r="I213">
            <v>43698</v>
          </cell>
          <cell r="L213">
            <v>100000</v>
          </cell>
          <cell r="O213">
            <v>0</v>
          </cell>
          <cell r="Q213">
            <v>1010800</v>
          </cell>
          <cell r="R213">
            <v>0</v>
          </cell>
        </row>
        <row r="214">
          <cell r="G214">
            <v>174.94</v>
          </cell>
          <cell r="I214">
            <v>43698</v>
          </cell>
          <cell r="L214">
            <v>0</v>
          </cell>
          <cell r="O214">
            <v>0</v>
          </cell>
          <cell r="Q214">
            <v>198942</v>
          </cell>
          <cell r="R214">
            <v>0</v>
          </cell>
        </row>
        <row r="215">
          <cell r="G215">
            <v>177.78</v>
          </cell>
          <cell r="I215">
            <v>43698</v>
          </cell>
          <cell r="L215">
            <v>20000</v>
          </cell>
          <cell r="O215">
            <v>0</v>
          </cell>
          <cell r="Q215">
            <v>202200</v>
          </cell>
          <cell r="R215">
            <v>0</v>
          </cell>
        </row>
        <row r="216">
          <cell r="G216">
            <v>177.78</v>
          </cell>
          <cell r="I216">
            <v>43698</v>
          </cell>
          <cell r="L216">
            <v>20000</v>
          </cell>
          <cell r="O216">
            <v>0</v>
          </cell>
          <cell r="Q216">
            <v>202200</v>
          </cell>
          <cell r="R216">
            <v>0</v>
          </cell>
        </row>
        <row r="217">
          <cell r="G217">
            <v>-30000</v>
          </cell>
          <cell r="I217">
            <v>43698</v>
          </cell>
          <cell r="L217">
            <v>0</v>
          </cell>
          <cell r="O217">
            <v>334110</v>
          </cell>
          <cell r="Q217">
            <v>0</v>
          </cell>
          <cell r="R217">
            <v>-34110000</v>
          </cell>
        </row>
        <row r="218">
          <cell r="G218">
            <v>-282.72000000000003</v>
          </cell>
          <cell r="I218">
            <v>43705</v>
          </cell>
          <cell r="L218">
            <v>9437</v>
          </cell>
          <cell r="O218">
            <v>3146</v>
          </cell>
          <cell r="Q218">
            <v>0</v>
          </cell>
          <cell r="R218">
            <v>-318342.99999999953</v>
          </cell>
        </row>
        <row r="219">
          <cell r="G219">
            <v>-179.49</v>
          </cell>
          <cell r="I219">
            <v>43705</v>
          </cell>
          <cell r="L219">
            <v>19970</v>
          </cell>
          <cell r="O219">
            <v>1997</v>
          </cell>
          <cell r="Q219">
            <v>0</v>
          </cell>
          <cell r="R219">
            <v>-202106</v>
          </cell>
        </row>
        <row r="220">
          <cell r="G220">
            <v>-5000</v>
          </cell>
          <cell r="I220">
            <v>43719</v>
          </cell>
          <cell r="L220">
            <v>0</v>
          </cell>
          <cell r="O220">
            <v>55320</v>
          </cell>
          <cell r="Q220">
            <v>0</v>
          </cell>
          <cell r="R220">
            <v>-5320000</v>
          </cell>
        </row>
        <row r="221">
          <cell r="G221">
            <v>-400000</v>
          </cell>
          <cell r="I221">
            <v>43726</v>
          </cell>
          <cell r="L221">
            <v>0</v>
          </cell>
          <cell r="O221">
            <v>4490400</v>
          </cell>
          <cell r="Q221">
            <v>0</v>
          </cell>
          <cell r="R221">
            <v>-490400000</v>
          </cell>
        </row>
        <row r="222">
          <cell r="G222">
            <v>-8000</v>
          </cell>
          <cell r="I222">
            <v>43726</v>
          </cell>
          <cell r="L222">
            <v>0</v>
          </cell>
          <cell r="O222">
            <v>89808</v>
          </cell>
          <cell r="Q222">
            <v>0</v>
          </cell>
          <cell r="R222">
            <v>-9808000</v>
          </cell>
        </row>
        <row r="223">
          <cell r="G223">
            <v>-300000</v>
          </cell>
          <cell r="I223">
            <v>43726</v>
          </cell>
          <cell r="L223">
            <v>0</v>
          </cell>
          <cell r="O223">
            <v>3367800</v>
          </cell>
          <cell r="Q223">
            <v>0</v>
          </cell>
          <cell r="R223">
            <v>-367800000</v>
          </cell>
        </row>
        <row r="224">
          <cell r="G224">
            <v>-91151.82</v>
          </cell>
          <cell r="I224">
            <v>43726</v>
          </cell>
          <cell r="L224">
            <v>5116352</v>
          </cell>
          <cell r="O224">
            <v>1023270</v>
          </cell>
          <cell r="Q224">
            <v>0</v>
          </cell>
          <cell r="R224">
            <v>-111752130.99999988</v>
          </cell>
        </row>
        <row r="225">
          <cell r="G225">
            <v>-2000</v>
          </cell>
          <cell r="I225">
            <v>43726</v>
          </cell>
          <cell r="L225">
            <v>0</v>
          </cell>
          <cell r="O225">
            <v>22452</v>
          </cell>
          <cell r="Q225">
            <v>0</v>
          </cell>
          <cell r="R225">
            <v>-2452000</v>
          </cell>
        </row>
        <row r="226">
          <cell r="G226">
            <v>-100000</v>
          </cell>
          <cell r="I226">
            <v>43726</v>
          </cell>
          <cell r="L226">
            <v>0</v>
          </cell>
          <cell r="O226">
            <v>1122600</v>
          </cell>
          <cell r="Q226">
            <v>0</v>
          </cell>
          <cell r="R226">
            <v>-122600000</v>
          </cell>
        </row>
        <row r="227">
          <cell r="G227">
            <v>-500000</v>
          </cell>
          <cell r="I227">
            <v>43726</v>
          </cell>
          <cell r="L227">
            <v>0</v>
          </cell>
          <cell r="O227">
            <v>5613000</v>
          </cell>
          <cell r="Q227">
            <v>0</v>
          </cell>
          <cell r="R227">
            <v>-613000000</v>
          </cell>
        </row>
        <row r="228">
          <cell r="G228">
            <v>-2000</v>
          </cell>
          <cell r="I228">
            <v>43733</v>
          </cell>
          <cell r="L228">
            <v>0</v>
          </cell>
          <cell r="O228">
            <v>22462</v>
          </cell>
          <cell r="Q228">
            <v>0</v>
          </cell>
          <cell r="R228">
            <v>-2462000</v>
          </cell>
        </row>
        <row r="229">
          <cell r="G229">
            <v>-10000</v>
          </cell>
          <cell r="I229">
            <v>43733</v>
          </cell>
          <cell r="L229">
            <v>0</v>
          </cell>
          <cell r="O229">
            <v>112310</v>
          </cell>
          <cell r="Q229">
            <v>0</v>
          </cell>
          <cell r="R229">
            <v>-12310000</v>
          </cell>
        </row>
        <row r="230">
          <cell r="G230">
            <v>-20000</v>
          </cell>
          <cell r="I230">
            <v>43733</v>
          </cell>
          <cell r="L230">
            <v>0</v>
          </cell>
          <cell r="O230">
            <v>224620</v>
          </cell>
          <cell r="Q230">
            <v>0</v>
          </cell>
          <cell r="R230">
            <v>-24620000</v>
          </cell>
        </row>
        <row r="231">
          <cell r="G231">
            <v>-50000</v>
          </cell>
          <cell r="I231">
            <v>43733</v>
          </cell>
          <cell r="L231">
            <v>0</v>
          </cell>
          <cell r="O231">
            <v>561550</v>
          </cell>
          <cell r="Q231">
            <v>0</v>
          </cell>
          <cell r="R231">
            <v>-61550000</v>
          </cell>
        </row>
        <row r="232">
          <cell r="G232">
            <v>-5000</v>
          </cell>
          <cell r="I232">
            <v>43740</v>
          </cell>
          <cell r="L232">
            <v>0</v>
          </cell>
          <cell r="O232">
            <v>56715</v>
          </cell>
          <cell r="Q232">
            <v>0</v>
          </cell>
          <cell r="R232">
            <v>-6715000</v>
          </cell>
        </row>
        <row r="233">
          <cell r="G233">
            <v>-10000</v>
          </cell>
          <cell r="I233">
            <v>43747</v>
          </cell>
          <cell r="L233">
            <v>0</v>
          </cell>
          <cell r="O233">
            <v>111910</v>
          </cell>
          <cell r="Q233">
            <v>0</v>
          </cell>
          <cell r="R233">
            <v>-11910000</v>
          </cell>
        </row>
        <row r="234">
          <cell r="G234">
            <v>-91151.82</v>
          </cell>
          <cell r="I234">
            <v>43747</v>
          </cell>
          <cell r="L234">
            <v>0</v>
          </cell>
          <cell r="O234">
            <v>1020080</v>
          </cell>
          <cell r="Q234">
            <v>0</v>
          </cell>
          <cell r="R234">
            <v>-108561817.99999988</v>
          </cell>
        </row>
        <row r="235">
          <cell r="G235">
            <v>-54691.09</v>
          </cell>
          <cell r="I235">
            <v>43747</v>
          </cell>
          <cell r="L235">
            <v>0</v>
          </cell>
          <cell r="O235">
            <v>612048</v>
          </cell>
          <cell r="Q235">
            <v>0</v>
          </cell>
          <cell r="R235">
            <v>-65137088</v>
          </cell>
        </row>
        <row r="236">
          <cell r="G236">
            <v>-91151.82</v>
          </cell>
          <cell r="I236">
            <v>43747</v>
          </cell>
          <cell r="L236">
            <v>0</v>
          </cell>
          <cell r="O236">
            <v>1020080</v>
          </cell>
          <cell r="Q236">
            <v>0</v>
          </cell>
          <cell r="R236">
            <v>-108561817.99999988</v>
          </cell>
        </row>
        <row r="237">
          <cell r="G237">
            <v>-500</v>
          </cell>
          <cell r="I237">
            <v>43747</v>
          </cell>
          <cell r="L237">
            <v>0</v>
          </cell>
          <cell r="O237">
            <v>5596</v>
          </cell>
          <cell r="Q237">
            <v>0</v>
          </cell>
          <cell r="R237">
            <v>-595500</v>
          </cell>
        </row>
        <row r="238">
          <cell r="G238">
            <v>-150</v>
          </cell>
          <cell r="I238">
            <v>43747</v>
          </cell>
          <cell r="L238">
            <v>3911</v>
          </cell>
          <cell r="O238">
            <v>1679</v>
          </cell>
          <cell r="Q238">
            <v>0</v>
          </cell>
          <cell r="R238">
            <v>-178650</v>
          </cell>
        </row>
        <row r="239">
          <cell r="G239">
            <v>-177.78</v>
          </cell>
          <cell r="I239">
            <v>43747</v>
          </cell>
          <cell r="L239">
            <v>19895</v>
          </cell>
          <cell r="O239">
            <v>1990</v>
          </cell>
          <cell r="Q239">
            <v>0</v>
          </cell>
          <cell r="R239">
            <v>-211736</v>
          </cell>
        </row>
        <row r="240">
          <cell r="G240">
            <v>-180000</v>
          </cell>
          <cell r="I240">
            <v>43754</v>
          </cell>
          <cell r="L240">
            <v>20473200</v>
          </cell>
          <cell r="O240">
            <v>2047320</v>
          </cell>
          <cell r="Q240">
            <v>0</v>
          </cell>
          <cell r="R240">
            <v>-247320000</v>
          </cell>
        </row>
        <row r="241">
          <cell r="G241">
            <v>178057.55</v>
          </cell>
          <cell r="I241">
            <v>43761</v>
          </cell>
          <cell r="L241">
            <v>20000000</v>
          </cell>
          <cell r="O241">
            <v>0</v>
          </cell>
          <cell r="Q241">
            <v>199424500</v>
          </cell>
          <cell r="R241">
            <v>0</v>
          </cell>
        </row>
        <row r="242">
          <cell r="G242">
            <v>40062.94</v>
          </cell>
          <cell r="I242">
            <v>43761</v>
          </cell>
          <cell r="L242">
            <v>4500000</v>
          </cell>
          <cell r="O242">
            <v>0</v>
          </cell>
          <cell r="Q242">
            <v>44870600</v>
          </cell>
          <cell r="R242">
            <v>0</v>
          </cell>
        </row>
        <row r="243">
          <cell r="G243">
            <v>-180000</v>
          </cell>
          <cell r="I243">
            <v>43761</v>
          </cell>
          <cell r="L243">
            <v>0</v>
          </cell>
          <cell r="O243">
            <v>2001600</v>
          </cell>
          <cell r="Q243">
            <v>0</v>
          </cell>
          <cell r="R243">
            <v>-201600000</v>
          </cell>
        </row>
        <row r="244">
          <cell r="G244">
            <v>-30000</v>
          </cell>
          <cell r="I244">
            <v>43768</v>
          </cell>
          <cell r="L244">
            <v>0</v>
          </cell>
          <cell r="O244">
            <v>333780</v>
          </cell>
          <cell r="Q244">
            <v>0</v>
          </cell>
          <cell r="R244">
            <v>-33780000</v>
          </cell>
        </row>
        <row r="245">
          <cell r="G245">
            <v>-100000</v>
          </cell>
          <cell r="I245">
            <v>43768</v>
          </cell>
          <cell r="L245">
            <v>0</v>
          </cell>
          <cell r="O245">
            <v>1112600</v>
          </cell>
          <cell r="Q245">
            <v>0</v>
          </cell>
          <cell r="R245">
            <v>-112600000</v>
          </cell>
        </row>
        <row r="246">
          <cell r="G246">
            <v>178.09</v>
          </cell>
          <cell r="I246">
            <v>43789</v>
          </cell>
          <cell r="L246">
            <v>16000</v>
          </cell>
          <cell r="O246">
            <v>0</v>
          </cell>
          <cell r="Q246">
            <v>203100</v>
          </cell>
          <cell r="R246">
            <v>0</v>
          </cell>
        </row>
        <row r="247">
          <cell r="G247">
            <v>-1000</v>
          </cell>
          <cell r="I247">
            <v>43803</v>
          </cell>
          <cell r="L247">
            <v>0</v>
          </cell>
          <cell r="O247">
            <v>10909</v>
          </cell>
          <cell r="Q247">
            <v>0</v>
          </cell>
          <cell r="R247">
            <v>-909000</v>
          </cell>
        </row>
        <row r="248">
          <cell r="G248">
            <v>-5000</v>
          </cell>
          <cell r="I248">
            <v>43803</v>
          </cell>
          <cell r="L248">
            <v>0</v>
          </cell>
          <cell r="O248">
            <v>54545</v>
          </cell>
          <cell r="Q248">
            <v>0</v>
          </cell>
          <cell r="R248">
            <v>-4545000</v>
          </cell>
        </row>
        <row r="249">
          <cell r="G249">
            <v>-10000</v>
          </cell>
          <cell r="I249">
            <v>43810</v>
          </cell>
          <cell r="L249">
            <v>0</v>
          </cell>
          <cell r="O249">
            <v>109760</v>
          </cell>
          <cell r="Q249">
            <v>0</v>
          </cell>
          <cell r="R249">
            <v>-9760000</v>
          </cell>
        </row>
        <row r="250">
          <cell r="G250">
            <v>-4684.3900000000003</v>
          </cell>
          <cell r="I250">
            <v>43810</v>
          </cell>
          <cell r="L250">
            <v>0</v>
          </cell>
          <cell r="O250">
            <v>51416</v>
          </cell>
          <cell r="Q250">
            <v>0</v>
          </cell>
          <cell r="R250">
            <v>-4571965</v>
          </cell>
        </row>
        <row r="251">
          <cell r="G251">
            <v>-20000</v>
          </cell>
          <cell r="I251">
            <v>43824</v>
          </cell>
          <cell r="L251">
            <v>0</v>
          </cell>
          <cell r="O251">
            <v>218560</v>
          </cell>
          <cell r="Q251">
            <v>0</v>
          </cell>
          <cell r="R251">
            <v>-18560000</v>
          </cell>
        </row>
        <row r="252">
          <cell r="G252">
            <v>-3000</v>
          </cell>
          <cell r="I252">
            <v>43838</v>
          </cell>
          <cell r="L252">
            <v>0</v>
          </cell>
          <cell r="O252">
            <v>32847</v>
          </cell>
          <cell r="Q252">
            <v>0</v>
          </cell>
          <cell r="R252">
            <v>-2847000</v>
          </cell>
        </row>
        <row r="253">
          <cell r="G253">
            <v>185.26</v>
          </cell>
          <cell r="I253">
            <v>43866</v>
          </cell>
          <cell r="L253">
            <v>16000</v>
          </cell>
          <cell r="O253">
            <v>0</v>
          </cell>
          <cell r="Q253">
            <v>131400</v>
          </cell>
          <cell r="R253">
            <v>0</v>
          </cell>
        </row>
        <row r="254">
          <cell r="G254">
            <v>185.26</v>
          </cell>
          <cell r="I254">
            <v>43866</v>
          </cell>
          <cell r="L254">
            <v>16000</v>
          </cell>
          <cell r="O254">
            <v>0</v>
          </cell>
          <cell r="Q254">
            <v>131400</v>
          </cell>
          <cell r="R254">
            <v>0</v>
          </cell>
        </row>
        <row r="255">
          <cell r="G255">
            <v>-5000</v>
          </cell>
          <cell r="I255">
            <v>43866</v>
          </cell>
          <cell r="L255">
            <v>0</v>
          </cell>
          <cell r="O255">
            <v>53545</v>
          </cell>
          <cell r="Q255">
            <v>0</v>
          </cell>
          <cell r="R255">
            <v>-3545000</v>
          </cell>
        </row>
        <row r="256">
          <cell r="G256">
            <v>-200000</v>
          </cell>
          <cell r="I256">
            <v>43873</v>
          </cell>
          <cell r="L256">
            <v>0</v>
          </cell>
          <cell r="O256">
            <v>2185200</v>
          </cell>
          <cell r="Q256">
            <v>0</v>
          </cell>
          <cell r="R256">
            <v>-185200000</v>
          </cell>
        </row>
        <row r="257">
          <cell r="G257">
            <v>-50000</v>
          </cell>
          <cell r="I257">
            <v>43873</v>
          </cell>
          <cell r="L257">
            <v>0</v>
          </cell>
          <cell r="O257">
            <v>546300</v>
          </cell>
          <cell r="Q257">
            <v>0</v>
          </cell>
          <cell r="R257">
            <v>-46300000</v>
          </cell>
        </row>
        <row r="258">
          <cell r="G258">
            <v>257.77999999999997</v>
          </cell>
          <cell r="I258">
            <v>43880</v>
          </cell>
          <cell r="L258">
            <v>0</v>
          </cell>
          <cell r="O258">
            <v>0</v>
          </cell>
          <cell r="Q258">
            <v>335963.00000000047</v>
          </cell>
          <cell r="R258">
            <v>0</v>
          </cell>
        </row>
        <row r="259">
          <cell r="G259">
            <v>-5000</v>
          </cell>
          <cell r="I259">
            <v>43880</v>
          </cell>
          <cell r="L259">
            <v>0</v>
          </cell>
          <cell r="O259">
            <v>56515</v>
          </cell>
          <cell r="Q259">
            <v>0</v>
          </cell>
          <cell r="R259">
            <v>-6515000</v>
          </cell>
        </row>
        <row r="260">
          <cell r="G260">
            <v>-5000</v>
          </cell>
          <cell r="I260">
            <v>43880</v>
          </cell>
          <cell r="L260">
            <v>0</v>
          </cell>
          <cell r="O260">
            <v>56515</v>
          </cell>
          <cell r="Q260">
            <v>0</v>
          </cell>
          <cell r="R260">
            <v>-6515000</v>
          </cell>
        </row>
        <row r="261">
          <cell r="G261">
            <v>-10000</v>
          </cell>
          <cell r="I261">
            <v>43880</v>
          </cell>
          <cell r="L261">
            <v>0</v>
          </cell>
          <cell r="O261">
            <v>113030</v>
          </cell>
          <cell r="Q261">
            <v>0</v>
          </cell>
          <cell r="R261">
            <v>-13030000</v>
          </cell>
        </row>
        <row r="262">
          <cell r="G262">
            <v>-9997.25</v>
          </cell>
          <cell r="I262">
            <v>43880</v>
          </cell>
          <cell r="L262">
            <v>0</v>
          </cell>
          <cell r="O262">
            <v>112999</v>
          </cell>
          <cell r="Q262">
            <v>0</v>
          </cell>
          <cell r="R262">
            <v>-13026417</v>
          </cell>
        </row>
        <row r="263">
          <cell r="G263">
            <v>-5754.69</v>
          </cell>
          <cell r="I263">
            <v>43887</v>
          </cell>
          <cell r="L263">
            <v>0</v>
          </cell>
          <cell r="O263">
            <v>63998</v>
          </cell>
          <cell r="Q263">
            <v>0</v>
          </cell>
          <cell r="R263">
            <v>-6451007.0000000075</v>
          </cell>
        </row>
        <row r="264">
          <cell r="G264">
            <v>-20000</v>
          </cell>
          <cell r="I264">
            <v>43964</v>
          </cell>
          <cell r="L264">
            <v>0</v>
          </cell>
          <cell r="O264">
            <v>205660</v>
          </cell>
          <cell r="Q264">
            <v>0</v>
          </cell>
          <cell r="R264">
            <v>-5660000</v>
          </cell>
        </row>
        <row r="265">
          <cell r="G265">
            <v>-13000</v>
          </cell>
          <cell r="I265">
            <v>43964</v>
          </cell>
          <cell r="L265">
            <v>0</v>
          </cell>
          <cell r="O265">
            <v>133679</v>
          </cell>
          <cell r="Q265">
            <v>0</v>
          </cell>
          <cell r="R265">
            <v>-3679000</v>
          </cell>
        </row>
        <row r="266">
          <cell r="G266">
            <v>-1000</v>
          </cell>
          <cell r="I266">
            <v>43971</v>
          </cell>
          <cell r="L266">
            <v>0</v>
          </cell>
          <cell r="O266">
            <v>10449</v>
          </cell>
          <cell r="Q266">
            <v>0</v>
          </cell>
          <cell r="R266">
            <v>-449000</v>
          </cell>
        </row>
        <row r="267">
          <cell r="G267">
            <v>-20000</v>
          </cell>
          <cell r="I267">
            <v>43971</v>
          </cell>
          <cell r="L267">
            <v>0</v>
          </cell>
          <cell r="O267">
            <v>208980</v>
          </cell>
          <cell r="Q267">
            <v>0</v>
          </cell>
          <cell r="R267">
            <v>-8980000</v>
          </cell>
        </row>
        <row r="268">
          <cell r="G268">
            <v>-5000</v>
          </cell>
          <cell r="I268">
            <v>43971</v>
          </cell>
          <cell r="L268">
            <v>0</v>
          </cell>
          <cell r="O268">
            <v>52245</v>
          </cell>
          <cell r="Q268">
            <v>0</v>
          </cell>
          <cell r="R268">
            <v>-2245000</v>
          </cell>
        </row>
        <row r="269">
          <cell r="G269">
            <v>-20000</v>
          </cell>
          <cell r="I269">
            <v>43978</v>
          </cell>
          <cell r="L269">
            <v>0</v>
          </cell>
          <cell r="O269">
            <v>214800</v>
          </cell>
          <cell r="Q269">
            <v>0</v>
          </cell>
          <cell r="R269">
            <v>-14800000</v>
          </cell>
        </row>
        <row r="270">
          <cell r="G270">
            <v>-30000</v>
          </cell>
          <cell r="I270">
            <v>43978</v>
          </cell>
          <cell r="L270">
            <v>0</v>
          </cell>
          <cell r="O270">
            <v>322200</v>
          </cell>
          <cell r="Q270">
            <v>0</v>
          </cell>
          <cell r="R270">
            <v>-22200000</v>
          </cell>
        </row>
        <row r="271">
          <cell r="G271">
            <v>-10000</v>
          </cell>
          <cell r="I271">
            <v>43978</v>
          </cell>
          <cell r="L271">
            <v>0</v>
          </cell>
          <cell r="O271">
            <v>107400</v>
          </cell>
          <cell r="Q271">
            <v>0</v>
          </cell>
          <cell r="R271">
            <v>-7400000</v>
          </cell>
        </row>
        <row r="272">
          <cell r="G272">
            <v>-100000</v>
          </cell>
          <cell r="I272">
            <v>43985</v>
          </cell>
          <cell r="L272">
            <v>0</v>
          </cell>
          <cell r="O272">
            <v>1087700</v>
          </cell>
          <cell r="Q272">
            <v>0</v>
          </cell>
          <cell r="R272">
            <v>-87700000</v>
          </cell>
        </row>
        <row r="273">
          <cell r="G273">
            <v>-50000</v>
          </cell>
          <cell r="I273">
            <v>43985</v>
          </cell>
          <cell r="L273">
            <v>0</v>
          </cell>
          <cell r="O273">
            <v>543850</v>
          </cell>
          <cell r="Q273">
            <v>0</v>
          </cell>
          <cell r="R273">
            <v>-43850000</v>
          </cell>
        </row>
        <row r="274">
          <cell r="G274">
            <v>-300000</v>
          </cell>
          <cell r="I274">
            <v>43985</v>
          </cell>
          <cell r="L274">
            <v>0</v>
          </cell>
          <cell r="O274">
            <v>3263100</v>
          </cell>
          <cell r="Q274">
            <v>0</v>
          </cell>
          <cell r="R274">
            <v>-263100000</v>
          </cell>
        </row>
        <row r="275">
          <cell r="G275">
            <v>-1000</v>
          </cell>
          <cell r="I275">
            <v>43985</v>
          </cell>
          <cell r="L275">
            <v>0</v>
          </cell>
          <cell r="O275">
            <v>10877</v>
          </cell>
          <cell r="Q275">
            <v>0</v>
          </cell>
          <cell r="R275">
            <v>-877000</v>
          </cell>
        </row>
        <row r="276">
          <cell r="G276">
            <v>-1000</v>
          </cell>
          <cell r="I276">
            <v>43985</v>
          </cell>
          <cell r="L276">
            <v>0</v>
          </cell>
          <cell r="O276">
            <v>10877</v>
          </cell>
          <cell r="Q276">
            <v>0</v>
          </cell>
          <cell r="R276">
            <v>-877000</v>
          </cell>
        </row>
        <row r="277">
          <cell r="G277">
            <v>-1000</v>
          </cell>
          <cell r="I277">
            <v>43985</v>
          </cell>
          <cell r="L277">
            <v>0</v>
          </cell>
          <cell r="O277">
            <v>10877</v>
          </cell>
          <cell r="Q277">
            <v>0</v>
          </cell>
          <cell r="R277">
            <v>-877000</v>
          </cell>
        </row>
        <row r="278">
          <cell r="G278">
            <v>-35000</v>
          </cell>
          <cell r="I278">
            <v>43985</v>
          </cell>
          <cell r="L278">
            <v>0</v>
          </cell>
          <cell r="O278">
            <v>380695</v>
          </cell>
          <cell r="Q278">
            <v>0</v>
          </cell>
          <cell r="R278">
            <v>-30695000</v>
          </cell>
        </row>
        <row r="279">
          <cell r="G279">
            <v>-90000</v>
          </cell>
          <cell r="I279">
            <v>43985</v>
          </cell>
          <cell r="L279">
            <v>0</v>
          </cell>
          <cell r="O279">
            <v>978930</v>
          </cell>
          <cell r="Q279">
            <v>0</v>
          </cell>
          <cell r="R279">
            <v>-78930000</v>
          </cell>
        </row>
        <row r="280">
          <cell r="G280">
            <v>-50000</v>
          </cell>
          <cell r="I280">
            <v>43999</v>
          </cell>
          <cell r="L280">
            <v>0</v>
          </cell>
          <cell r="O280">
            <v>547250</v>
          </cell>
          <cell r="Q280">
            <v>0</v>
          </cell>
          <cell r="R280">
            <v>-47250000</v>
          </cell>
        </row>
        <row r="281">
          <cell r="G281">
            <v>-458994.32</v>
          </cell>
          <cell r="I281">
            <v>44006</v>
          </cell>
          <cell r="L281">
            <v>30146750</v>
          </cell>
          <cell r="O281">
            <v>5049856</v>
          </cell>
          <cell r="Q281">
            <v>0</v>
          </cell>
          <cell r="R281">
            <v>-459912309</v>
          </cell>
        </row>
        <row r="282">
          <cell r="G282">
            <v>-33624.01</v>
          </cell>
          <cell r="I282">
            <v>44006</v>
          </cell>
          <cell r="L282">
            <v>1849657</v>
          </cell>
          <cell r="O282">
            <v>369931</v>
          </cell>
          <cell r="Q282">
            <v>0</v>
          </cell>
          <cell r="R282">
            <v>-33691258</v>
          </cell>
        </row>
        <row r="283">
          <cell r="G283">
            <v>-10000</v>
          </cell>
          <cell r="I283">
            <v>44020</v>
          </cell>
          <cell r="L283">
            <v>0</v>
          </cell>
          <cell r="O283">
            <v>111400</v>
          </cell>
          <cell r="Q283">
            <v>0</v>
          </cell>
          <cell r="R283">
            <v>-11400000</v>
          </cell>
        </row>
        <row r="284">
          <cell r="G284">
            <v>-221200</v>
          </cell>
          <cell r="I284">
            <v>44020</v>
          </cell>
          <cell r="L284">
            <v>0</v>
          </cell>
          <cell r="O284">
            <v>2464168</v>
          </cell>
          <cell r="Q284">
            <v>0</v>
          </cell>
          <cell r="R284">
            <v>-252168000</v>
          </cell>
        </row>
        <row r="285">
          <cell r="G285">
            <v>-931980.45</v>
          </cell>
          <cell r="I285">
            <v>44027</v>
          </cell>
          <cell r="L285">
            <v>0</v>
          </cell>
          <cell r="O285">
            <v>0</v>
          </cell>
          <cell r="Q285">
            <v>0</v>
          </cell>
          <cell r="R285">
            <v>-1187343093</v>
          </cell>
        </row>
        <row r="286">
          <cell r="G286">
            <v>-2000</v>
          </cell>
          <cell r="I286">
            <v>44027</v>
          </cell>
          <cell r="L286">
            <v>0</v>
          </cell>
          <cell r="O286">
            <v>22548</v>
          </cell>
          <cell r="Q286">
            <v>0</v>
          </cell>
          <cell r="R286">
            <v>-2548000</v>
          </cell>
        </row>
        <row r="287">
          <cell r="G287">
            <v>-5000</v>
          </cell>
          <cell r="I287">
            <v>44027</v>
          </cell>
          <cell r="L287">
            <v>0</v>
          </cell>
          <cell r="O287">
            <v>56370</v>
          </cell>
          <cell r="Q287">
            <v>0</v>
          </cell>
          <cell r="R287">
            <v>-6370000</v>
          </cell>
        </row>
        <row r="288">
          <cell r="G288">
            <v>4437.7299999999996</v>
          </cell>
          <cell r="I288">
            <v>44034</v>
          </cell>
          <cell r="L288">
            <v>0</v>
          </cell>
          <cell r="O288">
            <v>0</v>
          </cell>
          <cell r="Q288">
            <v>5622700.0000000075</v>
          </cell>
          <cell r="R288">
            <v>0</v>
          </cell>
        </row>
        <row r="289">
          <cell r="G289">
            <v>-10000</v>
          </cell>
          <cell r="I289">
            <v>44034</v>
          </cell>
          <cell r="L289">
            <v>0</v>
          </cell>
          <cell r="O289">
            <v>112670</v>
          </cell>
          <cell r="Q289">
            <v>0</v>
          </cell>
          <cell r="R289">
            <v>-12670000</v>
          </cell>
        </row>
        <row r="290">
          <cell r="G290">
            <v>-10000</v>
          </cell>
          <cell r="I290">
            <v>44034</v>
          </cell>
          <cell r="L290">
            <v>0</v>
          </cell>
          <cell r="O290">
            <v>112670</v>
          </cell>
          <cell r="Q290">
            <v>0</v>
          </cell>
          <cell r="R290">
            <v>-12670000</v>
          </cell>
        </row>
        <row r="291">
          <cell r="G291">
            <v>-10000</v>
          </cell>
          <cell r="I291">
            <v>44034</v>
          </cell>
          <cell r="L291">
            <v>0</v>
          </cell>
          <cell r="O291">
            <v>112670</v>
          </cell>
          <cell r="Q291">
            <v>0</v>
          </cell>
          <cell r="R291">
            <v>-12670000</v>
          </cell>
        </row>
        <row r="292">
          <cell r="G292">
            <v>-1100</v>
          </cell>
          <cell r="I292">
            <v>44034</v>
          </cell>
          <cell r="L292">
            <v>0</v>
          </cell>
          <cell r="O292">
            <v>12394</v>
          </cell>
          <cell r="Q292">
            <v>0</v>
          </cell>
          <cell r="R292">
            <v>-1393700</v>
          </cell>
        </row>
        <row r="293">
          <cell r="G293">
            <v>-2000</v>
          </cell>
          <cell r="I293">
            <v>44034</v>
          </cell>
          <cell r="L293">
            <v>0</v>
          </cell>
          <cell r="O293">
            <v>22534</v>
          </cell>
          <cell r="Q293">
            <v>0</v>
          </cell>
          <cell r="R293">
            <v>-2534000</v>
          </cell>
        </row>
        <row r="294">
          <cell r="G294">
            <v>-5000</v>
          </cell>
          <cell r="I294">
            <v>44034</v>
          </cell>
          <cell r="L294">
            <v>0</v>
          </cell>
          <cell r="O294">
            <v>56335</v>
          </cell>
          <cell r="Q294">
            <v>0</v>
          </cell>
          <cell r="R294">
            <v>-6335000</v>
          </cell>
        </row>
        <row r="295">
          <cell r="G295">
            <v>-363.35</v>
          </cell>
          <cell r="I295">
            <v>44034</v>
          </cell>
          <cell r="L295">
            <v>50291</v>
          </cell>
          <cell r="O295">
            <v>4094</v>
          </cell>
          <cell r="Q295">
            <v>0</v>
          </cell>
          <cell r="R295">
            <v>-460364</v>
          </cell>
        </row>
        <row r="296">
          <cell r="G296">
            <v>17889.080000000002</v>
          </cell>
          <cell r="I296">
            <v>44041</v>
          </cell>
          <cell r="L296">
            <v>0</v>
          </cell>
          <cell r="O296">
            <v>0</v>
          </cell>
          <cell r="Q296">
            <v>21109199.99999997</v>
          </cell>
          <cell r="R296">
            <v>0</v>
          </cell>
        </row>
        <row r="297">
          <cell r="G297">
            <v>4472.2700000000004</v>
          </cell>
          <cell r="I297">
            <v>44041</v>
          </cell>
          <cell r="L297">
            <v>0</v>
          </cell>
          <cell r="O297">
            <v>0</v>
          </cell>
          <cell r="Q297">
            <v>5277299.9999999925</v>
          </cell>
          <cell r="R297">
            <v>0</v>
          </cell>
        </row>
        <row r="298">
          <cell r="G298">
            <v>894.45</v>
          </cell>
          <cell r="I298">
            <v>44041</v>
          </cell>
          <cell r="L298">
            <v>0</v>
          </cell>
          <cell r="O298">
            <v>0</v>
          </cell>
          <cell r="Q298">
            <v>1055500</v>
          </cell>
          <cell r="R298">
            <v>0</v>
          </cell>
        </row>
        <row r="299">
          <cell r="G299">
            <v>8944.5400000000009</v>
          </cell>
          <cell r="I299">
            <v>44041</v>
          </cell>
          <cell r="L299">
            <v>0</v>
          </cell>
          <cell r="O299">
            <v>0</v>
          </cell>
          <cell r="Q299">
            <v>10554599.999999985</v>
          </cell>
          <cell r="R299">
            <v>0</v>
          </cell>
        </row>
        <row r="300">
          <cell r="G300">
            <v>4472.2700000000004</v>
          </cell>
          <cell r="I300">
            <v>44041</v>
          </cell>
          <cell r="L300">
            <v>0</v>
          </cell>
          <cell r="O300">
            <v>0</v>
          </cell>
          <cell r="Q300">
            <v>5277299.9999999925</v>
          </cell>
          <cell r="R300">
            <v>0</v>
          </cell>
        </row>
        <row r="301">
          <cell r="G301">
            <v>4472.2700000000004</v>
          </cell>
          <cell r="I301">
            <v>44041</v>
          </cell>
          <cell r="L301">
            <v>0</v>
          </cell>
          <cell r="O301">
            <v>0</v>
          </cell>
          <cell r="Q301">
            <v>5277299.9999999925</v>
          </cell>
          <cell r="R301">
            <v>0</v>
          </cell>
        </row>
        <row r="302">
          <cell r="G302">
            <v>2683.36</v>
          </cell>
          <cell r="I302">
            <v>44041</v>
          </cell>
          <cell r="L302">
            <v>0</v>
          </cell>
          <cell r="O302">
            <v>0</v>
          </cell>
          <cell r="Q302">
            <v>3166400</v>
          </cell>
          <cell r="R302">
            <v>0</v>
          </cell>
        </row>
        <row r="303">
          <cell r="G303">
            <v>-9683.68</v>
          </cell>
          <cell r="I303">
            <v>44041</v>
          </cell>
          <cell r="L303">
            <v>0</v>
          </cell>
          <cell r="O303">
            <v>108264</v>
          </cell>
          <cell r="Q303">
            <v>0</v>
          </cell>
          <cell r="R303">
            <v>-11426742</v>
          </cell>
        </row>
        <row r="304">
          <cell r="G304">
            <v>-50627.61</v>
          </cell>
          <cell r="I304">
            <v>44041</v>
          </cell>
          <cell r="L304">
            <v>2830083</v>
          </cell>
          <cell r="O304">
            <v>566017</v>
          </cell>
          <cell r="Q304">
            <v>0</v>
          </cell>
          <cell r="R304">
            <v>-59740580</v>
          </cell>
        </row>
        <row r="305">
          <cell r="G305">
            <v>-257.77999999999997</v>
          </cell>
          <cell r="I305">
            <v>44041</v>
          </cell>
          <cell r="L305">
            <v>28820</v>
          </cell>
          <cell r="O305">
            <v>2882</v>
          </cell>
          <cell r="Q305">
            <v>0</v>
          </cell>
          <cell r="R305">
            <v>-304180.00000000047</v>
          </cell>
        </row>
        <row r="306">
          <cell r="G306">
            <v>-185.26</v>
          </cell>
          <cell r="I306">
            <v>44041</v>
          </cell>
          <cell r="L306">
            <v>28997</v>
          </cell>
          <cell r="O306">
            <v>2071</v>
          </cell>
          <cell r="Q306">
            <v>0</v>
          </cell>
          <cell r="R306">
            <v>-218607</v>
          </cell>
        </row>
        <row r="307">
          <cell r="G307">
            <v>17780.93</v>
          </cell>
          <cell r="I307">
            <v>44050</v>
          </cell>
          <cell r="L307">
            <v>0</v>
          </cell>
          <cell r="O307">
            <v>0</v>
          </cell>
          <cell r="Q307">
            <v>22190700</v>
          </cell>
          <cell r="R307">
            <v>0</v>
          </cell>
        </row>
        <row r="308">
          <cell r="G308">
            <v>444.52</v>
          </cell>
          <cell r="I308">
            <v>44050</v>
          </cell>
          <cell r="L308">
            <v>0</v>
          </cell>
          <cell r="O308">
            <v>0</v>
          </cell>
          <cell r="Q308">
            <v>554800</v>
          </cell>
          <cell r="R308">
            <v>0</v>
          </cell>
        </row>
        <row r="309">
          <cell r="G309">
            <v>875.42</v>
          </cell>
          <cell r="I309">
            <v>44055</v>
          </cell>
          <cell r="L309">
            <v>0</v>
          </cell>
          <cell r="N309">
            <v>0</v>
          </cell>
          <cell r="O309">
            <v>0</v>
          </cell>
          <cell r="Q309">
            <v>1245800</v>
          </cell>
          <cell r="R309">
            <v>0</v>
          </cell>
        </row>
        <row r="310">
          <cell r="G310">
            <v>875.42</v>
          </cell>
          <cell r="I310">
            <v>44055</v>
          </cell>
          <cell r="L310">
            <v>0</v>
          </cell>
          <cell r="N310">
            <v>0</v>
          </cell>
          <cell r="O310">
            <v>0</v>
          </cell>
          <cell r="Q310">
            <v>1245800</v>
          </cell>
          <cell r="R310">
            <v>0</v>
          </cell>
        </row>
        <row r="311">
          <cell r="G311">
            <v>4369.4799999999996</v>
          </cell>
          <cell r="I311">
            <v>44061</v>
          </cell>
          <cell r="L311">
            <v>0</v>
          </cell>
          <cell r="N311">
            <v>0</v>
          </cell>
          <cell r="O311">
            <v>0</v>
          </cell>
          <cell r="Q311">
            <v>6305200.0000000075</v>
          </cell>
          <cell r="R311">
            <v>0</v>
          </cell>
        </row>
        <row r="312">
          <cell r="G312">
            <v>-17054.66</v>
          </cell>
          <cell r="I312">
            <v>44062</v>
          </cell>
          <cell r="L312">
            <v>0</v>
          </cell>
          <cell r="N312">
            <v>0</v>
          </cell>
          <cell r="O312">
            <v>195941</v>
          </cell>
          <cell r="Q312">
            <v>0</v>
          </cell>
          <cell r="R312">
            <v>-25394389</v>
          </cell>
        </row>
        <row r="313">
          <cell r="G313">
            <v>871.91</v>
          </cell>
          <cell r="I313">
            <v>44063</v>
          </cell>
          <cell r="L313">
            <v>0</v>
          </cell>
          <cell r="N313">
            <v>0</v>
          </cell>
          <cell r="O313">
            <v>0</v>
          </cell>
          <cell r="Q313">
            <v>1280900</v>
          </cell>
          <cell r="R313">
            <v>0</v>
          </cell>
        </row>
        <row r="314">
          <cell r="G314">
            <v>8722.9500000000007</v>
          </cell>
          <cell r="I314">
            <v>44067</v>
          </cell>
          <cell r="L314">
            <v>0</v>
          </cell>
          <cell r="N314">
            <v>0</v>
          </cell>
          <cell r="O314">
            <v>0</v>
          </cell>
          <cell r="Q314">
            <v>12770500</v>
          </cell>
          <cell r="R314">
            <v>0</v>
          </cell>
        </row>
        <row r="315">
          <cell r="G315">
            <v>1745.04</v>
          </cell>
          <cell r="I315">
            <v>44074</v>
          </cell>
          <cell r="L315">
            <v>0</v>
          </cell>
          <cell r="N315">
            <v>0</v>
          </cell>
          <cell r="O315">
            <v>0</v>
          </cell>
          <cell r="Q315">
            <v>2549600</v>
          </cell>
          <cell r="R315">
            <v>0</v>
          </cell>
        </row>
        <row r="316">
          <cell r="G316">
            <v>1745.04</v>
          </cell>
          <cell r="I316">
            <v>44074</v>
          </cell>
          <cell r="L316">
            <v>0</v>
          </cell>
          <cell r="N316">
            <v>0</v>
          </cell>
          <cell r="O316">
            <v>0</v>
          </cell>
          <cell r="Q316">
            <v>2549600</v>
          </cell>
          <cell r="R316">
            <v>0</v>
          </cell>
        </row>
        <row r="317">
          <cell r="G317">
            <v>872.44</v>
          </cell>
          <cell r="I317">
            <v>44075</v>
          </cell>
          <cell r="L317">
            <v>0</v>
          </cell>
          <cell r="N317">
            <v>0</v>
          </cell>
          <cell r="O317">
            <v>0</v>
          </cell>
          <cell r="Q317">
            <v>1275600</v>
          </cell>
          <cell r="R317">
            <v>0</v>
          </cell>
        </row>
        <row r="318">
          <cell r="G318">
            <v>872.44</v>
          </cell>
          <cell r="I318">
            <v>44075</v>
          </cell>
          <cell r="L318">
            <v>0</v>
          </cell>
          <cell r="N318">
            <v>0</v>
          </cell>
          <cell r="O318">
            <v>0</v>
          </cell>
          <cell r="Q318">
            <v>1275600</v>
          </cell>
          <cell r="R318">
            <v>0</v>
          </cell>
        </row>
        <row r="319">
          <cell r="G319">
            <v>872.44</v>
          </cell>
          <cell r="I319">
            <v>44075</v>
          </cell>
          <cell r="L319">
            <v>0</v>
          </cell>
          <cell r="N319">
            <v>0</v>
          </cell>
          <cell r="O319">
            <v>0</v>
          </cell>
          <cell r="Q319">
            <v>1275600</v>
          </cell>
          <cell r="R319">
            <v>0</v>
          </cell>
        </row>
        <row r="320">
          <cell r="G320">
            <v>872.44</v>
          </cell>
          <cell r="I320">
            <v>44075</v>
          </cell>
          <cell r="L320">
            <v>0</v>
          </cell>
          <cell r="N320">
            <v>0</v>
          </cell>
          <cell r="O320">
            <v>0</v>
          </cell>
          <cell r="Q320">
            <v>1275600</v>
          </cell>
          <cell r="R320">
            <v>0</v>
          </cell>
        </row>
        <row r="321">
          <cell r="G321">
            <v>436.22</v>
          </cell>
          <cell r="I321">
            <v>44075</v>
          </cell>
          <cell r="L321">
            <v>0</v>
          </cell>
          <cell r="N321">
            <v>0</v>
          </cell>
          <cell r="O321">
            <v>0</v>
          </cell>
          <cell r="Q321">
            <v>637800</v>
          </cell>
          <cell r="R321">
            <v>0</v>
          </cell>
        </row>
        <row r="322">
          <cell r="G322">
            <v>1744.89</v>
          </cell>
          <cell r="I322">
            <v>44075</v>
          </cell>
          <cell r="L322">
            <v>0</v>
          </cell>
          <cell r="N322">
            <v>0</v>
          </cell>
          <cell r="O322">
            <v>0</v>
          </cell>
          <cell r="Q322">
            <v>2551100</v>
          </cell>
          <cell r="R322">
            <v>0</v>
          </cell>
        </row>
        <row r="323">
          <cell r="G323">
            <v>174.45</v>
          </cell>
          <cell r="I323">
            <v>44077</v>
          </cell>
          <cell r="L323">
            <v>0</v>
          </cell>
          <cell r="N323">
            <v>0</v>
          </cell>
          <cell r="O323">
            <v>0</v>
          </cell>
          <cell r="Q323">
            <v>255500</v>
          </cell>
          <cell r="R323">
            <v>0</v>
          </cell>
        </row>
        <row r="324">
          <cell r="G324">
            <v>872.29</v>
          </cell>
          <cell r="I324">
            <v>44077</v>
          </cell>
          <cell r="L324">
            <v>0</v>
          </cell>
          <cell r="N324">
            <v>0</v>
          </cell>
          <cell r="O324">
            <v>0</v>
          </cell>
          <cell r="Q324">
            <v>1277100</v>
          </cell>
          <cell r="R324">
            <v>0</v>
          </cell>
        </row>
        <row r="325">
          <cell r="G325">
            <v>872.06</v>
          </cell>
          <cell r="I325">
            <v>44081</v>
          </cell>
          <cell r="L325">
            <v>0</v>
          </cell>
          <cell r="N325">
            <v>0</v>
          </cell>
          <cell r="O325">
            <v>0</v>
          </cell>
          <cell r="Q325">
            <v>1279400</v>
          </cell>
          <cell r="R325">
            <v>0</v>
          </cell>
        </row>
        <row r="326">
          <cell r="G326">
            <v>-15000</v>
          </cell>
          <cell r="I326">
            <v>44089</v>
          </cell>
          <cell r="L326">
            <v>0</v>
          </cell>
          <cell r="N326">
            <v>0</v>
          </cell>
          <cell r="O326">
            <v>172095</v>
          </cell>
          <cell r="Q326">
            <v>0</v>
          </cell>
          <cell r="R326">
            <v>-22095000</v>
          </cell>
        </row>
        <row r="327">
          <cell r="G327">
            <v>6969.24</v>
          </cell>
          <cell r="I327">
            <v>44097</v>
          </cell>
          <cell r="L327">
            <v>0</v>
          </cell>
          <cell r="N327">
            <v>0</v>
          </cell>
          <cell r="O327">
            <v>0</v>
          </cell>
          <cell r="Q327">
            <v>10307600</v>
          </cell>
          <cell r="R327">
            <v>0</v>
          </cell>
        </row>
        <row r="328">
          <cell r="G328">
            <v>17421.599999999999</v>
          </cell>
          <cell r="I328">
            <v>44098</v>
          </cell>
          <cell r="L328">
            <v>0</v>
          </cell>
          <cell r="N328">
            <v>0</v>
          </cell>
          <cell r="O328">
            <v>0</v>
          </cell>
          <cell r="Q328">
            <v>25784000</v>
          </cell>
          <cell r="R328">
            <v>0</v>
          </cell>
        </row>
        <row r="329">
          <cell r="G329">
            <v>-131290.35999999999</v>
          </cell>
          <cell r="I329">
            <v>44106</v>
          </cell>
          <cell r="L329">
            <v>463448</v>
          </cell>
          <cell r="N329">
            <v>463448</v>
          </cell>
          <cell r="O329">
            <v>1518767</v>
          </cell>
          <cell r="Q329">
            <v>0</v>
          </cell>
          <cell r="R329">
            <v>-205863284.00000024</v>
          </cell>
        </row>
        <row r="330">
          <cell r="G330">
            <v>-10000</v>
          </cell>
          <cell r="I330">
            <v>44110</v>
          </cell>
          <cell r="L330">
            <v>0</v>
          </cell>
          <cell r="N330">
            <v>0</v>
          </cell>
          <cell r="O330">
            <v>115630</v>
          </cell>
          <cell r="Q330">
            <v>0</v>
          </cell>
          <cell r="R330">
            <v>-15630000</v>
          </cell>
        </row>
        <row r="331">
          <cell r="G331">
            <v>173.32</v>
          </cell>
          <cell r="I331">
            <v>44116</v>
          </cell>
          <cell r="L331">
            <v>0</v>
          </cell>
          <cell r="N331">
            <v>0</v>
          </cell>
          <cell r="O331">
            <v>0</v>
          </cell>
          <cell r="Q331">
            <v>266800</v>
          </cell>
          <cell r="R331">
            <v>0</v>
          </cell>
        </row>
        <row r="332">
          <cell r="G332">
            <v>-15000</v>
          </cell>
          <cell r="I332">
            <v>44120</v>
          </cell>
          <cell r="L332">
            <v>0</v>
          </cell>
          <cell r="N332">
            <v>0</v>
          </cell>
          <cell r="O332">
            <v>173505</v>
          </cell>
          <cell r="Q332">
            <v>0</v>
          </cell>
          <cell r="R332">
            <v>-23505000</v>
          </cell>
        </row>
        <row r="333">
          <cell r="G333">
            <v>-10000</v>
          </cell>
          <cell r="I333">
            <v>44120</v>
          </cell>
          <cell r="L333">
            <v>0</v>
          </cell>
          <cell r="N333">
            <v>0</v>
          </cell>
          <cell r="O333">
            <v>115670</v>
          </cell>
          <cell r="Q333">
            <v>0</v>
          </cell>
          <cell r="R333">
            <v>-15670000</v>
          </cell>
        </row>
        <row r="334">
          <cell r="G334">
            <v>-6000</v>
          </cell>
          <cell r="I334">
            <v>44133</v>
          </cell>
          <cell r="L334">
            <v>593742</v>
          </cell>
          <cell r="N334">
            <v>593742</v>
          </cell>
          <cell r="O334">
            <v>69852</v>
          </cell>
          <cell r="Q334">
            <v>0</v>
          </cell>
          <cell r="R334">
            <v>-9852000</v>
          </cell>
        </row>
        <row r="335">
          <cell r="G335">
            <v>6703.13</v>
          </cell>
          <cell r="I335">
            <v>44181</v>
          </cell>
          <cell r="L335">
            <v>330000</v>
          </cell>
          <cell r="N335">
            <v>330000</v>
          </cell>
          <cell r="O335">
            <v>0</v>
          </cell>
          <cell r="Q335">
            <v>42968700</v>
          </cell>
          <cell r="R335">
            <v>0</v>
          </cell>
        </row>
        <row r="336">
          <cell r="G336">
            <v>16224.41</v>
          </cell>
          <cell r="I336">
            <v>44181</v>
          </cell>
          <cell r="L336">
            <v>798739</v>
          </cell>
          <cell r="N336">
            <v>798739</v>
          </cell>
          <cell r="O336">
            <v>0</v>
          </cell>
          <cell r="Q336">
            <v>104002288</v>
          </cell>
          <cell r="R336">
            <v>0</v>
          </cell>
        </row>
        <row r="337">
          <cell r="G337">
            <v>121.94</v>
          </cell>
          <cell r="I337">
            <v>44181</v>
          </cell>
          <cell r="L337">
            <v>4800</v>
          </cell>
          <cell r="N337">
            <v>4800</v>
          </cell>
          <cell r="O337">
            <v>0</v>
          </cell>
          <cell r="Q337">
            <v>780600</v>
          </cell>
          <cell r="R337">
            <v>0</v>
          </cell>
        </row>
        <row r="338">
          <cell r="G338">
            <v>488.08</v>
          </cell>
          <cell r="I338">
            <v>44181</v>
          </cell>
          <cell r="L338">
            <v>14400</v>
          </cell>
          <cell r="N338">
            <v>14400</v>
          </cell>
          <cell r="O338">
            <v>0</v>
          </cell>
          <cell r="Q338">
            <v>3119200</v>
          </cell>
          <cell r="R338">
            <v>0</v>
          </cell>
        </row>
        <row r="339">
          <cell r="G339">
            <v>15.25</v>
          </cell>
          <cell r="I339">
            <v>44181</v>
          </cell>
          <cell r="L339">
            <v>450</v>
          </cell>
          <cell r="N339">
            <v>450</v>
          </cell>
          <cell r="O339">
            <v>0</v>
          </cell>
          <cell r="Q339">
            <v>97500</v>
          </cell>
          <cell r="R339">
            <v>0</v>
          </cell>
        </row>
        <row r="340">
          <cell r="G340">
            <v>61.01</v>
          </cell>
          <cell r="I340">
            <v>44181</v>
          </cell>
          <cell r="L340">
            <v>1800</v>
          </cell>
          <cell r="N340">
            <v>1800</v>
          </cell>
          <cell r="O340">
            <v>0</v>
          </cell>
          <cell r="Q340">
            <v>389900</v>
          </cell>
          <cell r="R340">
            <v>0</v>
          </cell>
        </row>
        <row r="341">
          <cell r="G341">
            <v>30.5</v>
          </cell>
          <cell r="I341">
            <v>44181</v>
          </cell>
          <cell r="L341">
            <v>900</v>
          </cell>
          <cell r="N341">
            <v>900</v>
          </cell>
          <cell r="O341">
            <v>0</v>
          </cell>
          <cell r="Q341">
            <v>195000</v>
          </cell>
          <cell r="R341">
            <v>0</v>
          </cell>
        </row>
        <row r="342">
          <cell r="G342">
            <v>61.01</v>
          </cell>
          <cell r="I342">
            <v>44181</v>
          </cell>
          <cell r="L342">
            <v>1800</v>
          </cell>
          <cell r="N342">
            <v>1800</v>
          </cell>
          <cell r="O342">
            <v>0</v>
          </cell>
          <cell r="Q342">
            <v>389900</v>
          </cell>
          <cell r="R342">
            <v>0</v>
          </cell>
        </row>
        <row r="343">
          <cell r="G343">
            <v>30.5</v>
          </cell>
          <cell r="I343">
            <v>44181</v>
          </cell>
          <cell r="L343">
            <v>900</v>
          </cell>
          <cell r="N343">
            <v>900</v>
          </cell>
          <cell r="O343">
            <v>0</v>
          </cell>
          <cell r="Q343">
            <v>195000</v>
          </cell>
          <cell r="R343">
            <v>0</v>
          </cell>
        </row>
        <row r="344">
          <cell r="G344">
            <v>18.3</v>
          </cell>
          <cell r="I344">
            <v>44181</v>
          </cell>
          <cell r="L344">
            <v>540</v>
          </cell>
          <cell r="N344">
            <v>540</v>
          </cell>
          <cell r="O344">
            <v>0</v>
          </cell>
          <cell r="Q344">
            <v>117000</v>
          </cell>
          <cell r="R344">
            <v>0</v>
          </cell>
        </row>
        <row r="345">
          <cell r="G345">
            <v>610.1</v>
          </cell>
          <cell r="I345">
            <v>44181</v>
          </cell>
          <cell r="L345">
            <v>18000</v>
          </cell>
          <cell r="N345">
            <v>18000</v>
          </cell>
          <cell r="O345">
            <v>0</v>
          </cell>
          <cell r="Q345">
            <v>3899000</v>
          </cell>
          <cell r="R345">
            <v>0</v>
          </cell>
        </row>
        <row r="346">
          <cell r="G346">
            <v>122.02</v>
          </cell>
          <cell r="I346">
            <v>44181</v>
          </cell>
          <cell r="L346">
            <v>3600</v>
          </cell>
          <cell r="N346">
            <v>3600</v>
          </cell>
          <cell r="O346">
            <v>0</v>
          </cell>
          <cell r="Q346">
            <v>779800</v>
          </cell>
          <cell r="R346">
            <v>0</v>
          </cell>
        </row>
        <row r="347">
          <cell r="G347">
            <v>61.01</v>
          </cell>
          <cell r="I347">
            <v>44181</v>
          </cell>
          <cell r="L347">
            <v>1800</v>
          </cell>
          <cell r="N347">
            <v>1800</v>
          </cell>
          <cell r="O347">
            <v>0</v>
          </cell>
          <cell r="Q347">
            <v>389900</v>
          </cell>
          <cell r="R347">
            <v>0</v>
          </cell>
        </row>
        <row r="348">
          <cell r="G348">
            <v>122.02</v>
          </cell>
          <cell r="I348">
            <v>44181</v>
          </cell>
          <cell r="L348">
            <v>3600</v>
          </cell>
          <cell r="N348">
            <v>3600</v>
          </cell>
          <cell r="O348">
            <v>0</v>
          </cell>
          <cell r="Q348">
            <v>779800</v>
          </cell>
          <cell r="R348">
            <v>0</v>
          </cell>
        </row>
        <row r="349">
          <cell r="G349">
            <v>61.01</v>
          </cell>
          <cell r="I349">
            <v>44181</v>
          </cell>
          <cell r="L349">
            <v>1800</v>
          </cell>
          <cell r="N349">
            <v>1800</v>
          </cell>
          <cell r="O349">
            <v>0</v>
          </cell>
          <cell r="Q349">
            <v>389900</v>
          </cell>
          <cell r="R349">
            <v>0</v>
          </cell>
        </row>
        <row r="350">
          <cell r="G350">
            <v>610.1</v>
          </cell>
          <cell r="I350">
            <v>44181</v>
          </cell>
          <cell r="L350">
            <v>18000</v>
          </cell>
          <cell r="N350">
            <v>18000</v>
          </cell>
          <cell r="O350">
            <v>0</v>
          </cell>
          <cell r="Q350">
            <v>3899000</v>
          </cell>
          <cell r="R350">
            <v>0</v>
          </cell>
        </row>
        <row r="351">
          <cell r="G351">
            <v>12.2</v>
          </cell>
          <cell r="I351">
            <v>44181</v>
          </cell>
          <cell r="L351">
            <v>360</v>
          </cell>
          <cell r="N351">
            <v>360</v>
          </cell>
          <cell r="O351">
            <v>0</v>
          </cell>
          <cell r="Q351">
            <v>78000</v>
          </cell>
          <cell r="R351">
            <v>0</v>
          </cell>
        </row>
        <row r="352">
          <cell r="G352">
            <v>61.01</v>
          </cell>
          <cell r="I352">
            <v>44181</v>
          </cell>
          <cell r="L352">
            <v>1800</v>
          </cell>
          <cell r="N352">
            <v>1800</v>
          </cell>
          <cell r="O352">
            <v>0</v>
          </cell>
          <cell r="Q352">
            <v>389900</v>
          </cell>
          <cell r="R352">
            <v>0</v>
          </cell>
        </row>
        <row r="353">
          <cell r="G353">
            <v>183.03</v>
          </cell>
          <cell r="I353">
            <v>44181</v>
          </cell>
          <cell r="L353">
            <v>5400</v>
          </cell>
          <cell r="N353">
            <v>5400</v>
          </cell>
          <cell r="O353">
            <v>0</v>
          </cell>
          <cell r="Q353">
            <v>1169700</v>
          </cell>
          <cell r="R353">
            <v>0</v>
          </cell>
        </row>
        <row r="354">
          <cell r="G354">
            <v>61.01</v>
          </cell>
          <cell r="I354">
            <v>44181</v>
          </cell>
          <cell r="L354">
            <v>1800</v>
          </cell>
          <cell r="N354">
            <v>1800</v>
          </cell>
          <cell r="O354">
            <v>0</v>
          </cell>
          <cell r="Q354">
            <v>389900</v>
          </cell>
          <cell r="R354">
            <v>0</v>
          </cell>
        </row>
        <row r="355">
          <cell r="G355">
            <v>122.02</v>
          </cell>
          <cell r="I355">
            <v>44181</v>
          </cell>
          <cell r="L355">
            <v>3600</v>
          </cell>
          <cell r="N355">
            <v>3600</v>
          </cell>
          <cell r="O355">
            <v>0</v>
          </cell>
          <cell r="Q355">
            <v>779800</v>
          </cell>
          <cell r="R355">
            <v>0</v>
          </cell>
        </row>
        <row r="356">
          <cell r="G356">
            <v>30.5</v>
          </cell>
          <cell r="I356">
            <v>44181</v>
          </cell>
          <cell r="L356">
            <v>900</v>
          </cell>
          <cell r="N356">
            <v>900</v>
          </cell>
          <cell r="O356">
            <v>0</v>
          </cell>
          <cell r="Q356">
            <v>195000</v>
          </cell>
          <cell r="R356">
            <v>0</v>
          </cell>
        </row>
        <row r="357">
          <cell r="G357">
            <v>18.3</v>
          </cell>
          <cell r="I357">
            <v>44181</v>
          </cell>
          <cell r="L357">
            <v>540</v>
          </cell>
          <cell r="N357">
            <v>540</v>
          </cell>
          <cell r="O357">
            <v>0</v>
          </cell>
          <cell r="Q357">
            <v>117000</v>
          </cell>
          <cell r="R357">
            <v>0</v>
          </cell>
        </row>
        <row r="358">
          <cell r="G358">
            <v>30.5</v>
          </cell>
          <cell r="I358">
            <v>44181</v>
          </cell>
          <cell r="L358">
            <v>900</v>
          </cell>
          <cell r="N358">
            <v>900</v>
          </cell>
          <cell r="O358">
            <v>0</v>
          </cell>
          <cell r="Q358">
            <v>195000</v>
          </cell>
          <cell r="R358">
            <v>0</v>
          </cell>
        </row>
        <row r="359">
          <cell r="G359">
            <v>61.01</v>
          </cell>
          <cell r="I359">
            <v>44181</v>
          </cell>
          <cell r="L359">
            <v>1800</v>
          </cell>
          <cell r="N359">
            <v>1800</v>
          </cell>
          <cell r="O359">
            <v>0</v>
          </cell>
          <cell r="Q359">
            <v>389900</v>
          </cell>
          <cell r="R359">
            <v>0</v>
          </cell>
        </row>
        <row r="360">
          <cell r="G360">
            <v>6.1</v>
          </cell>
          <cell r="I360">
            <v>44181</v>
          </cell>
          <cell r="L360">
            <v>180</v>
          </cell>
          <cell r="N360">
            <v>180</v>
          </cell>
          <cell r="O360">
            <v>0</v>
          </cell>
          <cell r="Q360">
            <v>39000</v>
          </cell>
          <cell r="R360">
            <v>0</v>
          </cell>
        </row>
        <row r="361">
          <cell r="G361">
            <v>61.01</v>
          </cell>
          <cell r="I361">
            <v>44181</v>
          </cell>
          <cell r="L361">
            <v>1800</v>
          </cell>
          <cell r="N361">
            <v>1800</v>
          </cell>
          <cell r="O361">
            <v>0</v>
          </cell>
          <cell r="Q361">
            <v>389900</v>
          </cell>
          <cell r="R361">
            <v>0</v>
          </cell>
        </row>
        <row r="362">
          <cell r="G362">
            <v>61.01</v>
          </cell>
          <cell r="I362">
            <v>44181</v>
          </cell>
          <cell r="L362">
            <v>1800</v>
          </cell>
          <cell r="N362">
            <v>1800</v>
          </cell>
          <cell r="O362">
            <v>0</v>
          </cell>
          <cell r="Q362">
            <v>389900</v>
          </cell>
          <cell r="R362">
            <v>0</v>
          </cell>
        </row>
        <row r="363">
          <cell r="G363">
            <v>3050.54</v>
          </cell>
          <cell r="I363">
            <v>44181</v>
          </cell>
          <cell r="L363">
            <v>90000</v>
          </cell>
          <cell r="N363">
            <v>90000</v>
          </cell>
          <cell r="O363">
            <v>0</v>
          </cell>
          <cell r="Q363">
            <v>19494600</v>
          </cell>
          <cell r="R363">
            <v>0</v>
          </cell>
        </row>
        <row r="364">
          <cell r="G364">
            <v>-15000</v>
          </cell>
          <cell r="I364">
            <v>44193</v>
          </cell>
          <cell r="L364">
            <v>0</v>
          </cell>
          <cell r="N364">
            <v>0</v>
          </cell>
          <cell r="O364">
            <v>176790</v>
          </cell>
          <cell r="Q364">
            <v>0</v>
          </cell>
          <cell r="R364">
            <v>-26790000</v>
          </cell>
        </row>
        <row r="365">
          <cell r="G365">
            <v>0</v>
          </cell>
          <cell r="I365">
            <v>0</v>
          </cell>
          <cell r="L365">
            <v>0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</row>
        <row r="366">
          <cell r="G366">
            <v>0</v>
          </cell>
          <cell r="I366">
            <v>0</v>
          </cell>
          <cell r="L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</row>
        <row r="367">
          <cell r="G367">
            <v>0</v>
          </cell>
          <cell r="I367">
            <v>0</v>
          </cell>
          <cell r="L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</row>
        <row r="368">
          <cell r="G368">
            <v>0</v>
          </cell>
          <cell r="I368">
            <v>0</v>
          </cell>
          <cell r="L368">
            <v>0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</row>
        <row r="369">
          <cell r="G369">
            <v>0</v>
          </cell>
          <cell r="I369">
            <v>0</v>
          </cell>
          <cell r="L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</row>
        <row r="370">
          <cell r="G370">
            <v>0</v>
          </cell>
          <cell r="I370">
            <v>0</v>
          </cell>
          <cell r="L370">
            <v>0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</row>
        <row r="371">
          <cell r="G371">
            <v>0</v>
          </cell>
          <cell r="I371">
            <v>0</v>
          </cell>
          <cell r="L371">
            <v>0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</row>
        <row r="372">
          <cell r="G372">
            <v>0</v>
          </cell>
          <cell r="I372">
            <v>0</v>
          </cell>
          <cell r="L372">
            <v>0</v>
          </cell>
          <cell r="N372">
            <v>0</v>
          </cell>
          <cell r="O372">
            <v>0</v>
          </cell>
          <cell r="Q372">
            <v>0</v>
          </cell>
          <cell r="R372">
            <v>0</v>
          </cell>
        </row>
        <row r="373">
          <cell r="G373">
            <v>0</v>
          </cell>
          <cell r="I373">
            <v>0</v>
          </cell>
          <cell r="L373">
            <v>0</v>
          </cell>
          <cell r="N373">
            <v>0</v>
          </cell>
          <cell r="O373">
            <v>0</v>
          </cell>
          <cell r="Q373">
            <v>0</v>
          </cell>
          <cell r="R373">
            <v>0</v>
          </cell>
        </row>
        <row r="374">
          <cell r="G374">
            <v>0</v>
          </cell>
          <cell r="I374">
            <v>0</v>
          </cell>
          <cell r="L374">
            <v>0</v>
          </cell>
          <cell r="N374">
            <v>0</v>
          </cell>
          <cell r="O374">
            <v>0</v>
          </cell>
          <cell r="Q374">
            <v>0</v>
          </cell>
          <cell r="R374">
            <v>0</v>
          </cell>
        </row>
        <row r="375">
          <cell r="G375">
            <v>0</v>
          </cell>
          <cell r="I375">
            <v>0</v>
          </cell>
          <cell r="L375">
            <v>0</v>
          </cell>
          <cell r="N375">
            <v>0</v>
          </cell>
          <cell r="O375">
            <v>0</v>
          </cell>
          <cell r="Q375">
            <v>0</v>
          </cell>
          <cell r="R375">
            <v>0</v>
          </cell>
        </row>
        <row r="376">
          <cell r="G376">
            <v>0</v>
          </cell>
          <cell r="I376">
            <v>0</v>
          </cell>
          <cell r="L376">
            <v>0</v>
          </cell>
          <cell r="N376">
            <v>0</v>
          </cell>
          <cell r="O376">
            <v>0</v>
          </cell>
          <cell r="Q376">
            <v>0</v>
          </cell>
          <cell r="R376">
            <v>0</v>
          </cell>
        </row>
        <row r="377">
          <cell r="G377">
            <v>0</v>
          </cell>
          <cell r="I377">
            <v>0</v>
          </cell>
          <cell r="L377">
            <v>0</v>
          </cell>
          <cell r="N377">
            <v>0</v>
          </cell>
          <cell r="O377">
            <v>0</v>
          </cell>
          <cell r="Q377">
            <v>0</v>
          </cell>
          <cell r="R377">
            <v>0</v>
          </cell>
        </row>
        <row r="378">
          <cell r="G378">
            <v>0</v>
          </cell>
          <cell r="I378">
            <v>0</v>
          </cell>
          <cell r="L378">
            <v>0</v>
          </cell>
          <cell r="N378">
            <v>0</v>
          </cell>
          <cell r="O378">
            <v>0</v>
          </cell>
          <cell r="Q378">
            <v>0</v>
          </cell>
          <cell r="R378">
            <v>0</v>
          </cell>
        </row>
        <row r="379">
          <cell r="G379">
            <v>0</v>
          </cell>
          <cell r="I379">
            <v>0</v>
          </cell>
          <cell r="L379">
            <v>0</v>
          </cell>
          <cell r="N379">
            <v>0</v>
          </cell>
          <cell r="O379">
            <v>0</v>
          </cell>
          <cell r="Q379">
            <v>0</v>
          </cell>
          <cell r="R379">
            <v>0</v>
          </cell>
        </row>
        <row r="380">
          <cell r="G380">
            <v>0</v>
          </cell>
          <cell r="I380">
            <v>0</v>
          </cell>
          <cell r="L380">
            <v>0</v>
          </cell>
          <cell r="N380">
            <v>0</v>
          </cell>
          <cell r="O380">
            <v>0</v>
          </cell>
          <cell r="Q380">
            <v>0</v>
          </cell>
          <cell r="R380">
            <v>0</v>
          </cell>
        </row>
        <row r="381">
          <cell r="G381">
            <v>0</v>
          </cell>
          <cell r="I381">
            <v>0</v>
          </cell>
          <cell r="L381">
            <v>0</v>
          </cell>
          <cell r="N381">
            <v>0</v>
          </cell>
          <cell r="O381">
            <v>0</v>
          </cell>
          <cell r="Q381">
            <v>0</v>
          </cell>
          <cell r="R381">
            <v>0</v>
          </cell>
        </row>
        <row r="382">
          <cell r="G382">
            <v>0</v>
          </cell>
          <cell r="I382">
            <v>0</v>
          </cell>
          <cell r="L382">
            <v>0</v>
          </cell>
          <cell r="N382">
            <v>0</v>
          </cell>
          <cell r="O382">
            <v>0</v>
          </cell>
          <cell r="Q382">
            <v>0</v>
          </cell>
          <cell r="R382">
            <v>0</v>
          </cell>
        </row>
        <row r="383">
          <cell r="G383">
            <v>0</v>
          </cell>
          <cell r="I383">
            <v>0</v>
          </cell>
          <cell r="L383">
            <v>0</v>
          </cell>
          <cell r="N383">
            <v>0</v>
          </cell>
          <cell r="O383">
            <v>0</v>
          </cell>
          <cell r="Q383">
            <v>0</v>
          </cell>
          <cell r="R383">
            <v>0</v>
          </cell>
        </row>
        <row r="384">
          <cell r="G384">
            <v>0</v>
          </cell>
          <cell r="I384">
            <v>0</v>
          </cell>
          <cell r="L384">
            <v>0</v>
          </cell>
          <cell r="N384">
            <v>0</v>
          </cell>
          <cell r="O384">
            <v>0</v>
          </cell>
          <cell r="Q384">
            <v>0</v>
          </cell>
          <cell r="R384">
            <v>0</v>
          </cell>
        </row>
        <row r="385">
          <cell r="G385">
            <v>0</v>
          </cell>
          <cell r="I385">
            <v>0</v>
          </cell>
          <cell r="L385">
            <v>0</v>
          </cell>
          <cell r="N385">
            <v>0</v>
          </cell>
          <cell r="O385">
            <v>0</v>
          </cell>
          <cell r="Q385">
            <v>0</v>
          </cell>
          <cell r="R385">
            <v>0</v>
          </cell>
        </row>
        <row r="386">
          <cell r="G386">
            <v>0</v>
          </cell>
          <cell r="I386">
            <v>0</v>
          </cell>
          <cell r="L386">
            <v>0</v>
          </cell>
          <cell r="N386">
            <v>0</v>
          </cell>
          <cell r="O386">
            <v>0</v>
          </cell>
          <cell r="Q386">
            <v>0</v>
          </cell>
          <cell r="R386">
            <v>0</v>
          </cell>
        </row>
        <row r="387">
          <cell r="G387">
            <v>0</v>
          </cell>
          <cell r="I387">
            <v>0</v>
          </cell>
          <cell r="L387">
            <v>0</v>
          </cell>
          <cell r="N387">
            <v>0</v>
          </cell>
          <cell r="O387">
            <v>0</v>
          </cell>
          <cell r="Q387">
            <v>0</v>
          </cell>
          <cell r="R387">
            <v>0</v>
          </cell>
        </row>
        <row r="388">
          <cell r="G388">
            <v>0</v>
          </cell>
          <cell r="I388">
            <v>0</v>
          </cell>
          <cell r="L388">
            <v>0</v>
          </cell>
          <cell r="N388">
            <v>0</v>
          </cell>
          <cell r="O388">
            <v>0</v>
          </cell>
          <cell r="Q388">
            <v>0</v>
          </cell>
          <cell r="R388">
            <v>0</v>
          </cell>
        </row>
        <row r="389">
          <cell r="G389">
            <v>0</v>
          </cell>
          <cell r="I389">
            <v>0</v>
          </cell>
          <cell r="L389">
            <v>0</v>
          </cell>
          <cell r="N389">
            <v>0</v>
          </cell>
          <cell r="O389">
            <v>0</v>
          </cell>
          <cell r="Q389">
            <v>0</v>
          </cell>
          <cell r="R389">
            <v>0</v>
          </cell>
        </row>
        <row r="390">
          <cell r="G390">
            <v>0</v>
          </cell>
          <cell r="I390">
            <v>0</v>
          </cell>
          <cell r="L390">
            <v>0</v>
          </cell>
          <cell r="N390">
            <v>0</v>
          </cell>
          <cell r="O390">
            <v>0</v>
          </cell>
          <cell r="Q390">
            <v>0</v>
          </cell>
          <cell r="R390">
            <v>0</v>
          </cell>
        </row>
        <row r="391">
          <cell r="G391">
            <v>0</v>
          </cell>
          <cell r="I391">
            <v>0</v>
          </cell>
          <cell r="L391">
            <v>0</v>
          </cell>
          <cell r="N391">
            <v>0</v>
          </cell>
          <cell r="O391">
            <v>0</v>
          </cell>
          <cell r="Q391">
            <v>0</v>
          </cell>
          <cell r="R391">
            <v>0</v>
          </cell>
        </row>
        <row r="392">
          <cell r="G392">
            <v>0</v>
          </cell>
          <cell r="I392">
            <v>0</v>
          </cell>
          <cell r="L392">
            <v>0</v>
          </cell>
          <cell r="N392">
            <v>0</v>
          </cell>
          <cell r="O392">
            <v>0</v>
          </cell>
          <cell r="Q392">
            <v>0</v>
          </cell>
          <cell r="R392">
            <v>0</v>
          </cell>
        </row>
        <row r="393">
          <cell r="G393">
            <v>0</v>
          </cell>
          <cell r="I393">
            <v>0</v>
          </cell>
          <cell r="L393">
            <v>0</v>
          </cell>
          <cell r="N393">
            <v>0</v>
          </cell>
          <cell r="O393">
            <v>0</v>
          </cell>
          <cell r="Q393">
            <v>0</v>
          </cell>
          <cell r="R393">
            <v>0</v>
          </cell>
        </row>
        <row r="394">
          <cell r="G394">
            <v>0</v>
          </cell>
          <cell r="I394">
            <v>0</v>
          </cell>
          <cell r="L394">
            <v>0</v>
          </cell>
          <cell r="N394">
            <v>0</v>
          </cell>
          <cell r="O394">
            <v>0</v>
          </cell>
          <cell r="Q394">
            <v>0</v>
          </cell>
          <cell r="R394">
            <v>0</v>
          </cell>
        </row>
        <row r="395">
          <cell r="G395">
            <v>0</v>
          </cell>
          <cell r="I395">
            <v>0</v>
          </cell>
          <cell r="L395">
            <v>0</v>
          </cell>
          <cell r="N395">
            <v>0</v>
          </cell>
          <cell r="O395">
            <v>0</v>
          </cell>
          <cell r="Q395">
            <v>0</v>
          </cell>
          <cell r="R395">
            <v>0</v>
          </cell>
        </row>
        <row r="396">
          <cell r="G396">
            <v>0</v>
          </cell>
          <cell r="I396">
            <v>0</v>
          </cell>
          <cell r="L396">
            <v>0</v>
          </cell>
          <cell r="N396">
            <v>0</v>
          </cell>
          <cell r="O396">
            <v>0</v>
          </cell>
          <cell r="Q396">
            <v>0</v>
          </cell>
          <cell r="R396">
            <v>0</v>
          </cell>
        </row>
        <row r="397">
          <cell r="G397">
            <v>0</v>
          </cell>
          <cell r="I397">
            <v>0</v>
          </cell>
          <cell r="L397">
            <v>0</v>
          </cell>
          <cell r="N397">
            <v>0</v>
          </cell>
          <cell r="O397">
            <v>0</v>
          </cell>
          <cell r="Q397">
            <v>0</v>
          </cell>
          <cell r="R397">
            <v>0</v>
          </cell>
        </row>
        <row r="398">
          <cell r="G398">
            <v>0</v>
          </cell>
          <cell r="I398">
            <v>0</v>
          </cell>
          <cell r="L398">
            <v>0</v>
          </cell>
          <cell r="N398">
            <v>0</v>
          </cell>
          <cell r="O398">
            <v>0</v>
          </cell>
          <cell r="Q398">
            <v>0</v>
          </cell>
          <cell r="R398">
            <v>0</v>
          </cell>
        </row>
        <row r="399">
          <cell r="G399">
            <v>0</v>
          </cell>
          <cell r="I399">
            <v>0</v>
          </cell>
          <cell r="L399">
            <v>0</v>
          </cell>
          <cell r="N399">
            <v>0</v>
          </cell>
          <cell r="O399">
            <v>0</v>
          </cell>
          <cell r="Q399">
            <v>0</v>
          </cell>
          <cell r="R399">
            <v>0</v>
          </cell>
        </row>
        <row r="400">
          <cell r="G400">
            <v>0</v>
          </cell>
          <cell r="I400">
            <v>0</v>
          </cell>
          <cell r="L400">
            <v>0</v>
          </cell>
          <cell r="N400">
            <v>0</v>
          </cell>
          <cell r="O400">
            <v>0</v>
          </cell>
          <cell r="Q400">
            <v>0</v>
          </cell>
          <cell r="R400">
            <v>0</v>
          </cell>
        </row>
        <row r="401">
          <cell r="G401">
            <v>0</v>
          </cell>
          <cell r="I401">
            <v>0</v>
          </cell>
          <cell r="L401">
            <v>0</v>
          </cell>
          <cell r="N401">
            <v>0</v>
          </cell>
          <cell r="O401">
            <v>0</v>
          </cell>
          <cell r="Q401">
            <v>0</v>
          </cell>
          <cell r="R401">
            <v>0</v>
          </cell>
        </row>
        <row r="402">
          <cell r="G402">
            <v>0</v>
          </cell>
          <cell r="I402">
            <v>0</v>
          </cell>
          <cell r="L402">
            <v>0</v>
          </cell>
          <cell r="N402">
            <v>0</v>
          </cell>
          <cell r="O402">
            <v>0</v>
          </cell>
          <cell r="Q402">
            <v>0</v>
          </cell>
          <cell r="R402">
            <v>0</v>
          </cell>
        </row>
        <row r="403">
          <cell r="G403">
            <v>0</v>
          </cell>
          <cell r="I403">
            <v>0</v>
          </cell>
          <cell r="L403">
            <v>0</v>
          </cell>
          <cell r="N403">
            <v>0</v>
          </cell>
          <cell r="O403">
            <v>0</v>
          </cell>
          <cell r="Q403">
            <v>0</v>
          </cell>
          <cell r="R403">
            <v>0</v>
          </cell>
        </row>
        <row r="404">
          <cell r="G404">
            <v>0</v>
          </cell>
          <cell r="I404">
            <v>0</v>
          </cell>
          <cell r="L404">
            <v>0</v>
          </cell>
          <cell r="N404">
            <v>0</v>
          </cell>
          <cell r="O404">
            <v>0</v>
          </cell>
          <cell r="Q404">
            <v>0</v>
          </cell>
          <cell r="R404">
            <v>0</v>
          </cell>
        </row>
        <row r="405">
          <cell r="G405">
            <v>0</v>
          </cell>
          <cell r="I405">
            <v>0</v>
          </cell>
          <cell r="L405">
            <v>0</v>
          </cell>
          <cell r="N405">
            <v>0</v>
          </cell>
          <cell r="O405">
            <v>0</v>
          </cell>
          <cell r="Q405">
            <v>0</v>
          </cell>
          <cell r="R405">
            <v>0</v>
          </cell>
        </row>
        <row r="406">
          <cell r="G406">
            <v>0</v>
          </cell>
          <cell r="I406">
            <v>0</v>
          </cell>
          <cell r="L406">
            <v>0</v>
          </cell>
          <cell r="N406">
            <v>0</v>
          </cell>
          <cell r="O406">
            <v>0</v>
          </cell>
          <cell r="Q406">
            <v>0</v>
          </cell>
          <cell r="R406">
            <v>0</v>
          </cell>
        </row>
        <row r="407">
          <cell r="G407">
            <v>0</v>
          </cell>
          <cell r="I407">
            <v>0</v>
          </cell>
          <cell r="L407">
            <v>0</v>
          </cell>
          <cell r="N407">
            <v>0</v>
          </cell>
          <cell r="O407">
            <v>0</v>
          </cell>
          <cell r="Q407">
            <v>0</v>
          </cell>
          <cell r="R407">
            <v>0</v>
          </cell>
        </row>
        <row r="408">
          <cell r="G408">
            <v>0</v>
          </cell>
          <cell r="I408">
            <v>0</v>
          </cell>
          <cell r="L408">
            <v>0</v>
          </cell>
          <cell r="N408">
            <v>0</v>
          </cell>
          <cell r="O408">
            <v>0</v>
          </cell>
          <cell r="Q408">
            <v>0</v>
          </cell>
          <cell r="R408">
            <v>0</v>
          </cell>
        </row>
        <row r="409">
          <cell r="G409">
            <v>0</v>
          </cell>
          <cell r="I409">
            <v>0</v>
          </cell>
          <cell r="L409">
            <v>0</v>
          </cell>
          <cell r="N409">
            <v>0</v>
          </cell>
          <cell r="O409">
            <v>0</v>
          </cell>
          <cell r="Q409">
            <v>0</v>
          </cell>
          <cell r="R409">
            <v>0</v>
          </cell>
        </row>
        <row r="410">
          <cell r="G410">
            <v>0</v>
          </cell>
          <cell r="I410">
            <v>0</v>
          </cell>
          <cell r="L410">
            <v>0</v>
          </cell>
          <cell r="N410">
            <v>0</v>
          </cell>
          <cell r="O410">
            <v>0</v>
          </cell>
          <cell r="Q410">
            <v>0</v>
          </cell>
          <cell r="R410">
            <v>0</v>
          </cell>
        </row>
        <row r="411">
          <cell r="G411">
            <v>0</v>
          </cell>
          <cell r="I411">
            <v>0</v>
          </cell>
          <cell r="L411">
            <v>0</v>
          </cell>
          <cell r="N411">
            <v>0</v>
          </cell>
          <cell r="O411">
            <v>0</v>
          </cell>
          <cell r="Q411">
            <v>0</v>
          </cell>
          <cell r="R411">
            <v>0</v>
          </cell>
        </row>
        <row r="412">
          <cell r="G412">
            <v>0</v>
          </cell>
          <cell r="I412">
            <v>0</v>
          </cell>
          <cell r="L412">
            <v>0</v>
          </cell>
          <cell r="N412">
            <v>0</v>
          </cell>
          <cell r="O412">
            <v>0</v>
          </cell>
          <cell r="Q412">
            <v>0</v>
          </cell>
          <cell r="R412">
            <v>0</v>
          </cell>
        </row>
        <row r="413">
          <cell r="G413">
            <v>0</v>
          </cell>
          <cell r="I413">
            <v>0</v>
          </cell>
          <cell r="L413">
            <v>0</v>
          </cell>
          <cell r="N413">
            <v>0</v>
          </cell>
          <cell r="O413">
            <v>0</v>
          </cell>
          <cell r="Q413">
            <v>0</v>
          </cell>
          <cell r="R413">
            <v>0</v>
          </cell>
        </row>
        <row r="414">
          <cell r="G414">
            <v>0</v>
          </cell>
          <cell r="I414">
            <v>0</v>
          </cell>
          <cell r="L414">
            <v>0</v>
          </cell>
          <cell r="N414">
            <v>0</v>
          </cell>
          <cell r="O414">
            <v>0</v>
          </cell>
          <cell r="Q414">
            <v>0</v>
          </cell>
          <cell r="R414">
            <v>0</v>
          </cell>
        </row>
        <row r="415">
          <cell r="G415">
            <v>0</v>
          </cell>
          <cell r="I415">
            <v>0</v>
          </cell>
          <cell r="L415">
            <v>0</v>
          </cell>
          <cell r="N415">
            <v>0</v>
          </cell>
          <cell r="O415">
            <v>0</v>
          </cell>
          <cell r="Q415">
            <v>0</v>
          </cell>
          <cell r="R415">
            <v>0</v>
          </cell>
        </row>
        <row r="416">
          <cell r="G416">
            <v>0</v>
          </cell>
          <cell r="I416">
            <v>0</v>
          </cell>
          <cell r="L416">
            <v>0</v>
          </cell>
          <cell r="N416">
            <v>0</v>
          </cell>
          <cell r="O416">
            <v>0</v>
          </cell>
          <cell r="Q416">
            <v>0</v>
          </cell>
          <cell r="R416">
            <v>0</v>
          </cell>
        </row>
        <row r="417">
          <cell r="G417">
            <v>0</v>
          </cell>
          <cell r="I417">
            <v>0</v>
          </cell>
          <cell r="L417">
            <v>0</v>
          </cell>
          <cell r="N417">
            <v>0</v>
          </cell>
          <cell r="O417">
            <v>0</v>
          </cell>
          <cell r="Q417">
            <v>0</v>
          </cell>
          <cell r="R417">
            <v>0</v>
          </cell>
        </row>
        <row r="418">
          <cell r="G418">
            <v>0</v>
          </cell>
          <cell r="I418">
            <v>0</v>
          </cell>
          <cell r="L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</row>
        <row r="419">
          <cell r="G419">
            <v>0</v>
          </cell>
          <cell r="I419">
            <v>0</v>
          </cell>
          <cell r="L419">
            <v>0</v>
          </cell>
          <cell r="N419">
            <v>0</v>
          </cell>
          <cell r="O419">
            <v>0</v>
          </cell>
          <cell r="Q419">
            <v>0</v>
          </cell>
          <cell r="R419">
            <v>0</v>
          </cell>
        </row>
        <row r="420">
          <cell r="G420">
            <v>0</v>
          </cell>
          <cell r="I420">
            <v>0</v>
          </cell>
          <cell r="L420">
            <v>0</v>
          </cell>
          <cell r="N420">
            <v>0</v>
          </cell>
          <cell r="O420">
            <v>0</v>
          </cell>
          <cell r="Q420">
            <v>0</v>
          </cell>
          <cell r="R420">
            <v>0</v>
          </cell>
        </row>
        <row r="421">
          <cell r="G421">
            <v>0</v>
          </cell>
          <cell r="I421">
            <v>0</v>
          </cell>
          <cell r="L421">
            <v>0</v>
          </cell>
          <cell r="N421">
            <v>0</v>
          </cell>
          <cell r="O421">
            <v>0</v>
          </cell>
          <cell r="Q421">
            <v>0</v>
          </cell>
          <cell r="R421">
            <v>0</v>
          </cell>
        </row>
        <row r="422">
          <cell r="G422">
            <v>0</v>
          </cell>
          <cell r="I422">
            <v>0</v>
          </cell>
          <cell r="L422">
            <v>0</v>
          </cell>
          <cell r="N422">
            <v>0</v>
          </cell>
          <cell r="O422">
            <v>0</v>
          </cell>
          <cell r="Q422">
            <v>0</v>
          </cell>
          <cell r="R422">
            <v>0</v>
          </cell>
        </row>
        <row r="423">
          <cell r="G423">
            <v>0</v>
          </cell>
          <cell r="I423">
            <v>0</v>
          </cell>
          <cell r="L423">
            <v>0</v>
          </cell>
          <cell r="N423">
            <v>0</v>
          </cell>
          <cell r="O423">
            <v>0</v>
          </cell>
          <cell r="Q423">
            <v>0</v>
          </cell>
          <cell r="R423">
            <v>0</v>
          </cell>
        </row>
        <row r="424">
          <cell r="G424">
            <v>0</v>
          </cell>
          <cell r="I424">
            <v>0</v>
          </cell>
          <cell r="L424">
            <v>0</v>
          </cell>
          <cell r="N424">
            <v>0</v>
          </cell>
          <cell r="O424">
            <v>0</v>
          </cell>
          <cell r="Q424">
            <v>0</v>
          </cell>
          <cell r="R424">
            <v>0</v>
          </cell>
        </row>
        <row r="425">
          <cell r="G425">
            <v>0</v>
          </cell>
          <cell r="I425">
            <v>0</v>
          </cell>
          <cell r="L425">
            <v>0</v>
          </cell>
          <cell r="N425">
            <v>0</v>
          </cell>
          <cell r="O425">
            <v>0</v>
          </cell>
          <cell r="Q425">
            <v>0</v>
          </cell>
          <cell r="R425">
            <v>0</v>
          </cell>
        </row>
        <row r="426">
          <cell r="G426">
            <v>0</v>
          </cell>
          <cell r="I426">
            <v>0</v>
          </cell>
          <cell r="L426">
            <v>0</v>
          </cell>
          <cell r="N426">
            <v>0</v>
          </cell>
          <cell r="O426">
            <v>0</v>
          </cell>
          <cell r="Q426">
            <v>0</v>
          </cell>
          <cell r="R426">
            <v>0</v>
          </cell>
        </row>
        <row r="427">
          <cell r="G427">
            <v>0</v>
          </cell>
          <cell r="I427">
            <v>0</v>
          </cell>
          <cell r="L427">
            <v>0</v>
          </cell>
          <cell r="N427">
            <v>0</v>
          </cell>
          <cell r="O427">
            <v>0</v>
          </cell>
          <cell r="Q427">
            <v>0</v>
          </cell>
          <cell r="R427">
            <v>0</v>
          </cell>
        </row>
        <row r="428">
          <cell r="G428">
            <v>0</v>
          </cell>
          <cell r="I428">
            <v>0</v>
          </cell>
          <cell r="L428">
            <v>0</v>
          </cell>
          <cell r="N428">
            <v>0</v>
          </cell>
          <cell r="O428">
            <v>0</v>
          </cell>
          <cell r="Q428">
            <v>0</v>
          </cell>
          <cell r="R428">
            <v>0</v>
          </cell>
        </row>
        <row r="429">
          <cell r="G429">
            <v>0</v>
          </cell>
          <cell r="I429">
            <v>0</v>
          </cell>
          <cell r="L429">
            <v>0</v>
          </cell>
          <cell r="N429">
            <v>0</v>
          </cell>
          <cell r="O429">
            <v>0</v>
          </cell>
          <cell r="Q429">
            <v>0</v>
          </cell>
          <cell r="R429">
            <v>0</v>
          </cell>
        </row>
        <row r="430">
          <cell r="G430">
            <v>0</v>
          </cell>
          <cell r="I430">
            <v>0</v>
          </cell>
          <cell r="L430">
            <v>0</v>
          </cell>
          <cell r="N430">
            <v>0</v>
          </cell>
          <cell r="O430">
            <v>0</v>
          </cell>
          <cell r="Q430">
            <v>0</v>
          </cell>
          <cell r="R430">
            <v>0</v>
          </cell>
        </row>
        <row r="431">
          <cell r="G431">
            <v>0</v>
          </cell>
          <cell r="I431">
            <v>0</v>
          </cell>
          <cell r="L431">
            <v>0</v>
          </cell>
          <cell r="N431">
            <v>0</v>
          </cell>
          <cell r="O431">
            <v>0</v>
          </cell>
          <cell r="Q431">
            <v>0</v>
          </cell>
          <cell r="R431">
            <v>0</v>
          </cell>
        </row>
        <row r="432">
          <cell r="G432">
            <v>0</v>
          </cell>
          <cell r="I432">
            <v>0</v>
          </cell>
          <cell r="L432">
            <v>0</v>
          </cell>
          <cell r="N432">
            <v>0</v>
          </cell>
          <cell r="O432">
            <v>0</v>
          </cell>
          <cell r="Q432">
            <v>0</v>
          </cell>
          <cell r="R432">
            <v>0</v>
          </cell>
        </row>
        <row r="433">
          <cell r="G433">
            <v>0</v>
          </cell>
          <cell r="I433">
            <v>0</v>
          </cell>
          <cell r="L433">
            <v>0</v>
          </cell>
          <cell r="N433">
            <v>0</v>
          </cell>
          <cell r="O433">
            <v>0</v>
          </cell>
          <cell r="Q433">
            <v>0</v>
          </cell>
          <cell r="R433">
            <v>0</v>
          </cell>
        </row>
        <row r="434">
          <cell r="G434">
            <v>0</v>
          </cell>
          <cell r="I434">
            <v>0</v>
          </cell>
          <cell r="L434">
            <v>0</v>
          </cell>
          <cell r="N434">
            <v>0</v>
          </cell>
          <cell r="O434">
            <v>0</v>
          </cell>
          <cell r="Q434">
            <v>0</v>
          </cell>
          <cell r="R434">
            <v>0</v>
          </cell>
        </row>
        <row r="435">
          <cell r="G435">
            <v>0</v>
          </cell>
          <cell r="I435">
            <v>0</v>
          </cell>
          <cell r="L435">
            <v>0</v>
          </cell>
          <cell r="N435">
            <v>0</v>
          </cell>
          <cell r="O435">
            <v>0</v>
          </cell>
          <cell r="Q435">
            <v>0</v>
          </cell>
          <cell r="R435">
            <v>0</v>
          </cell>
        </row>
        <row r="436">
          <cell r="G436">
            <v>0</v>
          </cell>
          <cell r="I436">
            <v>0</v>
          </cell>
          <cell r="L436">
            <v>0</v>
          </cell>
          <cell r="N436">
            <v>0</v>
          </cell>
          <cell r="O436">
            <v>0</v>
          </cell>
          <cell r="Q436">
            <v>0</v>
          </cell>
          <cell r="R436">
            <v>0</v>
          </cell>
        </row>
        <row r="437">
          <cell r="G437">
            <v>0</v>
          </cell>
          <cell r="I437">
            <v>0</v>
          </cell>
          <cell r="L437">
            <v>0</v>
          </cell>
          <cell r="N437">
            <v>0</v>
          </cell>
          <cell r="O437">
            <v>0</v>
          </cell>
          <cell r="Q437">
            <v>0</v>
          </cell>
          <cell r="R437">
            <v>0</v>
          </cell>
        </row>
        <row r="438">
          <cell r="G438">
            <v>0</v>
          </cell>
          <cell r="I438">
            <v>0</v>
          </cell>
          <cell r="L438">
            <v>0</v>
          </cell>
          <cell r="N438">
            <v>0</v>
          </cell>
          <cell r="O438">
            <v>0</v>
          </cell>
          <cell r="Q438">
            <v>0</v>
          </cell>
          <cell r="R438">
            <v>0</v>
          </cell>
        </row>
        <row r="439">
          <cell r="G439">
            <v>0</v>
          </cell>
          <cell r="I439">
            <v>0</v>
          </cell>
          <cell r="L439">
            <v>0</v>
          </cell>
          <cell r="N439">
            <v>0</v>
          </cell>
          <cell r="O439">
            <v>0</v>
          </cell>
          <cell r="Q439">
            <v>0</v>
          </cell>
          <cell r="R439">
            <v>0</v>
          </cell>
        </row>
        <row r="440">
          <cell r="G440">
            <v>0</v>
          </cell>
          <cell r="I440">
            <v>0</v>
          </cell>
          <cell r="L440">
            <v>0</v>
          </cell>
          <cell r="N440">
            <v>0</v>
          </cell>
          <cell r="O440">
            <v>0</v>
          </cell>
          <cell r="Q440">
            <v>0</v>
          </cell>
          <cell r="R440">
            <v>0</v>
          </cell>
        </row>
        <row r="441">
          <cell r="G441">
            <v>0</v>
          </cell>
          <cell r="I441">
            <v>0</v>
          </cell>
          <cell r="L441">
            <v>0</v>
          </cell>
          <cell r="N441">
            <v>0</v>
          </cell>
          <cell r="O441">
            <v>0</v>
          </cell>
          <cell r="Q441">
            <v>0</v>
          </cell>
          <cell r="R441">
            <v>0</v>
          </cell>
        </row>
        <row r="442">
          <cell r="G442">
            <v>0</v>
          </cell>
          <cell r="I442">
            <v>0</v>
          </cell>
          <cell r="L442">
            <v>0</v>
          </cell>
          <cell r="N442">
            <v>0</v>
          </cell>
          <cell r="O442">
            <v>0</v>
          </cell>
          <cell r="Q442">
            <v>0</v>
          </cell>
          <cell r="R442">
            <v>0</v>
          </cell>
        </row>
        <row r="443">
          <cell r="G443">
            <v>0</v>
          </cell>
          <cell r="I443">
            <v>0</v>
          </cell>
          <cell r="L443">
            <v>0</v>
          </cell>
          <cell r="N443">
            <v>0</v>
          </cell>
          <cell r="O443">
            <v>0</v>
          </cell>
          <cell r="Q443">
            <v>0</v>
          </cell>
          <cell r="R443">
            <v>0</v>
          </cell>
        </row>
        <row r="444">
          <cell r="G444">
            <v>0</v>
          </cell>
          <cell r="I444">
            <v>0</v>
          </cell>
          <cell r="L444">
            <v>0</v>
          </cell>
          <cell r="N444">
            <v>0</v>
          </cell>
          <cell r="O444">
            <v>0</v>
          </cell>
          <cell r="Q444">
            <v>0</v>
          </cell>
          <cell r="R444">
            <v>0</v>
          </cell>
        </row>
        <row r="445">
          <cell r="G445">
            <v>0</v>
          </cell>
          <cell r="I445">
            <v>0</v>
          </cell>
          <cell r="L445">
            <v>0</v>
          </cell>
          <cell r="N445">
            <v>0</v>
          </cell>
          <cell r="O445">
            <v>0</v>
          </cell>
          <cell r="Q445">
            <v>0</v>
          </cell>
          <cell r="R445">
            <v>0</v>
          </cell>
        </row>
        <row r="446">
          <cell r="G446">
            <v>0</v>
          </cell>
          <cell r="I446">
            <v>0</v>
          </cell>
          <cell r="L446">
            <v>0</v>
          </cell>
          <cell r="N446">
            <v>0</v>
          </cell>
          <cell r="O446">
            <v>0</v>
          </cell>
          <cell r="Q446">
            <v>0</v>
          </cell>
          <cell r="R446">
            <v>0</v>
          </cell>
        </row>
        <row r="447">
          <cell r="G447">
            <v>0</v>
          </cell>
          <cell r="I447">
            <v>0</v>
          </cell>
          <cell r="L447">
            <v>0</v>
          </cell>
          <cell r="N447">
            <v>0</v>
          </cell>
          <cell r="O447">
            <v>0</v>
          </cell>
          <cell r="Q447">
            <v>0</v>
          </cell>
          <cell r="R447">
            <v>0</v>
          </cell>
        </row>
        <row r="448">
          <cell r="G448">
            <v>0</v>
          </cell>
          <cell r="I448">
            <v>0</v>
          </cell>
          <cell r="L448">
            <v>0</v>
          </cell>
          <cell r="N448">
            <v>0</v>
          </cell>
          <cell r="O448">
            <v>0</v>
          </cell>
          <cell r="Q448">
            <v>0</v>
          </cell>
          <cell r="R448">
            <v>0</v>
          </cell>
        </row>
        <row r="449">
          <cell r="G449">
            <v>0</v>
          </cell>
          <cell r="I449">
            <v>0</v>
          </cell>
          <cell r="L449">
            <v>0</v>
          </cell>
          <cell r="N449">
            <v>0</v>
          </cell>
          <cell r="O449">
            <v>0</v>
          </cell>
          <cell r="Q449">
            <v>0</v>
          </cell>
          <cell r="R449">
            <v>0</v>
          </cell>
        </row>
        <row r="450">
          <cell r="G450">
            <v>0</v>
          </cell>
          <cell r="I450">
            <v>0</v>
          </cell>
          <cell r="L450">
            <v>0</v>
          </cell>
          <cell r="N450">
            <v>0</v>
          </cell>
          <cell r="O450">
            <v>0</v>
          </cell>
          <cell r="Q450">
            <v>0</v>
          </cell>
          <cell r="R450">
            <v>0</v>
          </cell>
        </row>
        <row r="451">
          <cell r="G451">
            <v>0</v>
          </cell>
          <cell r="I451">
            <v>0</v>
          </cell>
          <cell r="L451">
            <v>0</v>
          </cell>
          <cell r="N451">
            <v>0</v>
          </cell>
          <cell r="O451">
            <v>0</v>
          </cell>
          <cell r="Q451">
            <v>0</v>
          </cell>
          <cell r="R451">
            <v>0</v>
          </cell>
        </row>
        <row r="452">
          <cell r="G452">
            <v>0</v>
          </cell>
          <cell r="I452">
            <v>0</v>
          </cell>
          <cell r="L452">
            <v>0</v>
          </cell>
          <cell r="N452">
            <v>0</v>
          </cell>
          <cell r="O452">
            <v>0</v>
          </cell>
          <cell r="Q452">
            <v>0</v>
          </cell>
          <cell r="R452">
            <v>0</v>
          </cell>
        </row>
        <row r="453">
          <cell r="G453">
            <v>0</v>
          </cell>
          <cell r="I453">
            <v>0</v>
          </cell>
          <cell r="L453">
            <v>0</v>
          </cell>
          <cell r="N453">
            <v>0</v>
          </cell>
          <cell r="O453">
            <v>0</v>
          </cell>
          <cell r="Q453">
            <v>0</v>
          </cell>
          <cell r="R453">
            <v>0</v>
          </cell>
        </row>
        <row r="454">
          <cell r="G454">
            <v>0</v>
          </cell>
          <cell r="I454">
            <v>0</v>
          </cell>
          <cell r="L454">
            <v>0</v>
          </cell>
          <cell r="N454">
            <v>0</v>
          </cell>
          <cell r="O454">
            <v>0</v>
          </cell>
          <cell r="Q454">
            <v>0</v>
          </cell>
          <cell r="R454">
            <v>0</v>
          </cell>
        </row>
        <row r="455">
          <cell r="G455">
            <v>0</v>
          </cell>
          <cell r="I455">
            <v>0</v>
          </cell>
          <cell r="L455">
            <v>0</v>
          </cell>
          <cell r="N455">
            <v>0</v>
          </cell>
          <cell r="O455">
            <v>0</v>
          </cell>
          <cell r="Q455">
            <v>0</v>
          </cell>
          <cell r="R455">
            <v>0</v>
          </cell>
        </row>
        <row r="456">
          <cell r="G456">
            <v>0</v>
          </cell>
          <cell r="I456">
            <v>0</v>
          </cell>
          <cell r="L456">
            <v>0</v>
          </cell>
          <cell r="N456">
            <v>0</v>
          </cell>
          <cell r="O456">
            <v>0</v>
          </cell>
          <cell r="Q456">
            <v>0</v>
          </cell>
          <cell r="R456">
            <v>0</v>
          </cell>
        </row>
        <row r="457">
          <cell r="G457">
            <v>0</v>
          </cell>
          <cell r="I457">
            <v>0</v>
          </cell>
          <cell r="L457">
            <v>0</v>
          </cell>
          <cell r="N457">
            <v>0</v>
          </cell>
          <cell r="O457">
            <v>0</v>
          </cell>
          <cell r="Q457">
            <v>0</v>
          </cell>
          <cell r="R457">
            <v>0</v>
          </cell>
        </row>
        <row r="458">
          <cell r="G458">
            <v>0</v>
          </cell>
          <cell r="I458">
            <v>0</v>
          </cell>
          <cell r="L458">
            <v>0</v>
          </cell>
          <cell r="N458">
            <v>0</v>
          </cell>
          <cell r="O458">
            <v>0</v>
          </cell>
          <cell r="Q458">
            <v>0</v>
          </cell>
          <cell r="R458">
            <v>0</v>
          </cell>
        </row>
        <row r="459">
          <cell r="G459">
            <v>0</v>
          </cell>
          <cell r="I459">
            <v>0</v>
          </cell>
          <cell r="L459">
            <v>0</v>
          </cell>
          <cell r="N459">
            <v>0</v>
          </cell>
          <cell r="O459">
            <v>0</v>
          </cell>
          <cell r="Q459">
            <v>0</v>
          </cell>
          <cell r="R459">
            <v>0</v>
          </cell>
        </row>
        <row r="460">
          <cell r="G460">
            <v>0</v>
          </cell>
          <cell r="I460">
            <v>0</v>
          </cell>
          <cell r="L460">
            <v>0</v>
          </cell>
          <cell r="N460">
            <v>0</v>
          </cell>
          <cell r="O460">
            <v>0</v>
          </cell>
          <cell r="Q460">
            <v>0</v>
          </cell>
          <cell r="R460">
            <v>0</v>
          </cell>
        </row>
        <row r="461">
          <cell r="G461">
            <v>0</v>
          </cell>
          <cell r="I461">
            <v>0</v>
          </cell>
          <cell r="L461">
            <v>0</v>
          </cell>
          <cell r="N461">
            <v>0</v>
          </cell>
          <cell r="O461">
            <v>0</v>
          </cell>
          <cell r="Q461">
            <v>0</v>
          </cell>
          <cell r="R461">
            <v>0</v>
          </cell>
        </row>
        <row r="462">
          <cell r="G462">
            <v>0</v>
          </cell>
          <cell r="I462">
            <v>0</v>
          </cell>
          <cell r="L462">
            <v>0</v>
          </cell>
          <cell r="N462">
            <v>0</v>
          </cell>
          <cell r="O462">
            <v>0</v>
          </cell>
          <cell r="Q462">
            <v>0</v>
          </cell>
          <cell r="R462">
            <v>0</v>
          </cell>
        </row>
        <row r="463">
          <cell r="G463">
            <v>0</v>
          </cell>
          <cell r="I463">
            <v>0</v>
          </cell>
          <cell r="L463">
            <v>0</v>
          </cell>
          <cell r="N463">
            <v>0</v>
          </cell>
          <cell r="O463">
            <v>0</v>
          </cell>
          <cell r="Q463">
            <v>0</v>
          </cell>
          <cell r="R463">
            <v>0</v>
          </cell>
        </row>
        <row r="464">
          <cell r="G464">
            <v>0</v>
          </cell>
          <cell r="I464">
            <v>0</v>
          </cell>
          <cell r="L464">
            <v>0</v>
          </cell>
          <cell r="N464">
            <v>0</v>
          </cell>
          <cell r="O464">
            <v>0</v>
          </cell>
          <cell r="Q464">
            <v>0</v>
          </cell>
          <cell r="R464">
            <v>0</v>
          </cell>
        </row>
        <row r="465">
          <cell r="G465">
            <v>0</v>
          </cell>
          <cell r="I465">
            <v>0</v>
          </cell>
          <cell r="L465">
            <v>0</v>
          </cell>
          <cell r="N465">
            <v>0</v>
          </cell>
          <cell r="O465">
            <v>0</v>
          </cell>
          <cell r="Q465">
            <v>0</v>
          </cell>
          <cell r="R465">
            <v>0</v>
          </cell>
        </row>
        <row r="466">
          <cell r="G466">
            <v>0</v>
          </cell>
          <cell r="I466">
            <v>0</v>
          </cell>
          <cell r="L466">
            <v>0</v>
          </cell>
          <cell r="N466">
            <v>0</v>
          </cell>
          <cell r="O466">
            <v>0</v>
          </cell>
          <cell r="Q466">
            <v>0</v>
          </cell>
          <cell r="R466">
            <v>0</v>
          </cell>
        </row>
        <row r="467">
          <cell r="G467">
            <v>0</v>
          </cell>
          <cell r="I467">
            <v>0</v>
          </cell>
          <cell r="L467">
            <v>0</v>
          </cell>
          <cell r="N467">
            <v>0</v>
          </cell>
          <cell r="O467">
            <v>0</v>
          </cell>
          <cell r="Q467">
            <v>0</v>
          </cell>
          <cell r="R467">
            <v>0</v>
          </cell>
        </row>
        <row r="468">
          <cell r="G468">
            <v>0</v>
          </cell>
          <cell r="I468">
            <v>0</v>
          </cell>
          <cell r="L468">
            <v>0</v>
          </cell>
          <cell r="N468">
            <v>0</v>
          </cell>
          <cell r="O468">
            <v>0</v>
          </cell>
          <cell r="Q468">
            <v>0</v>
          </cell>
          <cell r="R468">
            <v>0</v>
          </cell>
        </row>
        <row r="469">
          <cell r="G469">
            <v>0</v>
          </cell>
          <cell r="I469">
            <v>0</v>
          </cell>
          <cell r="L469">
            <v>0</v>
          </cell>
          <cell r="N469">
            <v>0</v>
          </cell>
          <cell r="O469">
            <v>0</v>
          </cell>
          <cell r="Q469">
            <v>0</v>
          </cell>
          <cell r="R469">
            <v>0</v>
          </cell>
        </row>
        <row r="470">
          <cell r="G470">
            <v>0</v>
          </cell>
          <cell r="I470">
            <v>0</v>
          </cell>
          <cell r="L470">
            <v>0</v>
          </cell>
          <cell r="N470">
            <v>0</v>
          </cell>
          <cell r="O470">
            <v>0</v>
          </cell>
          <cell r="Q470">
            <v>0</v>
          </cell>
          <cell r="R470">
            <v>0</v>
          </cell>
        </row>
        <row r="471">
          <cell r="G471">
            <v>0</v>
          </cell>
          <cell r="I471">
            <v>0</v>
          </cell>
          <cell r="L471">
            <v>0</v>
          </cell>
          <cell r="N471">
            <v>0</v>
          </cell>
          <cell r="O471">
            <v>0</v>
          </cell>
          <cell r="Q471">
            <v>0</v>
          </cell>
          <cell r="R471">
            <v>0</v>
          </cell>
        </row>
        <row r="472">
          <cell r="G472">
            <v>0</v>
          </cell>
          <cell r="I472">
            <v>0</v>
          </cell>
          <cell r="L472">
            <v>0</v>
          </cell>
          <cell r="N472">
            <v>0</v>
          </cell>
          <cell r="O472">
            <v>0</v>
          </cell>
          <cell r="Q472">
            <v>0</v>
          </cell>
          <cell r="R472">
            <v>0</v>
          </cell>
        </row>
        <row r="473">
          <cell r="G473">
            <v>0</v>
          </cell>
          <cell r="I473">
            <v>0</v>
          </cell>
          <cell r="L473">
            <v>0</v>
          </cell>
          <cell r="N473">
            <v>0</v>
          </cell>
          <cell r="O473">
            <v>0</v>
          </cell>
          <cell r="Q473">
            <v>0</v>
          </cell>
          <cell r="R473">
            <v>0</v>
          </cell>
        </row>
        <row r="474">
          <cell r="G474">
            <v>0</v>
          </cell>
          <cell r="I474">
            <v>0</v>
          </cell>
          <cell r="L474">
            <v>0</v>
          </cell>
          <cell r="N474">
            <v>0</v>
          </cell>
          <cell r="O474">
            <v>0</v>
          </cell>
          <cell r="Q474">
            <v>0</v>
          </cell>
          <cell r="R474">
            <v>0</v>
          </cell>
        </row>
        <row r="475">
          <cell r="G475">
            <v>0</v>
          </cell>
          <cell r="I475">
            <v>0</v>
          </cell>
          <cell r="L475">
            <v>0</v>
          </cell>
          <cell r="N475">
            <v>0</v>
          </cell>
          <cell r="O475">
            <v>0</v>
          </cell>
          <cell r="Q475">
            <v>0</v>
          </cell>
          <cell r="R475">
            <v>0</v>
          </cell>
        </row>
        <row r="476">
          <cell r="G476">
            <v>0</v>
          </cell>
          <cell r="I476">
            <v>0</v>
          </cell>
          <cell r="L476">
            <v>0</v>
          </cell>
          <cell r="N476">
            <v>0</v>
          </cell>
          <cell r="O476">
            <v>0</v>
          </cell>
          <cell r="Q476">
            <v>0</v>
          </cell>
          <cell r="R476">
            <v>0</v>
          </cell>
        </row>
        <row r="477">
          <cell r="G477">
            <v>0</v>
          </cell>
          <cell r="I477">
            <v>0</v>
          </cell>
          <cell r="L477">
            <v>0</v>
          </cell>
          <cell r="N477">
            <v>0</v>
          </cell>
          <cell r="O477">
            <v>0</v>
          </cell>
          <cell r="Q477">
            <v>0</v>
          </cell>
          <cell r="R477">
            <v>0</v>
          </cell>
        </row>
        <row r="478">
          <cell r="G478">
            <v>0</v>
          </cell>
          <cell r="I478">
            <v>0</v>
          </cell>
          <cell r="L478">
            <v>0</v>
          </cell>
          <cell r="N478">
            <v>0</v>
          </cell>
          <cell r="O478">
            <v>0</v>
          </cell>
          <cell r="Q478">
            <v>0</v>
          </cell>
          <cell r="R478">
            <v>0</v>
          </cell>
        </row>
        <row r="479">
          <cell r="G479">
            <v>0</v>
          </cell>
          <cell r="I479">
            <v>0</v>
          </cell>
          <cell r="L479">
            <v>0</v>
          </cell>
          <cell r="N479">
            <v>0</v>
          </cell>
          <cell r="O479">
            <v>0</v>
          </cell>
          <cell r="Q479">
            <v>0</v>
          </cell>
          <cell r="R479">
            <v>0</v>
          </cell>
        </row>
        <row r="480">
          <cell r="G480">
            <v>0</v>
          </cell>
          <cell r="I480">
            <v>0</v>
          </cell>
          <cell r="L480">
            <v>0</v>
          </cell>
          <cell r="N480">
            <v>0</v>
          </cell>
          <cell r="O480">
            <v>0</v>
          </cell>
          <cell r="Q480">
            <v>0</v>
          </cell>
          <cell r="R480">
            <v>0</v>
          </cell>
        </row>
        <row r="481">
          <cell r="G481">
            <v>0</v>
          </cell>
          <cell r="I481">
            <v>0</v>
          </cell>
          <cell r="L481">
            <v>0</v>
          </cell>
          <cell r="N481">
            <v>0</v>
          </cell>
          <cell r="O481">
            <v>0</v>
          </cell>
          <cell r="Q481">
            <v>0</v>
          </cell>
          <cell r="R481">
            <v>0</v>
          </cell>
        </row>
        <row r="482">
          <cell r="G482">
            <v>0</v>
          </cell>
          <cell r="I482">
            <v>0</v>
          </cell>
          <cell r="L482">
            <v>0</v>
          </cell>
          <cell r="N482">
            <v>0</v>
          </cell>
          <cell r="O482">
            <v>0</v>
          </cell>
          <cell r="Q482">
            <v>0</v>
          </cell>
          <cell r="R482">
            <v>0</v>
          </cell>
        </row>
        <row r="483">
          <cell r="G483">
            <v>0</v>
          </cell>
          <cell r="I483">
            <v>0</v>
          </cell>
          <cell r="L483">
            <v>0</v>
          </cell>
          <cell r="N483">
            <v>0</v>
          </cell>
          <cell r="O483">
            <v>0</v>
          </cell>
          <cell r="Q483">
            <v>0</v>
          </cell>
          <cell r="R483">
            <v>0</v>
          </cell>
        </row>
        <row r="484">
          <cell r="G484">
            <v>0</v>
          </cell>
          <cell r="I484">
            <v>0</v>
          </cell>
          <cell r="L484">
            <v>0</v>
          </cell>
          <cell r="N484">
            <v>0</v>
          </cell>
          <cell r="O484">
            <v>0</v>
          </cell>
          <cell r="Q484">
            <v>0</v>
          </cell>
          <cell r="R484">
            <v>0</v>
          </cell>
        </row>
        <row r="485">
          <cell r="G485">
            <v>0</v>
          </cell>
          <cell r="I485">
            <v>0</v>
          </cell>
          <cell r="L485">
            <v>0</v>
          </cell>
          <cell r="N485">
            <v>0</v>
          </cell>
          <cell r="O485">
            <v>0</v>
          </cell>
          <cell r="Q485">
            <v>0</v>
          </cell>
          <cell r="R485">
            <v>0</v>
          </cell>
        </row>
        <row r="486">
          <cell r="G486">
            <v>0</v>
          </cell>
          <cell r="I486">
            <v>0</v>
          </cell>
          <cell r="L486">
            <v>0</v>
          </cell>
          <cell r="N486">
            <v>0</v>
          </cell>
          <cell r="O486">
            <v>0</v>
          </cell>
          <cell r="Q486">
            <v>0</v>
          </cell>
          <cell r="R486">
            <v>0</v>
          </cell>
        </row>
        <row r="487">
          <cell r="G487">
            <v>0</v>
          </cell>
          <cell r="I487">
            <v>0</v>
          </cell>
          <cell r="L487">
            <v>0</v>
          </cell>
          <cell r="N487">
            <v>0</v>
          </cell>
          <cell r="O487">
            <v>0</v>
          </cell>
          <cell r="Q487">
            <v>0</v>
          </cell>
          <cell r="R487">
            <v>0</v>
          </cell>
        </row>
        <row r="488">
          <cell r="G488">
            <v>0</v>
          </cell>
          <cell r="I488">
            <v>0</v>
          </cell>
          <cell r="L488">
            <v>0</v>
          </cell>
          <cell r="N488">
            <v>0</v>
          </cell>
          <cell r="O488">
            <v>0</v>
          </cell>
          <cell r="Q488">
            <v>0</v>
          </cell>
          <cell r="R488">
            <v>0</v>
          </cell>
        </row>
        <row r="489">
          <cell r="G489">
            <v>0</v>
          </cell>
          <cell r="I489">
            <v>0</v>
          </cell>
          <cell r="L489">
            <v>0</v>
          </cell>
          <cell r="N489">
            <v>0</v>
          </cell>
          <cell r="O489">
            <v>0</v>
          </cell>
          <cell r="Q489">
            <v>0</v>
          </cell>
          <cell r="R489">
            <v>0</v>
          </cell>
        </row>
        <row r="490">
          <cell r="G490">
            <v>0</v>
          </cell>
          <cell r="I490">
            <v>0</v>
          </cell>
          <cell r="L490">
            <v>0</v>
          </cell>
          <cell r="N490">
            <v>0</v>
          </cell>
          <cell r="O490">
            <v>0</v>
          </cell>
          <cell r="Q490">
            <v>0</v>
          </cell>
          <cell r="R490">
            <v>0</v>
          </cell>
        </row>
        <row r="491">
          <cell r="G491">
            <v>0</v>
          </cell>
          <cell r="I491">
            <v>0</v>
          </cell>
          <cell r="L491">
            <v>0</v>
          </cell>
          <cell r="N491">
            <v>0</v>
          </cell>
          <cell r="O491">
            <v>0</v>
          </cell>
          <cell r="Q491">
            <v>0</v>
          </cell>
          <cell r="R491">
            <v>0</v>
          </cell>
        </row>
        <row r="492">
          <cell r="G492">
            <v>0</v>
          </cell>
          <cell r="I492">
            <v>0</v>
          </cell>
          <cell r="L492">
            <v>0</v>
          </cell>
          <cell r="N492">
            <v>0</v>
          </cell>
          <cell r="O492">
            <v>0</v>
          </cell>
          <cell r="Q492">
            <v>0</v>
          </cell>
          <cell r="R492">
            <v>0</v>
          </cell>
        </row>
        <row r="493">
          <cell r="G493">
            <v>0</v>
          </cell>
          <cell r="I493">
            <v>0</v>
          </cell>
          <cell r="L493">
            <v>0</v>
          </cell>
          <cell r="N493">
            <v>0</v>
          </cell>
          <cell r="O493">
            <v>0</v>
          </cell>
          <cell r="Q493">
            <v>0</v>
          </cell>
          <cell r="R493">
            <v>0</v>
          </cell>
        </row>
        <row r="494">
          <cell r="G494">
            <v>0</v>
          </cell>
          <cell r="I494">
            <v>0</v>
          </cell>
          <cell r="L494">
            <v>0</v>
          </cell>
          <cell r="N494">
            <v>0</v>
          </cell>
          <cell r="O494">
            <v>0</v>
          </cell>
          <cell r="Q494">
            <v>0</v>
          </cell>
          <cell r="R494">
            <v>0</v>
          </cell>
        </row>
        <row r="495">
          <cell r="G495">
            <v>0</v>
          </cell>
          <cell r="I495">
            <v>0</v>
          </cell>
          <cell r="L495">
            <v>0</v>
          </cell>
          <cell r="N495">
            <v>0</v>
          </cell>
          <cell r="O495">
            <v>0</v>
          </cell>
          <cell r="Q495">
            <v>0</v>
          </cell>
          <cell r="R495">
            <v>0</v>
          </cell>
        </row>
        <row r="496">
          <cell r="G496">
            <v>0</v>
          </cell>
          <cell r="I496">
            <v>0</v>
          </cell>
          <cell r="L496">
            <v>0</v>
          </cell>
          <cell r="N496">
            <v>0</v>
          </cell>
          <cell r="O496">
            <v>0</v>
          </cell>
          <cell r="Q496">
            <v>0</v>
          </cell>
          <cell r="R496">
            <v>0</v>
          </cell>
        </row>
        <row r="497">
          <cell r="G497">
            <v>0</v>
          </cell>
          <cell r="I497">
            <v>0</v>
          </cell>
          <cell r="L497">
            <v>0</v>
          </cell>
          <cell r="N497">
            <v>0</v>
          </cell>
          <cell r="O497">
            <v>0</v>
          </cell>
          <cell r="Q497">
            <v>0</v>
          </cell>
          <cell r="R497">
            <v>0</v>
          </cell>
        </row>
        <row r="498">
          <cell r="G498">
            <v>0</v>
          </cell>
          <cell r="I498">
            <v>0</v>
          </cell>
          <cell r="L498">
            <v>0</v>
          </cell>
          <cell r="N498">
            <v>0</v>
          </cell>
          <cell r="O498">
            <v>0</v>
          </cell>
          <cell r="Q498">
            <v>0</v>
          </cell>
          <cell r="R498">
            <v>0</v>
          </cell>
        </row>
        <row r="499">
          <cell r="G499">
            <v>0</v>
          </cell>
          <cell r="I499">
            <v>0</v>
          </cell>
          <cell r="L499">
            <v>0</v>
          </cell>
          <cell r="N499">
            <v>0</v>
          </cell>
          <cell r="O499">
            <v>0</v>
          </cell>
          <cell r="Q499">
            <v>0</v>
          </cell>
          <cell r="R499">
            <v>0</v>
          </cell>
        </row>
        <row r="500">
          <cell r="G500">
            <v>0</v>
          </cell>
          <cell r="I500">
            <v>0</v>
          </cell>
          <cell r="L500">
            <v>0</v>
          </cell>
          <cell r="N500">
            <v>0</v>
          </cell>
          <cell r="O500">
            <v>0</v>
          </cell>
          <cell r="Q500">
            <v>0</v>
          </cell>
          <cell r="R500">
            <v>0</v>
          </cell>
        </row>
        <row r="501">
          <cell r="G501">
            <v>0</v>
          </cell>
          <cell r="I501">
            <v>0</v>
          </cell>
          <cell r="L501">
            <v>0</v>
          </cell>
          <cell r="N501">
            <v>0</v>
          </cell>
          <cell r="O501">
            <v>0</v>
          </cell>
          <cell r="Q501">
            <v>0</v>
          </cell>
          <cell r="R501">
            <v>0</v>
          </cell>
        </row>
        <row r="502">
          <cell r="G502">
            <v>0</v>
          </cell>
          <cell r="I502">
            <v>0</v>
          </cell>
          <cell r="L502">
            <v>0</v>
          </cell>
          <cell r="N502">
            <v>0</v>
          </cell>
          <cell r="O502">
            <v>0</v>
          </cell>
          <cell r="Q502">
            <v>0</v>
          </cell>
          <cell r="R502">
            <v>0</v>
          </cell>
        </row>
        <row r="503">
          <cell r="G503">
            <v>0</v>
          </cell>
          <cell r="I503">
            <v>0</v>
          </cell>
          <cell r="L503">
            <v>0</v>
          </cell>
          <cell r="N503">
            <v>0</v>
          </cell>
          <cell r="O503">
            <v>0</v>
          </cell>
          <cell r="Q503">
            <v>0</v>
          </cell>
          <cell r="R503">
            <v>0</v>
          </cell>
        </row>
        <row r="504">
          <cell r="G504">
            <v>0</v>
          </cell>
          <cell r="I504">
            <v>0</v>
          </cell>
          <cell r="L504">
            <v>0</v>
          </cell>
          <cell r="N504">
            <v>0</v>
          </cell>
          <cell r="O504">
            <v>0</v>
          </cell>
          <cell r="Q504">
            <v>0</v>
          </cell>
          <cell r="R504">
            <v>0</v>
          </cell>
        </row>
        <row r="505">
          <cell r="G505">
            <v>0</v>
          </cell>
          <cell r="I505">
            <v>0</v>
          </cell>
          <cell r="L505">
            <v>0</v>
          </cell>
          <cell r="N505">
            <v>0</v>
          </cell>
          <cell r="O505">
            <v>0</v>
          </cell>
          <cell r="Q505">
            <v>0</v>
          </cell>
          <cell r="R505">
            <v>0</v>
          </cell>
        </row>
        <row r="506">
          <cell r="G506">
            <v>0</v>
          </cell>
          <cell r="I506">
            <v>0</v>
          </cell>
          <cell r="L506">
            <v>0</v>
          </cell>
          <cell r="N506">
            <v>0</v>
          </cell>
          <cell r="O506">
            <v>0</v>
          </cell>
          <cell r="Q506">
            <v>0</v>
          </cell>
          <cell r="R506">
            <v>0</v>
          </cell>
        </row>
        <row r="507">
          <cell r="G507">
            <v>0</v>
          </cell>
          <cell r="I507">
            <v>0</v>
          </cell>
          <cell r="L507">
            <v>0</v>
          </cell>
          <cell r="N507">
            <v>0</v>
          </cell>
          <cell r="O507">
            <v>0</v>
          </cell>
          <cell r="Q507">
            <v>0</v>
          </cell>
          <cell r="R507">
            <v>0</v>
          </cell>
        </row>
        <row r="508">
          <cell r="G508">
            <v>0</v>
          </cell>
          <cell r="I508">
            <v>0</v>
          </cell>
          <cell r="L508">
            <v>0</v>
          </cell>
          <cell r="N508">
            <v>0</v>
          </cell>
          <cell r="O508">
            <v>0</v>
          </cell>
          <cell r="Q508">
            <v>0</v>
          </cell>
          <cell r="R508">
            <v>0</v>
          </cell>
        </row>
        <row r="509">
          <cell r="G509">
            <v>0</v>
          </cell>
          <cell r="I509">
            <v>0</v>
          </cell>
          <cell r="L509">
            <v>0</v>
          </cell>
          <cell r="N509">
            <v>0</v>
          </cell>
          <cell r="O509">
            <v>0</v>
          </cell>
          <cell r="Q509">
            <v>0</v>
          </cell>
          <cell r="R509">
            <v>0</v>
          </cell>
        </row>
        <row r="510">
          <cell r="G510">
            <v>0</v>
          </cell>
          <cell r="I510">
            <v>0</v>
          </cell>
          <cell r="L510">
            <v>0</v>
          </cell>
          <cell r="N510">
            <v>0</v>
          </cell>
          <cell r="O510">
            <v>0</v>
          </cell>
          <cell r="Q510">
            <v>0</v>
          </cell>
          <cell r="R510">
            <v>0</v>
          </cell>
        </row>
        <row r="511">
          <cell r="G511">
            <v>0</v>
          </cell>
          <cell r="I511">
            <v>0</v>
          </cell>
          <cell r="L511">
            <v>0</v>
          </cell>
          <cell r="N511">
            <v>0</v>
          </cell>
          <cell r="O511">
            <v>0</v>
          </cell>
          <cell r="Q511">
            <v>0</v>
          </cell>
          <cell r="R511">
            <v>0</v>
          </cell>
        </row>
        <row r="512">
          <cell r="G512">
            <v>0</v>
          </cell>
          <cell r="I512">
            <v>0</v>
          </cell>
          <cell r="L512">
            <v>0</v>
          </cell>
          <cell r="N512">
            <v>0</v>
          </cell>
          <cell r="O512">
            <v>0</v>
          </cell>
          <cell r="Q512">
            <v>0</v>
          </cell>
          <cell r="R512">
            <v>0</v>
          </cell>
        </row>
        <row r="513">
          <cell r="G513">
            <v>0</v>
          </cell>
          <cell r="I513">
            <v>0</v>
          </cell>
          <cell r="L513">
            <v>0</v>
          </cell>
          <cell r="N513">
            <v>0</v>
          </cell>
          <cell r="O513">
            <v>0</v>
          </cell>
          <cell r="Q513">
            <v>0</v>
          </cell>
          <cell r="R513">
            <v>0</v>
          </cell>
        </row>
        <row r="514">
          <cell r="G514">
            <v>0</v>
          </cell>
          <cell r="I514">
            <v>0</v>
          </cell>
          <cell r="L514">
            <v>0</v>
          </cell>
          <cell r="N514">
            <v>0</v>
          </cell>
          <cell r="O514">
            <v>0</v>
          </cell>
          <cell r="Q514">
            <v>0</v>
          </cell>
          <cell r="R514">
            <v>0</v>
          </cell>
        </row>
        <row r="515">
          <cell r="G515">
            <v>0</v>
          </cell>
          <cell r="I515">
            <v>0</v>
          </cell>
          <cell r="L515">
            <v>0</v>
          </cell>
          <cell r="N515">
            <v>0</v>
          </cell>
          <cell r="O515">
            <v>0</v>
          </cell>
          <cell r="Q515">
            <v>0</v>
          </cell>
          <cell r="R515">
            <v>0</v>
          </cell>
        </row>
        <row r="516">
          <cell r="G516">
            <v>0</v>
          </cell>
          <cell r="I516">
            <v>0</v>
          </cell>
          <cell r="L516">
            <v>0</v>
          </cell>
          <cell r="N516">
            <v>0</v>
          </cell>
          <cell r="O516">
            <v>0</v>
          </cell>
          <cell r="Q516">
            <v>0</v>
          </cell>
          <cell r="R516">
            <v>0</v>
          </cell>
        </row>
        <row r="517">
          <cell r="G517">
            <v>0</v>
          </cell>
          <cell r="I517">
            <v>0</v>
          </cell>
          <cell r="L517">
            <v>0</v>
          </cell>
          <cell r="N517">
            <v>0</v>
          </cell>
          <cell r="O517">
            <v>0</v>
          </cell>
          <cell r="Q517">
            <v>0</v>
          </cell>
          <cell r="R517">
            <v>0</v>
          </cell>
        </row>
        <row r="518">
          <cell r="G518">
            <v>0</v>
          </cell>
          <cell r="I518">
            <v>0</v>
          </cell>
          <cell r="L518">
            <v>0</v>
          </cell>
          <cell r="N518">
            <v>0</v>
          </cell>
          <cell r="O518">
            <v>0</v>
          </cell>
          <cell r="Q518">
            <v>0</v>
          </cell>
          <cell r="R518">
            <v>0</v>
          </cell>
        </row>
        <row r="519">
          <cell r="G519">
            <v>0</v>
          </cell>
          <cell r="I519">
            <v>0</v>
          </cell>
          <cell r="L519">
            <v>0</v>
          </cell>
          <cell r="N519">
            <v>0</v>
          </cell>
          <cell r="O519">
            <v>0</v>
          </cell>
          <cell r="Q519">
            <v>0</v>
          </cell>
          <cell r="R519">
            <v>0</v>
          </cell>
        </row>
        <row r="520">
          <cell r="G520">
            <v>0</v>
          </cell>
          <cell r="I520">
            <v>0</v>
          </cell>
          <cell r="L520">
            <v>0</v>
          </cell>
          <cell r="N520">
            <v>0</v>
          </cell>
          <cell r="O520">
            <v>0</v>
          </cell>
          <cell r="Q520">
            <v>0</v>
          </cell>
          <cell r="R520">
            <v>0</v>
          </cell>
        </row>
        <row r="521">
          <cell r="G521">
            <v>0</v>
          </cell>
          <cell r="I521">
            <v>0</v>
          </cell>
          <cell r="L521">
            <v>0</v>
          </cell>
          <cell r="N521">
            <v>0</v>
          </cell>
          <cell r="O521">
            <v>0</v>
          </cell>
          <cell r="Q521">
            <v>0</v>
          </cell>
          <cell r="R521">
            <v>0</v>
          </cell>
        </row>
        <row r="522">
          <cell r="G522">
            <v>0</v>
          </cell>
          <cell r="I522">
            <v>0</v>
          </cell>
          <cell r="L522">
            <v>0</v>
          </cell>
          <cell r="N522">
            <v>0</v>
          </cell>
          <cell r="O522">
            <v>0</v>
          </cell>
          <cell r="Q522">
            <v>0</v>
          </cell>
          <cell r="R522">
            <v>0</v>
          </cell>
        </row>
        <row r="523">
          <cell r="G523">
            <v>0</v>
          </cell>
          <cell r="I523">
            <v>0</v>
          </cell>
          <cell r="L523">
            <v>0</v>
          </cell>
          <cell r="N523">
            <v>0</v>
          </cell>
          <cell r="O523">
            <v>0</v>
          </cell>
          <cell r="Q523">
            <v>0</v>
          </cell>
          <cell r="R523">
            <v>0</v>
          </cell>
        </row>
        <row r="524">
          <cell r="G524">
            <v>0</v>
          </cell>
          <cell r="I524">
            <v>0</v>
          </cell>
          <cell r="L524">
            <v>0</v>
          </cell>
          <cell r="N524">
            <v>0</v>
          </cell>
          <cell r="O524">
            <v>0</v>
          </cell>
          <cell r="Q524">
            <v>0</v>
          </cell>
          <cell r="R524">
            <v>0</v>
          </cell>
        </row>
        <row r="525">
          <cell r="G525">
            <v>0</v>
          </cell>
          <cell r="I525">
            <v>0</v>
          </cell>
          <cell r="L525">
            <v>0</v>
          </cell>
          <cell r="N525">
            <v>0</v>
          </cell>
          <cell r="O525">
            <v>0</v>
          </cell>
          <cell r="Q525">
            <v>0</v>
          </cell>
          <cell r="R525">
            <v>0</v>
          </cell>
        </row>
        <row r="526">
          <cell r="G526">
            <v>0</v>
          </cell>
          <cell r="I526">
            <v>0</v>
          </cell>
          <cell r="L526">
            <v>0</v>
          </cell>
          <cell r="N526">
            <v>0</v>
          </cell>
          <cell r="O526">
            <v>0</v>
          </cell>
          <cell r="Q526">
            <v>0</v>
          </cell>
          <cell r="R526">
            <v>0</v>
          </cell>
        </row>
        <row r="527">
          <cell r="G527">
            <v>0</v>
          </cell>
          <cell r="I527">
            <v>0</v>
          </cell>
          <cell r="L527">
            <v>0</v>
          </cell>
          <cell r="N527">
            <v>0</v>
          </cell>
          <cell r="O527">
            <v>0</v>
          </cell>
          <cell r="Q527">
            <v>0</v>
          </cell>
          <cell r="R527">
            <v>0</v>
          </cell>
        </row>
        <row r="528">
          <cell r="G528">
            <v>0</v>
          </cell>
          <cell r="I528">
            <v>0</v>
          </cell>
          <cell r="L528">
            <v>0</v>
          </cell>
          <cell r="N528">
            <v>0</v>
          </cell>
          <cell r="O528">
            <v>0</v>
          </cell>
          <cell r="Q528">
            <v>0</v>
          </cell>
          <cell r="R528">
            <v>0</v>
          </cell>
        </row>
        <row r="529">
          <cell r="G529">
            <v>0</v>
          </cell>
          <cell r="I529">
            <v>0</v>
          </cell>
          <cell r="L529">
            <v>0</v>
          </cell>
          <cell r="N529">
            <v>0</v>
          </cell>
          <cell r="O529">
            <v>0</v>
          </cell>
          <cell r="Q529">
            <v>0</v>
          </cell>
          <cell r="R529">
            <v>0</v>
          </cell>
        </row>
        <row r="530">
          <cell r="G530">
            <v>0</v>
          </cell>
          <cell r="I530">
            <v>0</v>
          </cell>
          <cell r="L530">
            <v>0</v>
          </cell>
          <cell r="N530">
            <v>0</v>
          </cell>
          <cell r="O530">
            <v>0</v>
          </cell>
          <cell r="Q530">
            <v>0</v>
          </cell>
          <cell r="R530">
            <v>0</v>
          </cell>
        </row>
        <row r="531">
          <cell r="G531">
            <v>0</v>
          </cell>
          <cell r="I531">
            <v>0</v>
          </cell>
          <cell r="L531">
            <v>0</v>
          </cell>
          <cell r="N531">
            <v>0</v>
          </cell>
          <cell r="O531">
            <v>0</v>
          </cell>
          <cell r="Q531">
            <v>0</v>
          </cell>
          <cell r="R531">
            <v>0</v>
          </cell>
        </row>
        <row r="532">
          <cell r="G532">
            <v>0</v>
          </cell>
          <cell r="I532">
            <v>0</v>
          </cell>
          <cell r="L532">
            <v>0</v>
          </cell>
          <cell r="N532">
            <v>0</v>
          </cell>
          <cell r="O532">
            <v>0</v>
          </cell>
          <cell r="Q532">
            <v>0</v>
          </cell>
          <cell r="R532">
            <v>0</v>
          </cell>
        </row>
        <row r="533">
          <cell r="G533">
            <v>0</v>
          </cell>
          <cell r="I533">
            <v>0</v>
          </cell>
          <cell r="L533">
            <v>0</v>
          </cell>
          <cell r="N533">
            <v>0</v>
          </cell>
          <cell r="O533">
            <v>0</v>
          </cell>
          <cell r="Q533">
            <v>0</v>
          </cell>
          <cell r="R533">
            <v>0</v>
          </cell>
        </row>
        <row r="534">
          <cell r="G534">
            <v>0</v>
          </cell>
          <cell r="I534">
            <v>0</v>
          </cell>
          <cell r="L534">
            <v>0</v>
          </cell>
          <cell r="N534">
            <v>0</v>
          </cell>
          <cell r="O534">
            <v>0</v>
          </cell>
          <cell r="Q534">
            <v>0</v>
          </cell>
          <cell r="R534">
            <v>0</v>
          </cell>
        </row>
        <row r="535">
          <cell r="G535">
            <v>0</v>
          </cell>
          <cell r="I535">
            <v>0</v>
          </cell>
          <cell r="L535">
            <v>0</v>
          </cell>
          <cell r="N535">
            <v>0</v>
          </cell>
          <cell r="O535">
            <v>0</v>
          </cell>
          <cell r="Q535">
            <v>0</v>
          </cell>
          <cell r="R535">
            <v>0</v>
          </cell>
        </row>
        <row r="536">
          <cell r="G536">
            <v>0</v>
          </cell>
          <cell r="I536">
            <v>0</v>
          </cell>
          <cell r="L536">
            <v>0</v>
          </cell>
          <cell r="N536">
            <v>0</v>
          </cell>
          <cell r="O536">
            <v>0</v>
          </cell>
          <cell r="Q536">
            <v>0</v>
          </cell>
          <cell r="R536">
            <v>0</v>
          </cell>
        </row>
        <row r="537">
          <cell r="G537">
            <v>0</v>
          </cell>
          <cell r="I537">
            <v>0</v>
          </cell>
          <cell r="L537">
            <v>0</v>
          </cell>
          <cell r="N537">
            <v>0</v>
          </cell>
          <cell r="O537">
            <v>0</v>
          </cell>
          <cell r="Q537">
            <v>0</v>
          </cell>
          <cell r="R537">
            <v>0</v>
          </cell>
        </row>
        <row r="538">
          <cell r="G538">
            <v>0</v>
          </cell>
          <cell r="I538">
            <v>0</v>
          </cell>
          <cell r="L538">
            <v>0</v>
          </cell>
          <cell r="N538">
            <v>0</v>
          </cell>
          <cell r="O538">
            <v>0</v>
          </cell>
          <cell r="Q538">
            <v>0</v>
          </cell>
          <cell r="R538">
            <v>0</v>
          </cell>
        </row>
        <row r="539">
          <cell r="G539">
            <v>0</v>
          </cell>
          <cell r="I539">
            <v>0</v>
          </cell>
          <cell r="L539">
            <v>0</v>
          </cell>
          <cell r="N539">
            <v>0</v>
          </cell>
          <cell r="O539">
            <v>0</v>
          </cell>
          <cell r="Q539">
            <v>0</v>
          </cell>
          <cell r="R539">
            <v>0</v>
          </cell>
        </row>
        <row r="540">
          <cell r="G540">
            <v>0</v>
          </cell>
          <cell r="I540">
            <v>0</v>
          </cell>
          <cell r="L540">
            <v>0</v>
          </cell>
          <cell r="N540">
            <v>0</v>
          </cell>
          <cell r="O540">
            <v>0</v>
          </cell>
          <cell r="Q540">
            <v>0</v>
          </cell>
          <cell r="R540">
            <v>0</v>
          </cell>
        </row>
        <row r="541">
          <cell r="G541">
            <v>0</v>
          </cell>
          <cell r="I541">
            <v>0</v>
          </cell>
          <cell r="L541">
            <v>0</v>
          </cell>
          <cell r="N541">
            <v>0</v>
          </cell>
          <cell r="O541">
            <v>0</v>
          </cell>
          <cell r="Q541">
            <v>0</v>
          </cell>
          <cell r="R541">
            <v>0</v>
          </cell>
        </row>
        <row r="542">
          <cell r="G542">
            <v>0</v>
          </cell>
          <cell r="I542">
            <v>0</v>
          </cell>
          <cell r="L542">
            <v>0</v>
          </cell>
          <cell r="N542">
            <v>0</v>
          </cell>
          <cell r="O542">
            <v>0</v>
          </cell>
          <cell r="Q542">
            <v>0</v>
          </cell>
          <cell r="R542">
            <v>0</v>
          </cell>
        </row>
        <row r="543">
          <cell r="G543">
            <v>0</v>
          </cell>
          <cell r="I543">
            <v>0</v>
          </cell>
          <cell r="L543">
            <v>0</v>
          </cell>
          <cell r="N543">
            <v>0</v>
          </cell>
          <cell r="O543">
            <v>0</v>
          </cell>
          <cell r="Q543">
            <v>0</v>
          </cell>
          <cell r="R543">
            <v>0</v>
          </cell>
        </row>
        <row r="544">
          <cell r="G544">
            <v>0</v>
          </cell>
          <cell r="I544">
            <v>0</v>
          </cell>
          <cell r="L544">
            <v>0</v>
          </cell>
          <cell r="N544">
            <v>0</v>
          </cell>
          <cell r="O544">
            <v>0</v>
          </cell>
          <cell r="Q544">
            <v>0</v>
          </cell>
          <cell r="R544">
            <v>0</v>
          </cell>
        </row>
        <row r="545">
          <cell r="G545">
            <v>0</v>
          </cell>
          <cell r="I545">
            <v>0</v>
          </cell>
          <cell r="L545">
            <v>0</v>
          </cell>
          <cell r="N545">
            <v>0</v>
          </cell>
          <cell r="O545">
            <v>0</v>
          </cell>
          <cell r="Q545">
            <v>0</v>
          </cell>
          <cell r="R545">
            <v>0</v>
          </cell>
        </row>
        <row r="546">
          <cell r="G546">
            <v>0</v>
          </cell>
          <cell r="I546">
            <v>0</v>
          </cell>
          <cell r="L546">
            <v>0</v>
          </cell>
          <cell r="N546">
            <v>0</v>
          </cell>
          <cell r="O546">
            <v>0</v>
          </cell>
          <cell r="Q546">
            <v>0</v>
          </cell>
          <cell r="R546">
            <v>0</v>
          </cell>
        </row>
        <row r="547">
          <cell r="G547">
            <v>0</v>
          </cell>
          <cell r="I547">
            <v>0</v>
          </cell>
          <cell r="L547">
            <v>0</v>
          </cell>
          <cell r="N547">
            <v>0</v>
          </cell>
          <cell r="O547">
            <v>0</v>
          </cell>
          <cell r="Q547">
            <v>0</v>
          </cell>
          <cell r="R547">
            <v>0</v>
          </cell>
        </row>
        <row r="548">
          <cell r="G548">
            <v>0</v>
          </cell>
          <cell r="I548">
            <v>0</v>
          </cell>
          <cell r="L548">
            <v>0</v>
          </cell>
          <cell r="N548">
            <v>0</v>
          </cell>
          <cell r="O548">
            <v>0</v>
          </cell>
          <cell r="Q548">
            <v>0</v>
          </cell>
          <cell r="R548">
            <v>0</v>
          </cell>
        </row>
        <row r="549">
          <cell r="G549">
            <v>0</v>
          </cell>
          <cell r="I549">
            <v>0</v>
          </cell>
          <cell r="L549">
            <v>0</v>
          </cell>
          <cell r="N549">
            <v>0</v>
          </cell>
          <cell r="O549">
            <v>0</v>
          </cell>
          <cell r="Q549">
            <v>0</v>
          </cell>
          <cell r="R549">
            <v>0</v>
          </cell>
        </row>
        <row r="550">
          <cell r="G550">
            <v>0</v>
          </cell>
          <cell r="I550">
            <v>0</v>
          </cell>
          <cell r="L550">
            <v>0</v>
          </cell>
          <cell r="N550">
            <v>0</v>
          </cell>
          <cell r="O550">
            <v>0</v>
          </cell>
          <cell r="Q550">
            <v>0</v>
          </cell>
          <cell r="R550">
            <v>0</v>
          </cell>
        </row>
        <row r="551">
          <cell r="G551">
            <v>0</v>
          </cell>
          <cell r="I551">
            <v>0</v>
          </cell>
          <cell r="L551">
            <v>0</v>
          </cell>
          <cell r="N551">
            <v>0</v>
          </cell>
          <cell r="O551">
            <v>0</v>
          </cell>
          <cell r="Q551">
            <v>0</v>
          </cell>
          <cell r="R551">
            <v>0</v>
          </cell>
        </row>
        <row r="552">
          <cell r="G552">
            <v>0</v>
          </cell>
          <cell r="I552">
            <v>0</v>
          </cell>
          <cell r="L552">
            <v>0</v>
          </cell>
          <cell r="N552">
            <v>0</v>
          </cell>
          <cell r="O552">
            <v>0</v>
          </cell>
          <cell r="Q552">
            <v>0</v>
          </cell>
          <cell r="R552">
            <v>0</v>
          </cell>
        </row>
        <row r="553">
          <cell r="G553">
            <v>0</v>
          </cell>
          <cell r="I553">
            <v>0</v>
          </cell>
          <cell r="L553">
            <v>0</v>
          </cell>
          <cell r="N553">
            <v>0</v>
          </cell>
          <cell r="O553">
            <v>0</v>
          </cell>
          <cell r="Q553">
            <v>0</v>
          </cell>
          <cell r="R553">
            <v>0</v>
          </cell>
        </row>
        <row r="554">
          <cell r="G554">
            <v>0</v>
          </cell>
          <cell r="I554">
            <v>0</v>
          </cell>
          <cell r="L554">
            <v>0</v>
          </cell>
          <cell r="N554">
            <v>0</v>
          </cell>
          <cell r="O554">
            <v>0</v>
          </cell>
          <cell r="Q554">
            <v>0</v>
          </cell>
          <cell r="R554">
            <v>0</v>
          </cell>
        </row>
        <row r="555">
          <cell r="G555">
            <v>0</v>
          </cell>
          <cell r="I555">
            <v>0</v>
          </cell>
          <cell r="L555">
            <v>0</v>
          </cell>
          <cell r="N555">
            <v>0</v>
          </cell>
          <cell r="O555">
            <v>0</v>
          </cell>
          <cell r="Q555">
            <v>0</v>
          </cell>
          <cell r="R555">
            <v>0</v>
          </cell>
        </row>
        <row r="556">
          <cell r="G556">
            <v>0</v>
          </cell>
          <cell r="I556">
            <v>0</v>
          </cell>
          <cell r="L556">
            <v>0</v>
          </cell>
          <cell r="N556">
            <v>0</v>
          </cell>
          <cell r="O556">
            <v>0</v>
          </cell>
          <cell r="Q556">
            <v>0</v>
          </cell>
          <cell r="R556">
            <v>0</v>
          </cell>
        </row>
        <row r="557">
          <cell r="G557">
            <v>0</v>
          </cell>
          <cell r="I557">
            <v>0</v>
          </cell>
          <cell r="L557">
            <v>0</v>
          </cell>
          <cell r="N557">
            <v>0</v>
          </cell>
          <cell r="O557">
            <v>0</v>
          </cell>
          <cell r="Q557">
            <v>0</v>
          </cell>
          <cell r="R557">
            <v>0</v>
          </cell>
        </row>
        <row r="558">
          <cell r="G558">
            <v>0</v>
          </cell>
          <cell r="I558">
            <v>0</v>
          </cell>
          <cell r="L558">
            <v>0</v>
          </cell>
          <cell r="N558">
            <v>0</v>
          </cell>
          <cell r="O558">
            <v>0</v>
          </cell>
          <cell r="Q558">
            <v>0</v>
          </cell>
          <cell r="R558">
            <v>0</v>
          </cell>
        </row>
        <row r="559">
          <cell r="G559">
            <v>0</v>
          </cell>
          <cell r="I559">
            <v>0</v>
          </cell>
          <cell r="L559">
            <v>0</v>
          </cell>
          <cell r="N559">
            <v>0</v>
          </cell>
          <cell r="O559">
            <v>0</v>
          </cell>
          <cell r="Q559">
            <v>0</v>
          </cell>
          <cell r="R559">
            <v>0</v>
          </cell>
        </row>
        <row r="560">
          <cell r="G560">
            <v>0</v>
          </cell>
          <cell r="I560">
            <v>0</v>
          </cell>
          <cell r="L560">
            <v>0</v>
          </cell>
          <cell r="N560">
            <v>0</v>
          </cell>
          <cell r="O560">
            <v>0</v>
          </cell>
          <cell r="Q560">
            <v>0</v>
          </cell>
          <cell r="R560">
            <v>0</v>
          </cell>
        </row>
        <row r="561">
          <cell r="G561">
            <v>0</v>
          </cell>
          <cell r="I561">
            <v>0</v>
          </cell>
          <cell r="L561">
            <v>0</v>
          </cell>
          <cell r="N561">
            <v>0</v>
          </cell>
          <cell r="O561">
            <v>0</v>
          </cell>
          <cell r="Q561">
            <v>0</v>
          </cell>
          <cell r="R561">
            <v>0</v>
          </cell>
        </row>
        <row r="562">
          <cell r="G562">
            <v>0</v>
          </cell>
          <cell r="I562">
            <v>0</v>
          </cell>
          <cell r="L562">
            <v>0</v>
          </cell>
          <cell r="N562">
            <v>0</v>
          </cell>
          <cell r="O562">
            <v>0</v>
          </cell>
          <cell r="Q562">
            <v>0</v>
          </cell>
          <cell r="R562">
            <v>0</v>
          </cell>
        </row>
        <row r="563">
          <cell r="G563">
            <v>0</v>
          </cell>
          <cell r="I563">
            <v>0</v>
          </cell>
          <cell r="L563">
            <v>0</v>
          </cell>
          <cell r="N563">
            <v>0</v>
          </cell>
          <cell r="O563">
            <v>0</v>
          </cell>
          <cell r="Q563">
            <v>0</v>
          </cell>
          <cell r="R563">
            <v>0</v>
          </cell>
        </row>
        <row r="564">
          <cell r="G564">
            <v>0</v>
          </cell>
          <cell r="I564">
            <v>0</v>
          </cell>
          <cell r="L564">
            <v>0</v>
          </cell>
          <cell r="N564">
            <v>0</v>
          </cell>
          <cell r="O564">
            <v>0</v>
          </cell>
          <cell r="Q564">
            <v>0</v>
          </cell>
          <cell r="R564">
            <v>0</v>
          </cell>
        </row>
        <row r="565">
          <cell r="G565">
            <v>0</v>
          </cell>
          <cell r="I565">
            <v>0</v>
          </cell>
          <cell r="L565">
            <v>0</v>
          </cell>
          <cell r="N565">
            <v>0</v>
          </cell>
          <cell r="O565">
            <v>0</v>
          </cell>
          <cell r="Q565">
            <v>0</v>
          </cell>
          <cell r="R565">
            <v>0</v>
          </cell>
        </row>
        <row r="566">
          <cell r="G566">
            <v>0</v>
          </cell>
          <cell r="I566">
            <v>0</v>
          </cell>
          <cell r="L566">
            <v>0</v>
          </cell>
          <cell r="N566">
            <v>0</v>
          </cell>
          <cell r="O566">
            <v>0</v>
          </cell>
          <cell r="Q566">
            <v>0</v>
          </cell>
          <cell r="R566">
            <v>0</v>
          </cell>
        </row>
        <row r="567">
          <cell r="G567">
            <v>0</v>
          </cell>
          <cell r="I567">
            <v>0</v>
          </cell>
          <cell r="L567">
            <v>0</v>
          </cell>
          <cell r="N567">
            <v>0</v>
          </cell>
          <cell r="O567">
            <v>0</v>
          </cell>
          <cell r="Q567">
            <v>0</v>
          </cell>
          <cell r="R567">
            <v>0</v>
          </cell>
        </row>
        <row r="568">
          <cell r="G568">
            <v>0</v>
          </cell>
          <cell r="I568">
            <v>0</v>
          </cell>
          <cell r="L568">
            <v>0</v>
          </cell>
          <cell r="N568">
            <v>0</v>
          </cell>
          <cell r="O568">
            <v>0</v>
          </cell>
          <cell r="Q568">
            <v>0</v>
          </cell>
          <cell r="R568">
            <v>0</v>
          </cell>
        </row>
        <row r="569">
          <cell r="G569">
            <v>0</v>
          </cell>
          <cell r="I569">
            <v>0</v>
          </cell>
          <cell r="L569">
            <v>0</v>
          </cell>
          <cell r="N569">
            <v>0</v>
          </cell>
          <cell r="O569">
            <v>0</v>
          </cell>
          <cell r="Q569">
            <v>0</v>
          </cell>
          <cell r="R569">
            <v>0</v>
          </cell>
        </row>
        <row r="570">
          <cell r="G570">
            <v>0</v>
          </cell>
          <cell r="I570">
            <v>0</v>
          </cell>
          <cell r="L570">
            <v>0</v>
          </cell>
          <cell r="N570">
            <v>0</v>
          </cell>
          <cell r="O570">
            <v>0</v>
          </cell>
          <cell r="Q570">
            <v>0</v>
          </cell>
          <cell r="R570">
            <v>0</v>
          </cell>
        </row>
        <row r="571">
          <cell r="G571">
            <v>0</v>
          </cell>
          <cell r="I571">
            <v>0</v>
          </cell>
          <cell r="L571">
            <v>0</v>
          </cell>
          <cell r="N571">
            <v>0</v>
          </cell>
          <cell r="O571">
            <v>0</v>
          </cell>
          <cell r="Q571">
            <v>0</v>
          </cell>
          <cell r="R571">
            <v>0</v>
          </cell>
        </row>
        <row r="572">
          <cell r="G572">
            <v>0</v>
          </cell>
          <cell r="I572">
            <v>0</v>
          </cell>
          <cell r="L572">
            <v>0</v>
          </cell>
          <cell r="N572">
            <v>0</v>
          </cell>
          <cell r="O572">
            <v>0</v>
          </cell>
          <cell r="Q572">
            <v>0</v>
          </cell>
          <cell r="R572">
            <v>0</v>
          </cell>
        </row>
        <row r="573">
          <cell r="G573">
            <v>0</v>
          </cell>
          <cell r="I573">
            <v>0</v>
          </cell>
          <cell r="L573">
            <v>0</v>
          </cell>
          <cell r="N573">
            <v>0</v>
          </cell>
          <cell r="O573">
            <v>0</v>
          </cell>
          <cell r="Q573">
            <v>0</v>
          </cell>
          <cell r="R573">
            <v>0</v>
          </cell>
        </row>
        <row r="574">
          <cell r="G574">
            <v>0</v>
          </cell>
          <cell r="I574">
            <v>0</v>
          </cell>
          <cell r="L574">
            <v>0</v>
          </cell>
          <cell r="N574">
            <v>0</v>
          </cell>
          <cell r="O574">
            <v>0</v>
          </cell>
          <cell r="Q574">
            <v>0</v>
          </cell>
          <cell r="R574">
            <v>0</v>
          </cell>
        </row>
        <row r="575">
          <cell r="G575">
            <v>0</v>
          </cell>
          <cell r="I575">
            <v>0</v>
          </cell>
          <cell r="L575">
            <v>0</v>
          </cell>
          <cell r="N575">
            <v>0</v>
          </cell>
          <cell r="O575">
            <v>0</v>
          </cell>
          <cell r="Q575">
            <v>0</v>
          </cell>
          <cell r="R575">
            <v>0</v>
          </cell>
        </row>
        <row r="576">
          <cell r="G576">
            <v>0</v>
          </cell>
          <cell r="I576">
            <v>0</v>
          </cell>
          <cell r="L576">
            <v>0</v>
          </cell>
          <cell r="N576">
            <v>0</v>
          </cell>
          <cell r="O576">
            <v>0</v>
          </cell>
          <cell r="Q576">
            <v>0</v>
          </cell>
          <cell r="R576">
            <v>0</v>
          </cell>
        </row>
        <row r="577">
          <cell r="G577">
            <v>0</v>
          </cell>
          <cell r="I577">
            <v>0</v>
          </cell>
          <cell r="L577">
            <v>0</v>
          </cell>
          <cell r="N577">
            <v>0</v>
          </cell>
          <cell r="O577">
            <v>0</v>
          </cell>
          <cell r="Q577">
            <v>0</v>
          </cell>
          <cell r="R577">
            <v>0</v>
          </cell>
        </row>
        <row r="578">
          <cell r="G578">
            <v>0</v>
          </cell>
          <cell r="I578">
            <v>0</v>
          </cell>
          <cell r="L578">
            <v>0</v>
          </cell>
          <cell r="N578">
            <v>0</v>
          </cell>
          <cell r="O578">
            <v>0</v>
          </cell>
          <cell r="Q578">
            <v>0</v>
          </cell>
          <cell r="R578">
            <v>0</v>
          </cell>
        </row>
        <row r="579">
          <cell r="G579">
            <v>0</v>
          </cell>
          <cell r="I579">
            <v>0</v>
          </cell>
          <cell r="L579">
            <v>0</v>
          </cell>
          <cell r="N579">
            <v>0</v>
          </cell>
          <cell r="O579">
            <v>0</v>
          </cell>
          <cell r="Q579">
            <v>0</v>
          </cell>
          <cell r="R579">
            <v>0</v>
          </cell>
        </row>
        <row r="580">
          <cell r="G580">
            <v>0</v>
          </cell>
          <cell r="I580">
            <v>0</v>
          </cell>
          <cell r="L580">
            <v>0</v>
          </cell>
          <cell r="N580">
            <v>0</v>
          </cell>
          <cell r="O580">
            <v>0</v>
          </cell>
          <cell r="Q580">
            <v>0</v>
          </cell>
          <cell r="R580">
            <v>0</v>
          </cell>
        </row>
        <row r="581">
          <cell r="G581">
            <v>0</v>
          </cell>
          <cell r="I581">
            <v>0</v>
          </cell>
          <cell r="L581">
            <v>0</v>
          </cell>
          <cell r="N581">
            <v>0</v>
          </cell>
          <cell r="O581">
            <v>0</v>
          </cell>
          <cell r="Q581">
            <v>0</v>
          </cell>
          <cell r="R581">
            <v>0</v>
          </cell>
        </row>
        <row r="582">
          <cell r="G582">
            <v>0</v>
          </cell>
          <cell r="I582">
            <v>0</v>
          </cell>
          <cell r="L582">
            <v>0</v>
          </cell>
          <cell r="N582">
            <v>0</v>
          </cell>
          <cell r="O582">
            <v>0</v>
          </cell>
          <cell r="Q582">
            <v>0</v>
          </cell>
          <cell r="R582">
            <v>0</v>
          </cell>
        </row>
        <row r="583">
          <cell r="G583">
            <v>0</v>
          </cell>
          <cell r="I583">
            <v>0</v>
          </cell>
          <cell r="L583">
            <v>0</v>
          </cell>
          <cell r="N583">
            <v>0</v>
          </cell>
          <cell r="O583">
            <v>0</v>
          </cell>
          <cell r="Q583">
            <v>0</v>
          </cell>
          <cell r="R583">
            <v>0</v>
          </cell>
        </row>
        <row r="584">
          <cell r="G584">
            <v>0</v>
          </cell>
          <cell r="I584">
            <v>0</v>
          </cell>
          <cell r="L584">
            <v>0</v>
          </cell>
          <cell r="N584">
            <v>0</v>
          </cell>
          <cell r="O584">
            <v>0</v>
          </cell>
          <cell r="Q584">
            <v>0</v>
          </cell>
          <cell r="R584">
            <v>0</v>
          </cell>
        </row>
        <row r="585">
          <cell r="G585">
            <v>0</v>
          </cell>
          <cell r="I585">
            <v>0</v>
          </cell>
          <cell r="L585">
            <v>0</v>
          </cell>
          <cell r="N585">
            <v>0</v>
          </cell>
          <cell r="O585">
            <v>0</v>
          </cell>
          <cell r="Q585">
            <v>0</v>
          </cell>
          <cell r="R585">
            <v>0</v>
          </cell>
        </row>
        <row r="586">
          <cell r="G586">
            <v>0</v>
          </cell>
          <cell r="I586">
            <v>0</v>
          </cell>
          <cell r="L586">
            <v>0</v>
          </cell>
          <cell r="N586">
            <v>0</v>
          </cell>
          <cell r="O586">
            <v>0</v>
          </cell>
          <cell r="Q586">
            <v>0</v>
          </cell>
          <cell r="R586">
            <v>0</v>
          </cell>
        </row>
        <row r="587">
          <cell r="G587">
            <v>0</v>
          </cell>
          <cell r="I587">
            <v>0</v>
          </cell>
          <cell r="L587">
            <v>0</v>
          </cell>
          <cell r="N587">
            <v>0</v>
          </cell>
          <cell r="O587">
            <v>0</v>
          </cell>
          <cell r="Q587">
            <v>0</v>
          </cell>
          <cell r="R587">
            <v>0</v>
          </cell>
        </row>
        <row r="588">
          <cell r="G588">
            <v>0</v>
          </cell>
          <cell r="I588">
            <v>0</v>
          </cell>
          <cell r="L588">
            <v>0</v>
          </cell>
          <cell r="N588">
            <v>0</v>
          </cell>
          <cell r="O588">
            <v>0</v>
          </cell>
          <cell r="Q588">
            <v>0</v>
          </cell>
          <cell r="R588">
            <v>0</v>
          </cell>
        </row>
        <row r="589">
          <cell r="G589">
            <v>0</v>
          </cell>
          <cell r="I589">
            <v>0</v>
          </cell>
          <cell r="L589">
            <v>0</v>
          </cell>
          <cell r="N589">
            <v>0</v>
          </cell>
          <cell r="O589">
            <v>0</v>
          </cell>
          <cell r="Q589">
            <v>0</v>
          </cell>
          <cell r="R589">
            <v>0</v>
          </cell>
        </row>
        <row r="590">
          <cell r="G590">
            <v>0</v>
          </cell>
          <cell r="I590">
            <v>0</v>
          </cell>
          <cell r="L590">
            <v>0</v>
          </cell>
          <cell r="N590">
            <v>0</v>
          </cell>
          <cell r="O590">
            <v>0</v>
          </cell>
          <cell r="Q590">
            <v>0</v>
          </cell>
          <cell r="R590">
            <v>0</v>
          </cell>
        </row>
        <row r="591">
          <cell r="G591">
            <v>0</v>
          </cell>
          <cell r="I591">
            <v>0</v>
          </cell>
          <cell r="L591">
            <v>0</v>
          </cell>
          <cell r="N591">
            <v>0</v>
          </cell>
          <cell r="O591">
            <v>0</v>
          </cell>
          <cell r="Q591">
            <v>0</v>
          </cell>
          <cell r="R591">
            <v>0</v>
          </cell>
        </row>
        <row r="592">
          <cell r="G592">
            <v>0</v>
          </cell>
          <cell r="I592">
            <v>0</v>
          </cell>
          <cell r="L592">
            <v>0</v>
          </cell>
          <cell r="N592">
            <v>0</v>
          </cell>
          <cell r="O592">
            <v>0</v>
          </cell>
          <cell r="Q592">
            <v>0</v>
          </cell>
          <cell r="R592">
            <v>0</v>
          </cell>
        </row>
        <row r="593">
          <cell r="G593">
            <v>0</v>
          </cell>
          <cell r="I593">
            <v>0</v>
          </cell>
          <cell r="L593">
            <v>0</v>
          </cell>
          <cell r="N593">
            <v>0</v>
          </cell>
          <cell r="O593">
            <v>0</v>
          </cell>
          <cell r="Q593">
            <v>0</v>
          </cell>
          <cell r="R593">
            <v>0</v>
          </cell>
        </row>
        <row r="594">
          <cell r="G594">
            <v>0</v>
          </cell>
          <cell r="I594">
            <v>0</v>
          </cell>
          <cell r="L594">
            <v>0</v>
          </cell>
          <cell r="N594">
            <v>0</v>
          </cell>
          <cell r="O594">
            <v>0</v>
          </cell>
          <cell r="Q594">
            <v>0</v>
          </cell>
          <cell r="R594">
            <v>0</v>
          </cell>
        </row>
        <row r="595">
          <cell r="G595">
            <v>0</v>
          </cell>
          <cell r="I595">
            <v>0</v>
          </cell>
          <cell r="L595">
            <v>0</v>
          </cell>
          <cell r="N595">
            <v>0</v>
          </cell>
          <cell r="O595">
            <v>0</v>
          </cell>
          <cell r="Q595">
            <v>0</v>
          </cell>
          <cell r="R595">
            <v>0</v>
          </cell>
        </row>
        <row r="596">
          <cell r="G596">
            <v>0</v>
          </cell>
          <cell r="I596">
            <v>0</v>
          </cell>
          <cell r="L596">
            <v>0</v>
          </cell>
          <cell r="N596">
            <v>0</v>
          </cell>
          <cell r="O596">
            <v>0</v>
          </cell>
          <cell r="Q596">
            <v>0</v>
          </cell>
          <cell r="R596">
            <v>0</v>
          </cell>
        </row>
        <row r="597">
          <cell r="G597">
            <v>0</v>
          </cell>
          <cell r="I597">
            <v>0</v>
          </cell>
          <cell r="L597">
            <v>0</v>
          </cell>
          <cell r="N597">
            <v>0</v>
          </cell>
          <cell r="O597">
            <v>0</v>
          </cell>
          <cell r="Q597">
            <v>0</v>
          </cell>
          <cell r="R597">
            <v>0</v>
          </cell>
        </row>
        <row r="598">
          <cell r="G598">
            <v>0</v>
          </cell>
          <cell r="I598">
            <v>0</v>
          </cell>
          <cell r="L598">
            <v>0</v>
          </cell>
          <cell r="N598">
            <v>0</v>
          </cell>
          <cell r="O598">
            <v>0</v>
          </cell>
          <cell r="Q598">
            <v>0</v>
          </cell>
          <cell r="R598">
            <v>0</v>
          </cell>
        </row>
        <row r="599">
          <cell r="G599">
            <v>0</v>
          </cell>
          <cell r="I599">
            <v>0</v>
          </cell>
          <cell r="L599">
            <v>0</v>
          </cell>
          <cell r="N599">
            <v>0</v>
          </cell>
          <cell r="O599">
            <v>0</v>
          </cell>
          <cell r="Q599">
            <v>0</v>
          </cell>
          <cell r="R599">
            <v>0</v>
          </cell>
        </row>
        <row r="600">
          <cell r="G600">
            <v>0</v>
          </cell>
          <cell r="I600">
            <v>0</v>
          </cell>
          <cell r="L600">
            <v>0</v>
          </cell>
          <cell r="N600">
            <v>0</v>
          </cell>
          <cell r="O600">
            <v>0</v>
          </cell>
          <cell r="Q600">
            <v>0</v>
          </cell>
          <cell r="R600">
            <v>0</v>
          </cell>
        </row>
        <row r="601">
          <cell r="G601">
            <v>0</v>
          </cell>
          <cell r="I601">
            <v>0</v>
          </cell>
          <cell r="L601">
            <v>0</v>
          </cell>
          <cell r="N601">
            <v>0</v>
          </cell>
          <cell r="O601">
            <v>0</v>
          </cell>
          <cell r="Q601">
            <v>0</v>
          </cell>
          <cell r="R601">
            <v>0</v>
          </cell>
        </row>
        <row r="602">
          <cell r="G602">
            <v>0</v>
          </cell>
          <cell r="I602">
            <v>0</v>
          </cell>
          <cell r="L602">
            <v>0</v>
          </cell>
          <cell r="N602">
            <v>0</v>
          </cell>
          <cell r="O602">
            <v>0</v>
          </cell>
          <cell r="Q602">
            <v>0</v>
          </cell>
          <cell r="R602">
            <v>0</v>
          </cell>
        </row>
        <row r="603">
          <cell r="G603">
            <v>0</v>
          </cell>
          <cell r="I603">
            <v>0</v>
          </cell>
          <cell r="L603">
            <v>0</v>
          </cell>
          <cell r="N603">
            <v>0</v>
          </cell>
          <cell r="O603">
            <v>0</v>
          </cell>
          <cell r="Q603">
            <v>0</v>
          </cell>
          <cell r="R603">
            <v>0</v>
          </cell>
        </row>
        <row r="604">
          <cell r="G604">
            <v>0</v>
          </cell>
          <cell r="I604">
            <v>0</v>
          </cell>
          <cell r="L604">
            <v>0</v>
          </cell>
          <cell r="N604">
            <v>0</v>
          </cell>
          <cell r="O604">
            <v>0</v>
          </cell>
          <cell r="Q604">
            <v>0</v>
          </cell>
          <cell r="R604">
            <v>0</v>
          </cell>
        </row>
        <row r="605">
          <cell r="G605">
            <v>0</v>
          </cell>
          <cell r="I605">
            <v>0</v>
          </cell>
          <cell r="L605">
            <v>0</v>
          </cell>
          <cell r="N605">
            <v>0</v>
          </cell>
          <cell r="O605">
            <v>0</v>
          </cell>
          <cell r="Q605">
            <v>0</v>
          </cell>
          <cell r="R605">
            <v>0</v>
          </cell>
        </row>
        <row r="606">
          <cell r="G606">
            <v>0</v>
          </cell>
          <cell r="I606">
            <v>0</v>
          </cell>
          <cell r="L606">
            <v>0</v>
          </cell>
          <cell r="N606">
            <v>0</v>
          </cell>
          <cell r="O606">
            <v>0</v>
          </cell>
          <cell r="Q606">
            <v>0</v>
          </cell>
          <cell r="R606">
            <v>0</v>
          </cell>
        </row>
        <row r="607">
          <cell r="G607">
            <v>0</v>
          </cell>
          <cell r="I607">
            <v>0</v>
          </cell>
          <cell r="L607">
            <v>0</v>
          </cell>
          <cell r="N607">
            <v>0</v>
          </cell>
          <cell r="O607">
            <v>0</v>
          </cell>
          <cell r="Q607">
            <v>0</v>
          </cell>
          <cell r="R607">
            <v>0</v>
          </cell>
        </row>
        <row r="608">
          <cell r="G608">
            <v>0</v>
          </cell>
          <cell r="I608">
            <v>0</v>
          </cell>
          <cell r="L608">
            <v>0</v>
          </cell>
          <cell r="N608">
            <v>0</v>
          </cell>
          <cell r="O608">
            <v>0</v>
          </cell>
          <cell r="Q608">
            <v>0</v>
          </cell>
          <cell r="R608">
            <v>0</v>
          </cell>
        </row>
        <row r="609">
          <cell r="G609">
            <v>0</v>
          </cell>
          <cell r="I609">
            <v>0</v>
          </cell>
          <cell r="L609">
            <v>0</v>
          </cell>
          <cell r="N609">
            <v>0</v>
          </cell>
          <cell r="O609">
            <v>0</v>
          </cell>
          <cell r="Q609">
            <v>0</v>
          </cell>
          <cell r="R609">
            <v>0</v>
          </cell>
        </row>
        <row r="610">
          <cell r="G610">
            <v>0</v>
          </cell>
          <cell r="I610">
            <v>0</v>
          </cell>
          <cell r="L610">
            <v>0</v>
          </cell>
          <cell r="N610">
            <v>0</v>
          </cell>
          <cell r="O610">
            <v>0</v>
          </cell>
          <cell r="Q610">
            <v>0</v>
          </cell>
          <cell r="R610">
            <v>0</v>
          </cell>
        </row>
        <row r="611">
          <cell r="G611">
            <v>0</v>
          </cell>
          <cell r="I611">
            <v>0</v>
          </cell>
          <cell r="L611">
            <v>0</v>
          </cell>
          <cell r="N611">
            <v>0</v>
          </cell>
          <cell r="O611">
            <v>0</v>
          </cell>
          <cell r="Q611">
            <v>0</v>
          </cell>
          <cell r="R611">
            <v>0</v>
          </cell>
        </row>
        <row r="612">
          <cell r="G612">
            <v>0</v>
          </cell>
          <cell r="I612">
            <v>0</v>
          </cell>
          <cell r="L612">
            <v>0</v>
          </cell>
          <cell r="N612">
            <v>0</v>
          </cell>
          <cell r="O612">
            <v>0</v>
          </cell>
          <cell r="Q612">
            <v>0</v>
          </cell>
          <cell r="R612">
            <v>0</v>
          </cell>
        </row>
        <row r="613">
          <cell r="G613">
            <v>0</v>
          </cell>
          <cell r="I613">
            <v>0</v>
          </cell>
          <cell r="L613">
            <v>0</v>
          </cell>
          <cell r="N613">
            <v>0</v>
          </cell>
          <cell r="O613">
            <v>0</v>
          </cell>
          <cell r="Q613">
            <v>0</v>
          </cell>
          <cell r="R613">
            <v>0</v>
          </cell>
        </row>
        <row r="614">
          <cell r="G614">
            <v>0</v>
          </cell>
          <cell r="I614">
            <v>0</v>
          </cell>
          <cell r="L614">
            <v>0</v>
          </cell>
          <cell r="N614">
            <v>0</v>
          </cell>
          <cell r="O614">
            <v>0</v>
          </cell>
          <cell r="Q614">
            <v>0</v>
          </cell>
          <cell r="R614">
            <v>0</v>
          </cell>
        </row>
        <row r="615">
          <cell r="G615">
            <v>0</v>
          </cell>
          <cell r="I615">
            <v>0</v>
          </cell>
          <cell r="L615">
            <v>0</v>
          </cell>
          <cell r="N615">
            <v>0</v>
          </cell>
          <cell r="O615">
            <v>0</v>
          </cell>
          <cell r="Q615">
            <v>0</v>
          </cell>
          <cell r="R615">
            <v>0</v>
          </cell>
        </row>
        <row r="616">
          <cell r="G616">
            <v>0</v>
          </cell>
          <cell r="I616">
            <v>0</v>
          </cell>
          <cell r="L616">
            <v>0</v>
          </cell>
          <cell r="N616">
            <v>0</v>
          </cell>
          <cell r="O616">
            <v>0</v>
          </cell>
          <cell r="Q616">
            <v>0</v>
          </cell>
          <cell r="R616">
            <v>0</v>
          </cell>
        </row>
        <row r="617">
          <cell r="G617">
            <v>0</v>
          </cell>
          <cell r="I617">
            <v>0</v>
          </cell>
          <cell r="L617">
            <v>0</v>
          </cell>
          <cell r="N617">
            <v>0</v>
          </cell>
          <cell r="O617">
            <v>0</v>
          </cell>
          <cell r="Q617">
            <v>0</v>
          </cell>
          <cell r="R617">
            <v>0</v>
          </cell>
        </row>
        <row r="618">
          <cell r="G618">
            <v>0</v>
          </cell>
          <cell r="I618">
            <v>0</v>
          </cell>
          <cell r="L618">
            <v>0</v>
          </cell>
          <cell r="N618">
            <v>0</v>
          </cell>
          <cell r="O618">
            <v>0</v>
          </cell>
          <cell r="Q618">
            <v>0</v>
          </cell>
          <cell r="R618">
            <v>0</v>
          </cell>
        </row>
        <row r="619">
          <cell r="G619">
            <v>0</v>
          </cell>
          <cell r="I619">
            <v>0</v>
          </cell>
          <cell r="L619">
            <v>0</v>
          </cell>
          <cell r="N619">
            <v>0</v>
          </cell>
          <cell r="O619">
            <v>0</v>
          </cell>
          <cell r="Q619">
            <v>0</v>
          </cell>
          <cell r="R619">
            <v>0</v>
          </cell>
        </row>
        <row r="620">
          <cell r="G620">
            <v>0</v>
          </cell>
          <cell r="I620">
            <v>0</v>
          </cell>
          <cell r="L620">
            <v>0</v>
          </cell>
          <cell r="N620">
            <v>0</v>
          </cell>
          <cell r="O620">
            <v>0</v>
          </cell>
          <cell r="Q620">
            <v>0</v>
          </cell>
          <cell r="R620">
            <v>0</v>
          </cell>
        </row>
        <row r="621">
          <cell r="G621">
            <v>0</v>
          </cell>
          <cell r="I621">
            <v>0</v>
          </cell>
          <cell r="L621">
            <v>0</v>
          </cell>
          <cell r="N621">
            <v>0</v>
          </cell>
          <cell r="O621">
            <v>0</v>
          </cell>
          <cell r="Q621">
            <v>0</v>
          </cell>
          <cell r="R621">
            <v>0</v>
          </cell>
        </row>
        <row r="622">
          <cell r="G622">
            <v>0</v>
          </cell>
          <cell r="I622">
            <v>0</v>
          </cell>
          <cell r="L622">
            <v>0</v>
          </cell>
          <cell r="N622">
            <v>0</v>
          </cell>
          <cell r="O622">
            <v>0</v>
          </cell>
          <cell r="Q622">
            <v>0</v>
          </cell>
          <cell r="R622">
            <v>0</v>
          </cell>
        </row>
        <row r="623">
          <cell r="G623">
            <v>0</v>
          </cell>
          <cell r="I623">
            <v>0</v>
          </cell>
          <cell r="L623">
            <v>0</v>
          </cell>
          <cell r="N623">
            <v>0</v>
          </cell>
          <cell r="O623">
            <v>0</v>
          </cell>
          <cell r="Q623">
            <v>0</v>
          </cell>
          <cell r="R623">
            <v>0</v>
          </cell>
        </row>
        <row r="624">
          <cell r="G624">
            <v>0</v>
          </cell>
          <cell r="I624">
            <v>0</v>
          </cell>
          <cell r="L624">
            <v>0</v>
          </cell>
          <cell r="N624">
            <v>0</v>
          </cell>
          <cell r="O624">
            <v>0</v>
          </cell>
          <cell r="Q624">
            <v>0</v>
          </cell>
          <cell r="R624">
            <v>0</v>
          </cell>
        </row>
        <row r="625">
          <cell r="G625">
            <v>0</v>
          </cell>
          <cell r="I625">
            <v>0</v>
          </cell>
          <cell r="L625">
            <v>0</v>
          </cell>
          <cell r="N625">
            <v>0</v>
          </cell>
          <cell r="O625">
            <v>0</v>
          </cell>
          <cell r="Q625">
            <v>0</v>
          </cell>
          <cell r="R625">
            <v>0</v>
          </cell>
        </row>
        <row r="626">
          <cell r="G626">
            <v>0</v>
          </cell>
          <cell r="I626">
            <v>0</v>
          </cell>
          <cell r="L626">
            <v>0</v>
          </cell>
          <cell r="N626">
            <v>0</v>
          </cell>
          <cell r="O626">
            <v>0</v>
          </cell>
          <cell r="Q626">
            <v>0</v>
          </cell>
          <cell r="R626">
            <v>0</v>
          </cell>
        </row>
        <row r="627">
          <cell r="G627">
            <v>0</v>
          </cell>
          <cell r="I627">
            <v>0</v>
          </cell>
          <cell r="L627">
            <v>0</v>
          </cell>
          <cell r="N627">
            <v>0</v>
          </cell>
          <cell r="O627">
            <v>0</v>
          </cell>
          <cell r="Q627">
            <v>0</v>
          </cell>
          <cell r="R627">
            <v>0</v>
          </cell>
        </row>
        <row r="628">
          <cell r="G628">
            <v>0</v>
          </cell>
          <cell r="I628">
            <v>0</v>
          </cell>
          <cell r="L628">
            <v>0</v>
          </cell>
          <cell r="N628">
            <v>0</v>
          </cell>
          <cell r="O628">
            <v>0</v>
          </cell>
          <cell r="Q628">
            <v>0</v>
          </cell>
          <cell r="R628">
            <v>0</v>
          </cell>
        </row>
        <row r="629">
          <cell r="G629">
            <v>0</v>
          </cell>
          <cell r="I629">
            <v>0</v>
          </cell>
          <cell r="L629">
            <v>0</v>
          </cell>
          <cell r="N629">
            <v>0</v>
          </cell>
          <cell r="O629">
            <v>0</v>
          </cell>
          <cell r="Q629">
            <v>0</v>
          </cell>
          <cell r="R629">
            <v>0</v>
          </cell>
        </row>
        <row r="630">
          <cell r="G630">
            <v>0</v>
          </cell>
          <cell r="I630">
            <v>0</v>
          </cell>
          <cell r="L630">
            <v>0</v>
          </cell>
          <cell r="N630">
            <v>0</v>
          </cell>
          <cell r="O630">
            <v>0</v>
          </cell>
          <cell r="Q630">
            <v>0</v>
          </cell>
          <cell r="R630">
            <v>0</v>
          </cell>
        </row>
        <row r="631">
          <cell r="G631">
            <v>0</v>
          </cell>
          <cell r="I631">
            <v>0</v>
          </cell>
          <cell r="L631">
            <v>0</v>
          </cell>
          <cell r="N631">
            <v>0</v>
          </cell>
          <cell r="O631">
            <v>0</v>
          </cell>
          <cell r="Q631">
            <v>0</v>
          </cell>
          <cell r="R631">
            <v>0</v>
          </cell>
        </row>
        <row r="632">
          <cell r="G632">
            <v>0</v>
          </cell>
          <cell r="I632">
            <v>0</v>
          </cell>
          <cell r="L632">
            <v>0</v>
          </cell>
          <cell r="N632">
            <v>0</v>
          </cell>
          <cell r="O632">
            <v>0</v>
          </cell>
          <cell r="Q632">
            <v>0</v>
          </cell>
          <cell r="R632">
            <v>0</v>
          </cell>
        </row>
        <row r="633">
          <cell r="G633">
            <v>0</v>
          </cell>
          <cell r="I633">
            <v>0</v>
          </cell>
          <cell r="L633">
            <v>0</v>
          </cell>
          <cell r="N633">
            <v>0</v>
          </cell>
          <cell r="O633">
            <v>0</v>
          </cell>
          <cell r="Q633">
            <v>0</v>
          </cell>
          <cell r="R633">
            <v>0</v>
          </cell>
        </row>
        <row r="634">
          <cell r="G634">
            <v>0</v>
          </cell>
          <cell r="I634">
            <v>0</v>
          </cell>
          <cell r="L634">
            <v>0</v>
          </cell>
          <cell r="N634">
            <v>0</v>
          </cell>
          <cell r="O634">
            <v>0</v>
          </cell>
          <cell r="Q634">
            <v>0</v>
          </cell>
          <cell r="R634">
            <v>0</v>
          </cell>
        </row>
        <row r="635">
          <cell r="G635">
            <v>0</v>
          </cell>
          <cell r="I635">
            <v>0</v>
          </cell>
          <cell r="L635">
            <v>0</v>
          </cell>
          <cell r="N635">
            <v>0</v>
          </cell>
          <cell r="O635">
            <v>0</v>
          </cell>
          <cell r="Q635">
            <v>0</v>
          </cell>
          <cell r="R635">
            <v>0</v>
          </cell>
        </row>
        <row r="636">
          <cell r="G636">
            <v>0</v>
          </cell>
          <cell r="I636">
            <v>0</v>
          </cell>
          <cell r="L636">
            <v>0</v>
          </cell>
          <cell r="N636">
            <v>0</v>
          </cell>
          <cell r="O636">
            <v>0</v>
          </cell>
          <cell r="Q636">
            <v>0</v>
          </cell>
          <cell r="R636">
            <v>0</v>
          </cell>
        </row>
        <row r="637">
          <cell r="G637">
            <v>0</v>
          </cell>
          <cell r="I637">
            <v>0</v>
          </cell>
          <cell r="L637">
            <v>0</v>
          </cell>
          <cell r="N637">
            <v>0</v>
          </cell>
          <cell r="O637">
            <v>0</v>
          </cell>
          <cell r="Q637">
            <v>0</v>
          </cell>
          <cell r="R637">
            <v>0</v>
          </cell>
        </row>
        <row r="638">
          <cell r="G638">
            <v>0</v>
          </cell>
          <cell r="I638">
            <v>0</v>
          </cell>
          <cell r="L638">
            <v>0</v>
          </cell>
          <cell r="N638">
            <v>0</v>
          </cell>
          <cell r="O638">
            <v>0</v>
          </cell>
          <cell r="Q638">
            <v>0</v>
          </cell>
          <cell r="R638">
            <v>0</v>
          </cell>
        </row>
        <row r="639">
          <cell r="G639">
            <v>0</v>
          </cell>
          <cell r="I639">
            <v>0</v>
          </cell>
          <cell r="L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</row>
        <row r="640">
          <cell r="G640">
            <v>0</v>
          </cell>
          <cell r="I640">
            <v>0</v>
          </cell>
          <cell r="L640">
            <v>0</v>
          </cell>
          <cell r="N640">
            <v>0</v>
          </cell>
          <cell r="O640">
            <v>0</v>
          </cell>
          <cell r="Q640">
            <v>0</v>
          </cell>
          <cell r="R640">
            <v>0</v>
          </cell>
        </row>
        <row r="641">
          <cell r="G641">
            <v>0</v>
          </cell>
          <cell r="I641">
            <v>0</v>
          </cell>
          <cell r="L641">
            <v>0</v>
          </cell>
          <cell r="N641">
            <v>0</v>
          </cell>
          <cell r="O641">
            <v>0</v>
          </cell>
          <cell r="Q641">
            <v>0</v>
          </cell>
          <cell r="R641">
            <v>0</v>
          </cell>
        </row>
        <row r="642">
          <cell r="G642">
            <v>0</v>
          </cell>
          <cell r="I642">
            <v>0</v>
          </cell>
          <cell r="L642">
            <v>0</v>
          </cell>
          <cell r="N642">
            <v>0</v>
          </cell>
          <cell r="O642">
            <v>0</v>
          </cell>
          <cell r="Q642">
            <v>0</v>
          </cell>
          <cell r="R642">
            <v>0</v>
          </cell>
        </row>
        <row r="643">
          <cell r="G643">
            <v>0</v>
          </cell>
          <cell r="I643">
            <v>0</v>
          </cell>
          <cell r="L643">
            <v>0</v>
          </cell>
          <cell r="N643">
            <v>0</v>
          </cell>
          <cell r="O643">
            <v>0</v>
          </cell>
          <cell r="Q643">
            <v>0</v>
          </cell>
          <cell r="R643">
            <v>0</v>
          </cell>
        </row>
        <row r="644">
          <cell r="G644">
            <v>0</v>
          </cell>
          <cell r="I644">
            <v>0</v>
          </cell>
          <cell r="L644">
            <v>0</v>
          </cell>
          <cell r="N644">
            <v>0</v>
          </cell>
          <cell r="O644">
            <v>0</v>
          </cell>
          <cell r="Q644">
            <v>0</v>
          </cell>
          <cell r="R644">
            <v>0</v>
          </cell>
        </row>
        <row r="645">
          <cell r="G645">
            <v>0</v>
          </cell>
          <cell r="I645">
            <v>0</v>
          </cell>
          <cell r="L645">
            <v>0</v>
          </cell>
          <cell r="N645">
            <v>0</v>
          </cell>
          <cell r="O645">
            <v>0</v>
          </cell>
          <cell r="Q645">
            <v>0</v>
          </cell>
          <cell r="R645">
            <v>0</v>
          </cell>
        </row>
        <row r="646">
          <cell r="G646">
            <v>0</v>
          </cell>
          <cell r="I646">
            <v>0</v>
          </cell>
          <cell r="L646">
            <v>0</v>
          </cell>
          <cell r="N646">
            <v>0</v>
          </cell>
          <cell r="O646">
            <v>0</v>
          </cell>
          <cell r="Q646">
            <v>0</v>
          </cell>
          <cell r="R646">
            <v>0</v>
          </cell>
        </row>
        <row r="647">
          <cell r="G647">
            <v>0</v>
          </cell>
          <cell r="I647">
            <v>0</v>
          </cell>
          <cell r="L647">
            <v>0</v>
          </cell>
          <cell r="N647">
            <v>0</v>
          </cell>
          <cell r="O647">
            <v>0</v>
          </cell>
          <cell r="Q647">
            <v>0</v>
          </cell>
          <cell r="R647">
            <v>0</v>
          </cell>
        </row>
        <row r="648">
          <cell r="G648">
            <v>0</v>
          </cell>
          <cell r="I648">
            <v>0</v>
          </cell>
          <cell r="L648">
            <v>0</v>
          </cell>
          <cell r="N648">
            <v>0</v>
          </cell>
          <cell r="O648">
            <v>0</v>
          </cell>
          <cell r="Q648">
            <v>0</v>
          </cell>
          <cell r="R648">
            <v>0</v>
          </cell>
        </row>
        <row r="649">
          <cell r="G649">
            <v>0</v>
          </cell>
          <cell r="I649">
            <v>0</v>
          </cell>
          <cell r="L649">
            <v>0</v>
          </cell>
          <cell r="N649">
            <v>0</v>
          </cell>
          <cell r="O649">
            <v>0</v>
          </cell>
          <cell r="Q649">
            <v>0</v>
          </cell>
          <cell r="R649">
            <v>0</v>
          </cell>
        </row>
        <row r="650">
          <cell r="G650">
            <v>0</v>
          </cell>
          <cell r="I650">
            <v>0</v>
          </cell>
          <cell r="L650">
            <v>0</v>
          </cell>
          <cell r="N650">
            <v>0</v>
          </cell>
          <cell r="O650">
            <v>0</v>
          </cell>
          <cell r="Q650">
            <v>0</v>
          </cell>
          <cell r="R650">
            <v>0</v>
          </cell>
        </row>
        <row r="651">
          <cell r="G651">
            <v>0</v>
          </cell>
          <cell r="I651">
            <v>0</v>
          </cell>
          <cell r="L651">
            <v>0</v>
          </cell>
          <cell r="N651">
            <v>0</v>
          </cell>
          <cell r="O651">
            <v>0</v>
          </cell>
          <cell r="Q651">
            <v>0</v>
          </cell>
          <cell r="R651">
            <v>0</v>
          </cell>
        </row>
        <row r="652">
          <cell r="G652">
            <v>0</v>
          </cell>
          <cell r="I652">
            <v>0</v>
          </cell>
          <cell r="L652">
            <v>0</v>
          </cell>
          <cell r="N652">
            <v>0</v>
          </cell>
          <cell r="O652">
            <v>0</v>
          </cell>
          <cell r="Q652">
            <v>0</v>
          </cell>
          <cell r="R652">
            <v>0</v>
          </cell>
        </row>
        <row r="653">
          <cell r="G653">
            <v>0</v>
          </cell>
          <cell r="I653">
            <v>0</v>
          </cell>
          <cell r="L653">
            <v>0</v>
          </cell>
          <cell r="N653">
            <v>0</v>
          </cell>
          <cell r="O653">
            <v>0</v>
          </cell>
          <cell r="Q653">
            <v>0</v>
          </cell>
          <cell r="R653">
            <v>0</v>
          </cell>
        </row>
        <row r="654">
          <cell r="G654">
            <v>0</v>
          </cell>
          <cell r="I654">
            <v>0</v>
          </cell>
          <cell r="L654">
            <v>0</v>
          </cell>
          <cell r="N654">
            <v>0</v>
          </cell>
          <cell r="O654">
            <v>0</v>
          </cell>
          <cell r="Q654">
            <v>0</v>
          </cell>
          <cell r="R654">
            <v>0</v>
          </cell>
        </row>
        <row r="655">
          <cell r="G655">
            <v>0</v>
          </cell>
          <cell r="I655">
            <v>0</v>
          </cell>
          <cell r="L655">
            <v>0</v>
          </cell>
          <cell r="N655">
            <v>0</v>
          </cell>
          <cell r="O655">
            <v>0</v>
          </cell>
          <cell r="Q655">
            <v>0</v>
          </cell>
          <cell r="R655">
            <v>0</v>
          </cell>
        </row>
        <row r="656">
          <cell r="G656">
            <v>0</v>
          </cell>
          <cell r="I656">
            <v>0</v>
          </cell>
          <cell r="L656">
            <v>0</v>
          </cell>
          <cell r="N656">
            <v>0</v>
          </cell>
          <cell r="O656">
            <v>0</v>
          </cell>
          <cell r="Q656">
            <v>0</v>
          </cell>
          <cell r="R656">
            <v>0</v>
          </cell>
        </row>
        <row r="657">
          <cell r="G657">
            <v>0</v>
          </cell>
          <cell r="I657">
            <v>0</v>
          </cell>
          <cell r="L657">
            <v>0</v>
          </cell>
          <cell r="N657">
            <v>0</v>
          </cell>
          <cell r="O657">
            <v>0</v>
          </cell>
          <cell r="Q657">
            <v>0</v>
          </cell>
          <cell r="R657">
            <v>0</v>
          </cell>
        </row>
        <row r="658">
          <cell r="G658">
            <v>0</v>
          </cell>
          <cell r="I658">
            <v>0</v>
          </cell>
          <cell r="L658">
            <v>0</v>
          </cell>
          <cell r="N658">
            <v>0</v>
          </cell>
          <cell r="O658">
            <v>0</v>
          </cell>
          <cell r="Q658">
            <v>0</v>
          </cell>
          <cell r="R658">
            <v>0</v>
          </cell>
        </row>
        <row r="659">
          <cell r="G659">
            <v>0</v>
          </cell>
          <cell r="I659">
            <v>0</v>
          </cell>
          <cell r="L659">
            <v>0</v>
          </cell>
          <cell r="N659">
            <v>0</v>
          </cell>
          <cell r="O659">
            <v>0</v>
          </cell>
          <cell r="Q659">
            <v>0</v>
          </cell>
          <cell r="R659">
            <v>0</v>
          </cell>
        </row>
        <row r="660">
          <cell r="G660">
            <v>0</v>
          </cell>
          <cell r="I660">
            <v>0</v>
          </cell>
          <cell r="L660">
            <v>0</v>
          </cell>
          <cell r="N660">
            <v>0</v>
          </cell>
          <cell r="O660">
            <v>0</v>
          </cell>
          <cell r="Q660">
            <v>0</v>
          </cell>
          <cell r="R660">
            <v>0</v>
          </cell>
        </row>
        <row r="661">
          <cell r="G661">
            <v>0</v>
          </cell>
          <cell r="I661">
            <v>0</v>
          </cell>
          <cell r="L661">
            <v>0</v>
          </cell>
          <cell r="N661">
            <v>0</v>
          </cell>
          <cell r="O661">
            <v>0</v>
          </cell>
          <cell r="Q661">
            <v>0</v>
          </cell>
          <cell r="R661">
            <v>0</v>
          </cell>
        </row>
        <row r="662">
          <cell r="G662">
            <v>0</v>
          </cell>
          <cell r="I662">
            <v>0</v>
          </cell>
          <cell r="L662">
            <v>0</v>
          </cell>
          <cell r="N662">
            <v>0</v>
          </cell>
          <cell r="O662">
            <v>0</v>
          </cell>
          <cell r="Q662">
            <v>0</v>
          </cell>
          <cell r="R662">
            <v>0</v>
          </cell>
        </row>
        <row r="663">
          <cell r="G663">
            <v>0</v>
          </cell>
          <cell r="I663">
            <v>0</v>
          </cell>
          <cell r="L663">
            <v>0</v>
          </cell>
          <cell r="N663">
            <v>0</v>
          </cell>
          <cell r="O663">
            <v>0</v>
          </cell>
          <cell r="Q663">
            <v>0</v>
          </cell>
          <cell r="R663">
            <v>0</v>
          </cell>
        </row>
        <row r="664">
          <cell r="G664">
            <v>0</v>
          </cell>
          <cell r="I664">
            <v>0</v>
          </cell>
          <cell r="L664">
            <v>0</v>
          </cell>
          <cell r="N664">
            <v>0</v>
          </cell>
          <cell r="O664">
            <v>0</v>
          </cell>
          <cell r="Q664">
            <v>0</v>
          </cell>
          <cell r="R664">
            <v>0</v>
          </cell>
        </row>
        <row r="665">
          <cell r="G665">
            <v>0</v>
          </cell>
          <cell r="I665">
            <v>0</v>
          </cell>
          <cell r="L665">
            <v>0</v>
          </cell>
          <cell r="N665">
            <v>0</v>
          </cell>
          <cell r="O665">
            <v>0</v>
          </cell>
          <cell r="Q665">
            <v>0</v>
          </cell>
          <cell r="R665">
            <v>0</v>
          </cell>
        </row>
        <row r="666">
          <cell r="G666">
            <v>0</v>
          </cell>
          <cell r="I666">
            <v>0</v>
          </cell>
          <cell r="L666">
            <v>0</v>
          </cell>
          <cell r="N666">
            <v>0</v>
          </cell>
          <cell r="O666">
            <v>0</v>
          </cell>
          <cell r="Q666">
            <v>0</v>
          </cell>
          <cell r="R666">
            <v>0</v>
          </cell>
        </row>
        <row r="667">
          <cell r="G667">
            <v>0</v>
          </cell>
          <cell r="I667">
            <v>0</v>
          </cell>
          <cell r="L667">
            <v>0</v>
          </cell>
          <cell r="N667">
            <v>0</v>
          </cell>
          <cell r="O667">
            <v>0</v>
          </cell>
          <cell r="Q667">
            <v>0</v>
          </cell>
          <cell r="R667">
            <v>0</v>
          </cell>
        </row>
        <row r="668">
          <cell r="G668">
            <v>0</v>
          </cell>
          <cell r="I668">
            <v>0</v>
          </cell>
          <cell r="L668">
            <v>0</v>
          </cell>
          <cell r="N668">
            <v>0</v>
          </cell>
          <cell r="O668">
            <v>0</v>
          </cell>
          <cell r="Q668">
            <v>0</v>
          </cell>
          <cell r="R668">
            <v>0</v>
          </cell>
        </row>
        <row r="669">
          <cell r="G669">
            <v>0</v>
          </cell>
          <cell r="I669">
            <v>0</v>
          </cell>
          <cell r="L669">
            <v>0</v>
          </cell>
          <cell r="N669">
            <v>0</v>
          </cell>
          <cell r="O669">
            <v>0</v>
          </cell>
          <cell r="Q669">
            <v>0</v>
          </cell>
          <cell r="R669">
            <v>0</v>
          </cell>
        </row>
        <row r="670">
          <cell r="G670">
            <v>0</v>
          </cell>
          <cell r="I670">
            <v>0</v>
          </cell>
          <cell r="L670">
            <v>0</v>
          </cell>
          <cell r="N670">
            <v>0</v>
          </cell>
          <cell r="O670">
            <v>0</v>
          </cell>
          <cell r="Q670">
            <v>0</v>
          </cell>
          <cell r="R670">
            <v>0</v>
          </cell>
        </row>
        <row r="671">
          <cell r="G671">
            <v>0</v>
          </cell>
          <cell r="I671">
            <v>0</v>
          </cell>
          <cell r="L671">
            <v>0</v>
          </cell>
          <cell r="N671">
            <v>0</v>
          </cell>
          <cell r="O671">
            <v>0</v>
          </cell>
          <cell r="Q671">
            <v>0</v>
          </cell>
          <cell r="R671">
            <v>0</v>
          </cell>
        </row>
        <row r="672">
          <cell r="G672">
            <v>0</v>
          </cell>
          <cell r="I672">
            <v>0</v>
          </cell>
          <cell r="L672">
            <v>0</v>
          </cell>
          <cell r="N672">
            <v>0</v>
          </cell>
          <cell r="O672">
            <v>0</v>
          </cell>
          <cell r="Q672">
            <v>0</v>
          </cell>
          <cell r="R672">
            <v>0</v>
          </cell>
        </row>
        <row r="673">
          <cell r="G673">
            <v>0</v>
          </cell>
          <cell r="I673">
            <v>0</v>
          </cell>
          <cell r="L673">
            <v>0</v>
          </cell>
          <cell r="N673">
            <v>0</v>
          </cell>
          <cell r="O673">
            <v>0</v>
          </cell>
          <cell r="Q673">
            <v>0</v>
          </cell>
          <cell r="R673">
            <v>0</v>
          </cell>
        </row>
        <row r="674">
          <cell r="G674">
            <v>0</v>
          </cell>
          <cell r="I674">
            <v>0</v>
          </cell>
          <cell r="L674">
            <v>0</v>
          </cell>
          <cell r="N674">
            <v>0</v>
          </cell>
          <cell r="O674">
            <v>0</v>
          </cell>
          <cell r="Q674">
            <v>0</v>
          </cell>
          <cell r="R674">
            <v>0</v>
          </cell>
        </row>
        <row r="675">
          <cell r="G675">
            <v>0</v>
          </cell>
          <cell r="I675">
            <v>0</v>
          </cell>
          <cell r="L675">
            <v>0</v>
          </cell>
          <cell r="N675">
            <v>0</v>
          </cell>
          <cell r="O675">
            <v>0</v>
          </cell>
          <cell r="Q675">
            <v>0</v>
          </cell>
          <cell r="R675">
            <v>0</v>
          </cell>
        </row>
        <row r="676">
          <cell r="G676">
            <v>0</v>
          </cell>
          <cell r="I676">
            <v>0</v>
          </cell>
          <cell r="L676">
            <v>0</v>
          </cell>
          <cell r="N676">
            <v>0</v>
          </cell>
          <cell r="O676">
            <v>0</v>
          </cell>
          <cell r="Q676">
            <v>0</v>
          </cell>
          <cell r="R676">
            <v>0</v>
          </cell>
        </row>
        <row r="677">
          <cell r="G677">
            <v>0</v>
          </cell>
          <cell r="I677">
            <v>0</v>
          </cell>
          <cell r="L677">
            <v>0</v>
          </cell>
          <cell r="N677">
            <v>0</v>
          </cell>
          <cell r="O677">
            <v>0</v>
          </cell>
          <cell r="Q677">
            <v>0</v>
          </cell>
          <cell r="R677">
            <v>0</v>
          </cell>
        </row>
        <row r="678">
          <cell r="G678">
            <v>0</v>
          </cell>
          <cell r="I678">
            <v>0</v>
          </cell>
          <cell r="L678">
            <v>0</v>
          </cell>
          <cell r="N678">
            <v>0</v>
          </cell>
          <cell r="O678">
            <v>0</v>
          </cell>
          <cell r="Q678">
            <v>0</v>
          </cell>
          <cell r="R678">
            <v>0</v>
          </cell>
        </row>
        <row r="679">
          <cell r="G679">
            <v>0</v>
          </cell>
          <cell r="I679">
            <v>0</v>
          </cell>
          <cell r="L679">
            <v>0</v>
          </cell>
          <cell r="N679">
            <v>0</v>
          </cell>
          <cell r="O679">
            <v>0</v>
          </cell>
          <cell r="Q679">
            <v>0</v>
          </cell>
          <cell r="R679">
            <v>0</v>
          </cell>
        </row>
        <row r="680">
          <cell r="G680">
            <v>0</v>
          </cell>
          <cell r="I680">
            <v>0</v>
          </cell>
          <cell r="L680">
            <v>0</v>
          </cell>
          <cell r="N680">
            <v>0</v>
          </cell>
          <cell r="O680">
            <v>0</v>
          </cell>
          <cell r="Q680">
            <v>0</v>
          </cell>
          <cell r="R680">
            <v>0</v>
          </cell>
        </row>
        <row r="681">
          <cell r="G681">
            <v>0</v>
          </cell>
          <cell r="I681">
            <v>0</v>
          </cell>
          <cell r="L681">
            <v>0</v>
          </cell>
          <cell r="N681">
            <v>0</v>
          </cell>
          <cell r="O681">
            <v>0</v>
          </cell>
          <cell r="Q681">
            <v>0</v>
          </cell>
          <cell r="R681">
            <v>0</v>
          </cell>
        </row>
        <row r="682">
          <cell r="G682">
            <v>0</v>
          </cell>
          <cell r="I682">
            <v>0</v>
          </cell>
          <cell r="L682">
            <v>0</v>
          </cell>
          <cell r="N682">
            <v>0</v>
          </cell>
          <cell r="O682">
            <v>0</v>
          </cell>
          <cell r="Q682">
            <v>0</v>
          </cell>
          <cell r="R682">
            <v>0</v>
          </cell>
        </row>
        <row r="683">
          <cell r="G683">
            <v>0</v>
          </cell>
          <cell r="I683">
            <v>0</v>
          </cell>
          <cell r="L683">
            <v>0</v>
          </cell>
          <cell r="N683">
            <v>0</v>
          </cell>
          <cell r="O683">
            <v>0</v>
          </cell>
          <cell r="Q683">
            <v>0</v>
          </cell>
          <cell r="R683">
            <v>0</v>
          </cell>
        </row>
        <row r="684">
          <cell r="G684">
            <v>0</v>
          </cell>
          <cell r="I684">
            <v>0</v>
          </cell>
          <cell r="L684">
            <v>0</v>
          </cell>
          <cell r="N684">
            <v>0</v>
          </cell>
          <cell r="O684">
            <v>0</v>
          </cell>
          <cell r="Q684">
            <v>0</v>
          </cell>
          <cell r="R684">
            <v>0</v>
          </cell>
        </row>
        <row r="685">
          <cell r="G685">
            <v>0</v>
          </cell>
          <cell r="I685">
            <v>0</v>
          </cell>
          <cell r="L685">
            <v>0</v>
          </cell>
          <cell r="N685">
            <v>0</v>
          </cell>
          <cell r="O685">
            <v>0</v>
          </cell>
          <cell r="Q685">
            <v>0</v>
          </cell>
          <cell r="R685">
            <v>0</v>
          </cell>
        </row>
        <row r="686">
          <cell r="G686">
            <v>0</v>
          </cell>
          <cell r="I686">
            <v>0</v>
          </cell>
          <cell r="L686">
            <v>0</v>
          </cell>
          <cell r="N686">
            <v>0</v>
          </cell>
          <cell r="O686">
            <v>0</v>
          </cell>
          <cell r="Q686">
            <v>0</v>
          </cell>
          <cell r="R686">
            <v>0</v>
          </cell>
        </row>
        <row r="687">
          <cell r="G687">
            <v>0</v>
          </cell>
          <cell r="I687">
            <v>0</v>
          </cell>
          <cell r="L687">
            <v>0</v>
          </cell>
          <cell r="N687">
            <v>0</v>
          </cell>
          <cell r="O687">
            <v>0</v>
          </cell>
          <cell r="Q687">
            <v>0</v>
          </cell>
          <cell r="R687">
            <v>0</v>
          </cell>
        </row>
        <row r="688">
          <cell r="G688">
            <v>0</v>
          </cell>
          <cell r="I688">
            <v>0</v>
          </cell>
          <cell r="L688">
            <v>0</v>
          </cell>
          <cell r="N688">
            <v>0</v>
          </cell>
          <cell r="O688">
            <v>0</v>
          </cell>
          <cell r="Q688">
            <v>0</v>
          </cell>
          <cell r="R688">
            <v>0</v>
          </cell>
        </row>
        <row r="689">
          <cell r="G689">
            <v>0</v>
          </cell>
          <cell r="I689">
            <v>0</v>
          </cell>
          <cell r="L689">
            <v>0</v>
          </cell>
          <cell r="N689">
            <v>0</v>
          </cell>
          <cell r="O689">
            <v>0</v>
          </cell>
          <cell r="Q689">
            <v>0</v>
          </cell>
          <cell r="R689">
            <v>0</v>
          </cell>
        </row>
        <row r="690">
          <cell r="G690">
            <v>0</v>
          </cell>
          <cell r="I690">
            <v>0</v>
          </cell>
          <cell r="L690">
            <v>0</v>
          </cell>
          <cell r="N690">
            <v>0</v>
          </cell>
          <cell r="O690">
            <v>0</v>
          </cell>
          <cell r="Q690">
            <v>0</v>
          </cell>
          <cell r="R690">
            <v>0</v>
          </cell>
        </row>
        <row r="691">
          <cell r="G691">
            <v>0</v>
          </cell>
          <cell r="I691">
            <v>0</v>
          </cell>
          <cell r="L691">
            <v>0</v>
          </cell>
          <cell r="N691">
            <v>0</v>
          </cell>
          <cell r="O691">
            <v>0</v>
          </cell>
          <cell r="Q691">
            <v>0</v>
          </cell>
          <cell r="R691">
            <v>0</v>
          </cell>
        </row>
        <row r="692">
          <cell r="G692">
            <v>0</v>
          </cell>
          <cell r="I692">
            <v>0</v>
          </cell>
          <cell r="L692">
            <v>0</v>
          </cell>
          <cell r="N692">
            <v>0</v>
          </cell>
          <cell r="O692">
            <v>0</v>
          </cell>
          <cell r="Q692">
            <v>0</v>
          </cell>
          <cell r="R692">
            <v>0</v>
          </cell>
        </row>
        <row r="693">
          <cell r="G693">
            <v>0</v>
          </cell>
          <cell r="I693">
            <v>0</v>
          </cell>
          <cell r="L693">
            <v>0</v>
          </cell>
          <cell r="N693">
            <v>0</v>
          </cell>
          <cell r="O693">
            <v>0</v>
          </cell>
          <cell r="Q693">
            <v>0</v>
          </cell>
          <cell r="R693">
            <v>0</v>
          </cell>
        </row>
        <row r="694">
          <cell r="G694">
            <v>0</v>
          </cell>
          <cell r="I694">
            <v>0</v>
          </cell>
          <cell r="L694">
            <v>0</v>
          </cell>
          <cell r="N694">
            <v>0</v>
          </cell>
          <cell r="O694">
            <v>0</v>
          </cell>
          <cell r="Q694">
            <v>0</v>
          </cell>
          <cell r="R694">
            <v>0</v>
          </cell>
        </row>
        <row r="695">
          <cell r="G695">
            <v>0</v>
          </cell>
          <cell r="I695">
            <v>0</v>
          </cell>
          <cell r="L695">
            <v>0</v>
          </cell>
          <cell r="N695">
            <v>0</v>
          </cell>
          <cell r="O695">
            <v>0</v>
          </cell>
          <cell r="Q695">
            <v>0</v>
          </cell>
          <cell r="R695">
            <v>0</v>
          </cell>
        </row>
        <row r="696">
          <cell r="G696">
            <v>0</v>
          </cell>
          <cell r="I696">
            <v>0</v>
          </cell>
          <cell r="L696">
            <v>0</v>
          </cell>
          <cell r="N696">
            <v>0</v>
          </cell>
          <cell r="O696">
            <v>0</v>
          </cell>
          <cell r="Q696">
            <v>0</v>
          </cell>
          <cell r="R696">
            <v>0</v>
          </cell>
        </row>
        <row r="697">
          <cell r="G697">
            <v>0</v>
          </cell>
          <cell r="I697">
            <v>0</v>
          </cell>
          <cell r="L697">
            <v>0</v>
          </cell>
          <cell r="N697">
            <v>0</v>
          </cell>
          <cell r="O697">
            <v>0</v>
          </cell>
          <cell r="Q697">
            <v>0</v>
          </cell>
          <cell r="R697">
            <v>0</v>
          </cell>
        </row>
        <row r="698">
          <cell r="G698">
            <v>0</v>
          </cell>
          <cell r="I698">
            <v>0</v>
          </cell>
          <cell r="L698">
            <v>0</v>
          </cell>
          <cell r="N698">
            <v>0</v>
          </cell>
          <cell r="O698">
            <v>0</v>
          </cell>
          <cell r="Q698">
            <v>0</v>
          </cell>
          <cell r="R698">
            <v>0</v>
          </cell>
        </row>
        <row r="699">
          <cell r="G699">
            <v>0</v>
          </cell>
          <cell r="I699">
            <v>0</v>
          </cell>
          <cell r="L699">
            <v>0</v>
          </cell>
          <cell r="N699">
            <v>0</v>
          </cell>
          <cell r="O699">
            <v>0</v>
          </cell>
          <cell r="Q699">
            <v>0</v>
          </cell>
          <cell r="R699">
            <v>0</v>
          </cell>
        </row>
        <row r="700">
          <cell r="G700">
            <v>0</v>
          </cell>
          <cell r="I700">
            <v>0</v>
          </cell>
          <cell r="L700">
            <v>0</v>
          </cell>
          <cell r="N700">
            <v>0</v>
          </cell>
          <cell r="O700">
            <v>0</v>
          </cell>
          <cell r="Q700">
            <v>0</v>
          </cell>
          <cell r="R700">
            <v>0</v>
          </cell>
        </row>
        <row r="701">
          <cell r="G701">
            <v>0</v>
          </cell>
          <cell r="I701">
            <v>0</v>
          </cell>
          <cell r="L701">
            <v>0</v>
          </cell>
          <cell r="N701">
            <v>0</v>
          </cell>
          <cell r="O701">
            <v>0</v>
          </cell>
          <cell r="Q701">
            <v>0</v>
          </cell>
          <cell r="R701">
            <v>0</v>
          </cell>
        </row>
        <row r="702">
          <cell r="G702">
            <v>0</v>
          </cell>
          <cell r="I702">
            <v>0</v>
          </cell>
          <cell r="L702">
            <v>0</v>
          </cell>
          <cell r="N702">
            <v>0</v>
          </cell>
          <cell r="O702">
            <v>0</v>
          </cell>
          <cell r="Q702">
            <v>0</v>
          </cell>
          <cell r="R702">
            <v>0</v>
          </cell>
        </row>
        <row r="703">
          <cell r="G703">
            <v>0</v>
          </cell>
          <cell r="I703">
            <v>0</v>
          </cell>
          <cell r="L703">
            <v>0</v>
          </cell>
          <cell r="N703">
            <v>0</v>
          </cell>
          <cell r="O703">
            <v>0</v>
          </cell>
          <cell r="Q703">
            <v>0</v>
          </cell>
          <cell r="R703">
            <v>0</v>
          </cell>
        </row>
        <row r="704">
          <cell r="G704">
            <v>0</v>
          </cell>
          <cell r="I704">
            <v>0</v>
          </cell>
          <cell r="L704">
            <v>0</v>
          </cell>
          <cell r="N704">
            <v>0</v>
          </cell>
          <cell r="O704">
            <v>0</v>
          </cell>
          <cell r="Q704">
            <v>0</v>
          </cell>
          <cell r="R704">
            <v>0</v>
          </cell>
        </row>
        <row r="705">
          <cell r="G705">
            <v>0</v>
          </cell>
          <cell r="I705">
            <v>0</v>
          </cell>
          <cell r="L705">
            <v>0</v>
          </cell>
          <cell r="N705">
            <v>0</v>
          </cell>
          <cell r="O705">
            <v>0</v>
          </cell>
          <cell r="Q705">
            <v>0</v>
          </cell>
          <cell r="R705">
            <v>0</v>
          </cell>
        </row>
        <row r="706">
          <cell r="G706">
            <v>0</v>
          </cell>
          <cell r="I706">
            <v>0</v>
          </cell>
          <cell r="L706">
            <v>0</v>
          </cell>
          <cell r="N706">
            <v>0</v>
          </cell>
          <cell r="O706">
            <v>0</v>
          </cell>
          <cell r="Q706">
            <v>0</v>
          </cell>
          <cell r="R706">
            <v>0</v>
          </cell>
        </row>
        <row r="707">
          <cell r="G707">
            <v>0</v>
          </cell>
          <cell r="I707">
            <v>0</v>
          </cell>
          <cell r="L707">
            <v>0</v>
          </cell>
          <cell r="N707">
            <v>0</v>
          </cell>
          <cell r="O707">
            <v>0</v>
          </cell>
          <cell r="Q707">
            <v>0</v>
          </cell>
          <cell r="R707">
            <v>0</v>
          </cell>
        </row>
        <row r="708">
          <cell r="G708">
            <v>0</v>
          </cell>
          <cell r="I708">
            <v>0</v>
          </cell>
          <cell r="L708">
            <v>0</v>
          </cell>
          <cell r="N708">
            <v>0</v>
          </cell>
          <cell r="O708">
            <v>0</v>
          </cell>
          <cell r="Q708">
            <v>0</v>
          </cell>
          <cell r="R708">
            <v>0</v>
          </cell>
        </row>
        <row r="709">
          <cell r="G709">
            <v>0</v>
          </cell>
          <cell r="I709">
            <v>0</v>
          </cell>
          <cell r="L709">
            <v>0</v>
          </cell>
          <cell r="N709">
            <v>0</v>
          </cell>
          <cell r="O709">
            <v>0</v>
          </cell>
          <cell r="Q709">
            <v>0</v>
          </cell>
          <cell r="R709">
            <v>0</v>
          </cell>
        </row>
        <row r="710">
          <cell r="G710">
            <v>0</v>
          </cell>
          <cell r="I710">
            <v>0</v>
          </cell>
          <cell r="L710">
            <v>0</v>
          </cell>
          <cell r="N710">
            <v>0</v>
          </cell>
          <cell r="O710">
            <v>0</v>
          </cell>
          <cell r="Q710">
            <v>0</v>
          </cell>
          <cell r="R710">
            <v>0</v>
          </cell>
        </row>
        <row r="711">
          <cell r="G711">
            <v>0</v>
          </cell>
          <cell r="I711">
            <v>0</v>
          </cell>
          <cell r="L711">
            <v>0</v>
          </cell>
          <cell r="N711">
            <v>0</v>
          </cell>
          <cell r="O711">
            <v>0</v>
          </cell>
          <cell r="Q711">
            <v>0</v>
          </cell>
          <cell r="R711">
            <v>0</v>
          </cell>
        </row>
        <row r="712">
          <cell r="G712">
            <v>0</v>
          </cell>
          <cell r="I712">
            <v>0</v>
          </cell>
          <cell r="L712">
            <v>0</v>
          </cell>
          <cell r="N712">
            <v>0</v>
          </cell>
          <cell r="O712">
            <v>0</v>
          </cell>
          <cell r="Q712">
            <v>0</v>
          </cell>
          <cell r="R712">
            <v>0</v>
          </cell>
        </row>
        <row r="713">
          <cell r="G713">
            <v>0</v>
          </cell>
          <cell r="I713">
            <v>0</v>
          </cell>
          <cell r="L713">
            <v>0</v>
          </cell>
          <cell r="N713">
            <v>0</v>
          </cell>
          <cell r="O713">
            <v>0</v>
          </cell>
          <cell r="Q713">
            <v>0</v>
          </cell>
          <cell r="R713">
            <v>0</v>
          </cell>
        </row>
        <row r="714">
          <cell r="G714">
            <v>0</v>
          </cell>
          <cell r="I714">
            <v>0</v>
          </cell>
          <cell r="L714">
            <v>0</v>
          </cell>
          <cell r="N714">
            <v>0</v>
          </cell>
          <cell r="O714">
            <v>0</v>
          </cell>
          <cell r="Q714">
            <v>0</v>
          </cell>
          <cell r="R714">
            <v>0</v>
          </cell>
        </row>
        <row r="715">
          <cell r="G715">
            <v>0</v>
          </cell>
          <cell r="I715">
            <v>0</v>
          </cell>
          <cell r="L715">
            <v>0</v>
          </cell>
          <cell r="N715">
            <v>0</v>
          </cell>
          <cell r="O715">
            <v>0</v>
          </cell>
          <cell r="Q715">
            <v>0</v>
          </cell>
          <cell r="R715">
            <v>0</v>
          </cell>
        </row>
        <row r="716">
          <cell r="G716">
            <v>0</v>
          </cell>
          <cell r="I716">
            <v>0</v>
          </cell>
          <cell r="L716">
            <v>0</v>
          </cell>
          <cell r="N716">
            <v>0</v>
          </cell>
          <cell r="O716">
            <v>0</v>
          </cell>
          <cell r="Q716">
            <v>0</v>
          </cell>
          <cell r="R716">
            <v>0</v>
          </cell>
        </row>
        <row r="717">
          <cell r="G717">
            <v>0</v>
          </cell>
          <cell r="I717">
            <v>0</v>
          </cell>
          <cell r="L717">
            <v>0</v>
          </cell>
          <cell r="N717">
            <v>0</v>
          </cell>
          <cell r="O717">
            <v>0</v>
          </cell>
          <cell r="Q717">
            <v>0</v>
          </cell>
          <cell r="R717">
            <v>0</v>
          </cell>
        </row>
        <row r="718">
          <cell r="G718">
            <v>0</v>
          </cell>
          <cell r="I718">
            <v>0</v>
          </cell>
          <cell r="L718">
            <v>0</v>
          </cell>
          <cell r="N718">
            <v>0</v>
          </cell>
          <cell r="O718">
            <v>0</v>
          </cell>
          <cell r="Q718">
            <v>0</v>
          </cell>
          <cell r="R718">
            <v>0</v>
          </cell>
        </row>
        <row r="719">
          <cell r="G719">
            <v>0</v>
          </cell>
          <cell r="I719">
            <v>0</v>
          </cell>
          <cell r="L719">
            <v>0</v>
          </cell>
          <cell r="N719">
            <v>0</v>
          </cell>
          <cell r="O719">
            <v>0</v>
          </cell>
          <cell r="Q719">
            <v>0</v>
          </cell>
          <cell r="R719">
            <v>0</v>
          </cell>
        </row>
        <row r="720">
          <cell r="G720">
            <v>0</v>
          </cell>
          <cell r="I720">
            <v>0</v>
          </cell>
          <cell r="L720">
            <v>0</v>
          </cell>
          <cell r="N720">
            <v>0</v>
          </cell>
          <cell r="O720">
            <v>0</v>
          </cell>
          <cell r="Q720">
            <v>0</v>
          </cell>
          <cell r="R720">
            <v>0</v>
          </cell>
        </row>
        <row r="721">
          <cell r="G721">
            <v>0</v>
          </cell>
          <cell r="I721">
            <v>0</v>
          </cell>
          <cell r="L721">
            <v>0</v>
          </cell>
          <cell r="N721">
            <v>0</v>
          </cell>
          <cell r="O721">
            <v>0</v>
          </cell>
          <cell r="Q721">
            <v>0</v>
          </cell>
          <cell r="R721">
            <v>0</v>
          </cell>
        </row>
        <row r="722">
          <cell r="G722">
            <v>0</v>
          </cell>
          <cell r="I722">
            <v>0</v>
          </cell>
          <cell r="L722">
            <v>0</v>
          </cell>
          <cell r="N722">
            <v>0</v>
          </cell>
          <cell r="O722">
            <v>0</v>
          </cell>
          <cell r="Q722">
            <v>0</v>
          </cell>
          <cell r="R722">
            <v>0</v>
          </cell>
        </row>
        <row r="723">
          <cell r="G723">
            <v>0</v>
          </cell>
          <cell r="I723">
            <v>0</v>
          </cell>
          <cell r="L723">
            <v>0</v>
          </cell>
          <cell r="N723">
            <v>0</v>
          </cell>
          <cell r="O723">
            <v>0</v>
          </cell>
          <cell r="Q723">
            <v>0</v>
          </cell>
          <cell r="R723">
            <v>0</v>
          </cell>
        </row>
        <row r="724">
          <cell r="G724">
            <v>0</v>
          </cell>
          <cell r="I724">
            <v>0</v>
          </cell>
          <cell r="L724">
            <v>0</v>
          </cell>
          <cell r="N724">
            <v>0</v>
          </cell>
          <cell r="O724">
            <v>0</v>
          </cell>
          <cell r="Q724">
            <v>0</v>
          </cell>
          <cell r="R724">
            <v>0</v>
          </cell>
        </row>
        <row r="725">
          <cell r="G725">
            <v>0</v>
          </cell>
          <cell r="I725">
            <v>0</v>
          </cell>
          <cell r="L725">
            <v>0</v>
          </cell>
          <cell r="N725">
            <v>0</v>
          </cell>
          <cell r="O725">
            <v>0</v>
          </cell>
          <cell r="Q725">
            <v>0</v>
          </cell>
          <cell r="R725">
            <v>0</v>
          </cell>
        </row>
        <row r="726">
          <cell r="G726">
            <v>0</v>
          </cell>
          <cell r="I726">
            <v>0</v>
          </cell>
          <cell r="L726">
            <v>0</v>
          </cell>
          <cell r="N726">
            <v>0</v>
          </cell>
          <cell r="O726">
            <v>0</v>
          </cell>
          <cell r="Q726">
            <v>0</v>
          </cell>
          <cell r="R726">
            <v>0</v>
          </cell>
        </row>
        <row r="727">
          <cell r="G727">
            <v>0</v>
          </cell>
          <cell r="I727">
            <v>0</v>
          </cell>
          <cell r="L727">
            <v>0</v>
          </cell>
          <cell r="N727">
            <v>0</v>
          </cell>
          <cell r="O727">
            <v>0</v>
          </cell>
          <cell r="Q727">
            <v>0</v>
          </cell>
          <cell r="R727">
            <v>0</v>
          </cell>
        </row>
        <row r="728">
          <cell r="G728">
            <v>0</v>
          </cell>
          <cell r="I728">
            <v>0</v>
          </cell>
          <cell r="L728">
            <v>0</v>
          </cell>
          <cell r="N728">
            <v>0</v>
          </cell>
          <cell r="O728">
            <v>0</v>
          </cell>
          <cell r="Q728">
            <v>0</v>
          </cell>
          <cell r="R728">
            <v>0</v>
          </cell>
        </row>
        <row r="729">
          <cell r="G729">
            <v>0</v>
          </cell>
          <cell r="I729">
            <v>0</v>
          </cell>
          <cell r="L729">
            <v>0</v>
          </cell>
          <cell r="N729">
            <v>0</v>
          </cell>
          <cell r="O729">
            <v>0</v>
          </cell>
          <cell r="Q729">
            <v>0</v>
          </cell>
          <cell r="R729">
            <v>0</v>
          </cell>
        </row>
        <row r="730">
          <cell r="G730">
            <v>0</v>
          </cell>
          <cell r="I730">
            <v>0</v>
          </cell>
          <cell r="L730">
            <v>0</v>
          </cell>
          <cell r="N730">
            <v>0</v>
          </cell>
          <cell r="O730">
            <v>0</v>
          </cell>
          <cell r="Q730">
            <v>0</v>
          </cell>
          <cell r="R730">
            <v>0</v>
          </cell>
        </row>
        <row r="731">
          <cell r="G731">
            <v>0</v>
          </cell>
          <cell r="I731">
            <v>0</v>
          </cell>
          <cell r="L731">
            <v>0</v>
          </cell>
          <cell r="N731">
            <v>0</v>
          </cell>
          <cell r="O731">
            <v>0</v>
          </cell>
          <cell r="Q731">
            <v>0</v>
          </cell>
          <cell r="R731">
            <v>0</v>
          </cell>
        </row>
        <row r="732">
          <cell r="G732">
            <v>0</v>
          </cell>
          <cell r="I732">
            <v>0</v>
          </cell>
          <cell r="L732">
            <v>0</v>
          </cell>
          <cell r="N732">
            <v>0</v>
          </cell>
          <cell r="O732">
            <v>0</v>
          </cell>
          <cell r="Q732">
            <v>0</v>
          </cell>
          <cell r="R732">
            <v>0</v>
          </cell>
        </row>
        <row r="733">
          <cell r="G733">
            <v>0</v>
          </cell>
          <cell r="I733">
            <v>0</v>
          </cell>
          <cell r="L733">
            <v>0</v>
          </cell>
          <cell r="N733">
            <v>0</v>
          </cell>
          <cell r="O733">
            <v>0</v>
          </cell>
          <cell r="Q733">
            <v>0</v>
          </cell>
          <cell r="R733">
            <v>0</v>
          </cell>
        </row>
        <row r="734">
          <cell r="G734">
            <v>0</v>
          </cell>
          <cell r="I734">
            <v>0</v>
          </cell>
          <cell r="L734">
            <v>0</v>
          </cell>
          <cell r="N734">
            <v>0</v>
          </cell>
          <cell r="O734">
            <v>0</v>
          </cell>
          <cell r="Q734">
            <v>0</v>
          </cell>
          <cell r="R734">
            <v>0</v>
          </cell>
        </row>
        <row r="735">
          <cell r="G735">
            <v>0</v>
          </cell>
          <cell r="I735">
            <v>0</v>
          </cell>
          <cell r="L735">
            <v>0</v>
          </cell>
          <cell r="N735">
            <v>0</v>
          </cell>
          <cell r="O735">
            <v>0</v>
          </cell>
          <cell r="Q735">
            <v>0</v>
          </cell>
          <cell r="R735">
            <v>0</v>
          </cell>
        </row>
        <row r="736">
          <cell r="G736">
            <v>0</v>
          </cell>
          <cell r="I736">
            <v>0</v>
          </cell>
          <cell r="L736">
            <v>0</v>
          </cell>
          <cell r="N736">
            <v>0</v>
          </cell>
          <cell r="O736">
            <v>0</v>
          </cell>
          <cell r="Q736">
            <v>0</v>
          </cell>
          <cell r="R736">
            <v>0</v>
          </cell>
        </row>
        <row r="737">
          <cell r="G737">
            <v>0</v>
          </cell>
          <cell r="I737">
            <v>0</v>
          </cell>
          <cell r="L737">
            <v>0</v>
          </cell>
          <cell r="N737">
            <v>0</v>
          </cell>
          <cell r="O737">
            <v>0</v>
          </cell>
          <cell r="Q737">
            <v>0</v>
          </cell>
          <cell r="R737">
            <v>0</v>
          </cell>
        </row>
        <row r="738">
          <cell r="G738">
            <v>0</v>
          </cell>
          <cell r="I738">
            <v>0</v>
          </cell>
          <cell r="L738">
            <v>0</v>
          </cell>
          <cell r="N738">
            <v>0</v>
          </cell>
          <cell r="O738">
            <v>0</v>
          </cell>
          <cell r="Q738">
            <v>0</v>
          </cell>
          <cell r="R738">
            <v>0</v>
          </cell>
        </row>
        <row r="739">
          <cell r="G739">
            <v>0</v>
          </cell>
          <cell r="I739">
            <v>0</v>
          </cell>
          <cell r="L739">
            <v>0</v>
          </cell>
          <cell r="N739">
            <v>0</v>
          </cell>
          <cell r="O739">
            <v>0</v>
          </cell>
          <cell r="Q739">
            <v>0</v>
          </cell>
          <cell r="R739">
            <v>0</v>
          </cell>
        </row>
        <row r="740">
          <cell r="G740">
            <v>0</v>
          </cell>
          <cell r="I740">
            <v>0</v>
          </cell>
          <cell r="L740">
            <v>0</v>
          </cell>
          <cell r="N740">
            <v>0</v>
          </cell>
          <cell r="O740">
            <v>0</v>
          </cell>
          <cell r="Q740">
            <v>0</v>
          </cell>
          <cell r="R740">
            <v>0</v>
          </cell>
        </row>
        <row r="741">
          <cell r="G741">
            <v>0</v>
          </cell>
          <cell r="I741">
            <v>0</v>
          </cell>
          <cell r="L741">
            <v>0</v>
          </cell>
          <cell r="N741">
            <v>0</v>
          </cell>
          <cell r="O741">
            <v>0</v>
          </cell>
          <cell r="Q741">
            <v>0</v>
          </cell>
          <cell r="R741">
            <v>0</v>
          </cell>
        </row>
        <row r="742">
          <cell r="G742">
            <v>0</v>
          </cell>
          <cell r="I742">
            <v>0</v>
          </cell>
          <cell r="L742">
            <v>0</v>
          </cell>
          <cell r="N742">
            <v>0</v>
          </cell>
          <cell r="O742">
            <v>0</v>
          </cell>
          <cell r="Q742">
            <v>0</v>
          </cell>
          <cell r="R742">
            <v>0</v>
          </cell>
        </row>
        <row r="743">
          <cell r="G743">
            <v>0</v>
          </cell>
          <cell r="I743">
            <v>0</v>
          </cell>
          <cell r="L743">
            <v>0</v>
          </cell>
          <cell r="N743">
            <v>0</v>
          </cell>
          <cell r="O743">
            <v>0</v>
          </cell>
          <cell r="Q743">
            <v>0</v>
          </cell>
          <cell r="R743">
            <v>0</v>
          </cell>
        </row>
        <row r="744">
          <cell r="G744">
            <v>0</v>
          </cell>
          <cell r="I744">
            <v>0</v>
          </cell>
          <cell r="L744">
            <v>0</v>
          </cell>
          <cell r="N744">
            <v>0</v>
          </cell>
          <cell r="O744">
            <v>0</v>
          </cell>
          <cell r="Q744">
            <v>0</v>
          </cell>
          <cell r="R744">
            <v>0</v>
          </cell>
        </row>
        <row r="745">
          <cell r="G745">
            <v>0</v>
          </cell>
          <cell r="I745">
            <v>0</v>
          </cell>
          <cell r="L745">
            <v>0</v>
          </cell>
          <cell r="N745">
            <v>0</v>
          </cell>
          <cell r="O745">
            <v>0</v>
          </cell>
          <cell r="Q745">
            <v>0</v>
          </cell>
          <cell r="R745">
            <v>0</v>
          </cell>
        </row>
        <row r="746">
          <cell r="G746">
            <v>0</v>
          </cell>
          <cell r="I746">
            <v>0</v>
          </cell>
          <cell r="L746">
            <v>0</v>
          </cell>
          <cell r="N746">
            <v>0</v>
          </cell>
          <cell r="O746">
            <v>0</v>
          </cell>
          <cell r="Q746">
            <v>0</v>
          </cell>
          <cell r="R746">
            <v>0</v>
          </cell>
        </row>
        <row r="747">
          <cell r="G747">
            <v>0</v>
          </cell>
          <cell r="I747">
            <v>0</v>
          </cell>
          <cell r="L747">
            <v>0</v>
          </cell>
          <cell r="N747">
            <v>0</v>
          </cell>
          <cell r="O747">
            <v>0</v>
          </cell>
          <cell r="Q747">
            <v>0</v>
          </cell>
          <cell r="R747">
            <v>0</v>
          </cell>
        </row>
        <row r="748">
          <cell r="G748">
            <v>0</v>
          </cell>
          <cell r="I748">
            <v>0</v>
          </cell>
          <cell r="L748">
            <v>0</v>
          </cell>
          <cell r="N748">
            <v>0</v>
          </cell>
          <cell r="O748">
            <v>0</v>
          </cell>
          <cell r="Q748">
            <v>0</v>
          </cell>
          <cell r="R748">
            <v>0</v>
          </cell>
        </row>
        <row r="749">
          <cell r="G749">
            <v>0</v>
          </cell>
          <cell r="I749">
            <v>0</v>
          </cell>
          <cell r="L749">
            <v>0</v>
          </cell>
          <cell r="N749">
            <v>0</v>
          </cell>
          <cell r="O749">
            <v>0</v>
          </cell>
          <cell r="Q749">
            <v>0</v>
          </cell>
          <cell r="R749">
            <v>0</v>
          </cell>
        </row>
        <row r="750">
          <cell r="G750">
            <v>0</v>
          </cell>
          <cell r="I750">
            <v>0</v>
          </cell>
          <cell r="L750">
            <v>0</v>
          </cell>
          <cell r="N750">
            <v>0</v>
          </cell>
          <cell r="O750">
            <v>0</v>
          </cell>
          <cell r="Q750">
            <v>0</v>
          </cell>
          <cell r="R750">
            <v>0</v>
          </cell>
        </row>
        <row r="751">
          <cell r="G751">
            <v>0</v>
          </cell>
          <cell r="I751">
            <v>0</v>
          </cell>
          <cell r="L751">
            <v>0</v>
          </cell>
          <cell r="N751">
            <v>0</v>
          </cell>
          <cell r="O751">
            <v>0</v>
          </cell>
          <cell r="Q751">
            <v>0</v>
          </cell>
          <cell r="R751">
            <v>0</v>
          </cell>
        </row>
        <row r="752">
          <cell r="G752">
            <v>0</v>
          </cell>
          <cell r="I752">
            <v>0</v>
          </cell>
          <cell r="L752">
            <v>0</v>
          </cell>
          <cell r="N752">
            <v>0</v>
          </cell>
          <cell r="O752">
            <v>0</v>
          </cell>
          <cell r="Q752">
            <v>0</v>
          </cell>
          <cell r="R752">
            <v>0</v>
          </cell>
        </row>
        <row r="753">
          <cell r="G753">
            <v>0</v>
          </cell>
          <cell r="I753">
            <v>0</v>
          </cell>
          <cell r="L753">
            <v>0</v>
          </cell>
          <cell r="N753">
            <v>0</v>
          </cell>
          <cell r="O753">
            <v>0</v>
          </cell>
          <cell r="Q753">
            <v>0</v>
          </cell>
          <cell r="R753">
            <v>0</v>
          </cell>
        </row>
        <row r="754">
          <cell r="G754">
            <v>0</v>
          </cell>
          <cell r="I754">
            <v>0</v>
          </cell>
          <cell r="L754">
            <v>0</v>
          </cell>
          <cell r="N754">
            <v>0</v>
          </cell>
          <cell r="O754">
            <v>0</v>
          </cell>
          <cell r="Q754">
            <v>0</v>
          </cell>
          <cell r="R754">
            <v>0</v>
          </cell>
        </row>
        <row r="755">
          <cell r="G755">
            <v>0</v>
          </cell>
          <cell r="I755">
            <v>0</v>
          </cell>
          <cell r="L755">
            <v>0</v>
          </cell>
          <cell r="N755">
            <v>0</v>
          </cell>
          <cell r="O755">
            <v>0</v>
          </cell>
          <cell r="Q755">
            <v>0</v>
          </cell>
          <cell r="R755">
            <v>0</v>
          </cell>
        </row>
        <row r="756">
          <cell r="G756">
            <v>0</v>
          </cell>
          <cell r="I756">
            <v>0</v>
          </cell>
          <cell r="L756">
            <v>0</v>
          </cell>
          <cell r="N756">
            <v>0</v>
          </cell>
          <cell r="O756">
            <v>0</v>
          </cell>
          <cell r="Q756">
            <v>0</v>
          </cell>
          <cell r="R756">
            <v>0</v>
          </cell>
        </row>
        <row r="757">
          <cell r="G757">
            <v>0</v>
          </cell>
          <cell r="I757">
            <v>0</v>
          </cell>
          <cell r="L757">
            <v>0</v>
          </cell>
          <cell r="N757">
            <v>0</v>
          </cell>
          <cell r="O757">
            <v>0</v>
          </cell>
          <cell r="Q757">
            <v>0</v>
          </cell>
          <cell r="R757">
            <v>0</v>
          </cell>
        </row>
        <row r="758">
          <cell r="G758">
            <v>0</v>
          </cell>
          <cell r="I758">
            <v>0</v>
          </cell>
          <cell r="L758">
            <v>0</v>
          </cell>
          <cell r="N758">
            <v>0</v>
          </cell>
          <cell r="O758">
            <v>0</v>
          </cell>
          <cell r="Q758">
            <v>0</v>
          </cell>
          <cell r="R758">
            <v>0</v>
          </cell>
        </row>
        <row r="759">
          <cell r="G759">
            <v>0</v>
          </cell>
          <cell r="I759">
            <v>0</v>
          </cell>
          <cell r="L759">
            <v>0</v>
          </cell>
          <cell r="N759">
            <v>0</v>
          </cell>
          <cell r="O759">
            <v>0</v>
          </cell>
          <cell r="Q759">
            <v>0</v>
          </cell>
          <cell r="R759">
            <v>0</v>
          </cell>
        </row>
        <row r="760">
          <cell r="G760">
            <v>0</v>
          </cell>
          <cell r="I760">
            <v>0</v>
          </cell>
          <cell r="L760">
            <v>0</v>
          </cell>
          <cell r="N760">
            <v>0</v>
          </cell>
          <cell r="O760">
            <v>0</v>
          </cell>
          <cell r="Q760">
            <v>0</v>
          </cell>
          <cell r="R760">
            <v>0</v>
          </cell>
        </row>
        <row r="761">
          <cell r="G761">
            <v>0</v>
          </cell>
          <cell r="I761">
            <v>0</v>
          </cell>
          <cell r="L761">
            <v>0</v>
          </cell>
          <cell r="N761">
            <v>0</v>
          </cell>
          <cell r="O761">
            <v>0</v>
          </cell>
          <cell r="Q761">
            <v>0</v>
          </cell>
          <cell r="R761">
            <v>0</v>
          </cell>
        </row>
        <row r="762">
          <cell r="G762">
            <v>0</v>
          </cell>
          <cell r="I762">
            <v>0</v>
          </cell>
          <cell r="L762">
            <v>0</v>
          </cell>
          <cell r="N762">
            <v>0</v>
          </cell>
          <cell r="O762">
            <v>0</v>
          </cell>
          <cell r="Q762">
            <v>0</v>
          </cell>
          <cell r="R762">
            <v>0</v>
          </cell>
        </row>
        <row r="763">
          <cell r="G763">
            <v>0</v>
          </cell>
          <cell r="I763">
            <v>0</v>
          </cell>
          <cell r="L763">
            <v>0</v>
          </cell>
          <cell r="N763">
            <v>0</v>
          </cell>
          <cell r="O763">
            <v>0</v>
          </cell>
          <cell r="Q763">
            <v>0</v>
          </cell>
          <cell r="R763">
            <v>0</v>
          </cell>
        </row>
        <row r="764">
          <cell r="G764">
            <v>0</v>
          </cell>
          <cell r="I764">
            <v>0</v>
          </cell>
          <cell r="L764">
            <v>0</v>
          </cell>
          <cell r="N764">
            <v>0</v>
          </cell>
          <cell r="O764">
            <v>0</v>
          </cell>
          <cell r="Q764">
            <v>0</v>
          </cell>
          <cell r="R764">
            <v>0</v>
          </cell>
        </row>
        <row r="765">
          <cell r="G765">
            <v>0</v>
          </cell>
          <cell r="I765">
            <v>0</v>
          </cell>
          <cell r="L765">
            <v>0</v>
          </cell>
          <cell r="N765">
            <v>0</v>
          </cell>
          <cell r="O765">
            <v>0</v>
          </cell>
          <cell r="Q765">
            <v>0</v>
          </cell>
          <cell r="R765">
            <v>0</v>
          </cell>
        </row>
        <row r="766">
          <cell r="G766">
            <v>0</v>
          </cell>
          <cell r="I766">
            <v>0</v>
          </cell>
          <cell r="L766">
            <v>0</v>
          </cell>
          <cell r="N766">
            <v>0</v>
          </cell>
          <cell r="O766">
            <v>0</v>
          </cell>
          <cell r="Q766">
            <v>0</v>
          </cell>
          <cell r="R766">
            <v>0</v>
          </cell>
        </row>
        <row r="767">
          <cell r="G767">
            <v>0</v>
          </cell>
          <cell r="I767">
            <v>0</v>
          </cell>
          <cell r="L767">
            <v>0</v>
          </cell>
          <cell r="N767">
            <v>0</v>
          </cell>
          <cell r="O767">
            <v>0</v>
          </cell>
          <cell r="Q767">
            <v>0</v>
          </cell>
          <cell r="R767">
            <v>0</v>
          </cell>
        </row>
        <row r="768">
          <cell r="G768">
            <v>0</v>
          </cell>
          <cell r="I768">
            <v>0</v>
          </cell>
          <cell r="L768">
            <v>0</v>
          </cell>
          <cell r="N768">
            <v>0</v>
          </cell>
          <cell r="O768">
            <v>0</v>
          </cell>
          <cell r="Q768">
            <v>0</v>
          </cell>
          <cell r="R768">
            <v>0</v>
          </cell>
        </row>
        <row r="769">
          <cell r="G769">
            <v>0</v>
          </cell>
          <cell r="I769">
            <v>0</v>
          </cell>
          <cell r="L769">
            <v>0</v>
          </cell>
          <cell r="N769">
            <v>0</v>
          </cell>
          <cell r="O769">
            <v>0</v>
          </cell>
          <cell r="Q769">
            <v>0</v>
          </cell>
          <cell r="R769">
            <v>0</v>
          </cell>
        </row>
        <row r="770">
          <cell r="G770">
            <v>0</v>
          </cell>
          <cell r="I770">
            <v>0</v>
          </cell>
          <cell r="L770">
            <v>0</v>
          </cell>
          <cell r="N770">
            <v>0</v>
          </cell>
          <cell r="O770">
            <v>0</v>
          </cell>
          <cell r="Q770">
            <v>0</v>
          </cell>
          <cell r="R770">
            <v>0</v>
          </cell>
        </row>
        <row r="771">
          <cell r="G771">
            <v>0</v>
          </cell>
          <cell r="I771">
            <v>0</v>
          </cell>
          <cell r="L771">
            <v>0</v>
          </cell>
          <cell r="N771">
            <v>0</v>
          </cell>
          <cell r="O771">
            <v>0</v>
          </cell>
          <cell r="Q771">
            <v>0</v>
          </cell>
          <cell r="R771">
            <v>0</v>
          </cell>
        </row>
        <row r="772">
          <cell r="G772">
            <v>0</v>
          </cell>
          <cell r="I772">
            <v>0</v>
          </cell>
          <cell r="L772">
            <v>0</v>
          </cell>
          <cell r="N772">
            <v>0</v>
          </cell>
          <cell r="O772">
            <v>0</v>
          </cell>
          <cell r="Q772">
            <v>0</v>
          </cell>
          <cell r="R772">
            <v>0</v>
          </cell>
        </row>
        <row r="773">
          <cell r="G773">
            <v>0</v>
          </cell>
          <cell r="I773">
            <v>0</v>
          </cell>
          <cell r="L773">
            <v>0</v>
          </cell>
          <cell r="N773">
            <v>0</v>
          </cell>
          <cell r="O773">
            <v>0</v>
          </cell>
          <cell r="Q773">
            <v>0</v>
          </cell>
          <cell r="R773">
            <v>0</v>
          </cell>
        </row>
        <row r="774">
          <cell r="G774">
            <v>0</v>
          </cell>
          <cell r="I774">
            <v>0</v>
          </cell>
          <cell r="L774">
            <v>0</v>
          </cell>
          <cell r="N774">
            <v>0</v>
          </cell>
          <cell r="O774">
            <v>0</v>
          </cell>
          <cell r="Q774">
            <v>0</v>
          </cell>
          <cell r="R774">
            <v>0</v>
          </cell>
        </row>
        <row r="775">
          <cell r="G775">
            <v>0</v>
          </cell>
          <cell r="I775">
            <v>0</v>
          </cell>
          <cell r="L775">
            <v>0</v>
          </cell>
          <cell r="N775">
            <v>0</v>
          </cell>
          <cell r="O775">
            <v>0</v>
          </cell>
          <cell r="Q775">
            <v>0</v>
          </cell>
          <cell r="R775">
            <v>0</v>
          </cell>
        </row>
        <row r="776">
          <cell r="G776">
            <v>0</v>
          </cell>
          <cell r="I776">
            <v>0</v>
          </cell>
          <cell r="L776">
            <v>0</v>
          </cell>
          <cell r="N776">
            <v>0</v>
          </cell>
          <cell r="O776">
            <v>0</v>
          </cell>
          <cell r="Q776">
            <v>0</v>
          </cell>
          <cell r="R776">
            <v>0</v>
          </cell>
        </row>
        <row r="777">
          <cell r="G777">
            <v>0</v>
          </cell>
          <cell r="I777">
            <v>0</v>
          </cell>
          <cell r="L777">
            <v>0</v>
          </cell>
          <cell r="N777">
            <v>0</v>
          </cell>
          <cell r="O777">
            <v>0</v>
          </cell>
          <cell r="Q777">
            <v>0</v>
          </cell>
          <cell r="R777">
            <v>0</v>
          </cell>
        </row>
        <row r="778">
          <cell r="G778">
            <v>0</v>
          </cell>
          <cell r="I778">
            <v>0</v>
          </cell>
          <cell r="L778">
            <v>0</v>
          </cell>
          <cell r="N778">
            <v>0</v>
          </cell>
          <cell r="O778">
            <v>0</v>
          </cell>
          <cell r="Q778">
            <v>0</v>
          </cell>
          <cell r="R778">
            <v>0</v>
          </cell>
        </row>
        <row r="779">
          <cell r="G779">
            <v>0</v>
          </cell>
          <cell r="I779">
            <v>0</v>
          </cell>
          <cell r="L779">
            <v>0</v>
          </cell>
          <cell r="N779">
            <v>0</v>
          </cell>
          <cell r="O779">
            <v>0</v>
          </cell>
          <cell r="Q779">
            <v>0</v>
          </cell>
          <cell r="R779">
            <v>0</v>
          </cell>
        </row>
        <row r="780">
          <cell r="G780">
            <v>0</v>
          </cell>
          <cell r="I780">
            <v>0</v>
          </cell>
          <cell r="L780">
            <v>0</v>
          </cell>
          <cell r="N780">
            <v>0</v>
          </cell>
          <cell r="O780">
            <v>0</v>
          </cell>
          <cell r="Q780">
            <v>0</v>
          </cell>
          <cell r="R780">
            <v>0</v>
          </cell>
        </row>
        <row r="781">
          <cell r="G781">
            <v>0</v>
          </cell>
          <cell r="I781">
            <v>0</v>
          </cell>
          <cell r="L781">
            <v>0</v>
          </cell>
          <cell r="N781">
            <v>0</v>
          </cell>
          <cell r="O781">
            <v>0</v>
          </cell>
          <cell r="Q781">
            <v>0</v>
          </cell>
          <cell r="R781">
            <v>0</v>
          </cell>
        </row>
        <row r="782">
          <cell r="G782">
            <v>0</v>
          </cell>
          <cell r="I782">
            <v>0</v>
          </cell>
          <cell r="L782">
            <v>0</v>
          </cell>
          <cell r="N782">
            <v>0</v>
          </cell>
          <cell r="O782">
            <v>0</v>
          </cell>
          <cell r="Q782">
            <v>0</v>
          </cell>
          <cell r="R782">
            <v>0</v>
          </cell>
        </row>
        <row r="783">
          <cell r="G783">
            <v>0</v>
          </cell>
          <cell r="I783">
            <v>0</v>
          </cell>
          <cell r="L783">
            <v>0</v>
          </cell>
          <cell r="N783">
            <v>0</v>
          </cell>
          <cell r="O783">
            <v>0</v>
          </cell>
          <cell r="Q783">
            <v>0</v>
          </cell>
          <cell r="R783">
            <v>0</v>
          </cell>
        </row>
        <row r="784">
          <cell r="G784">
            <v>0</v>
          </cell>
          <cell r="I784">
            <v>0</v>
          </cell>
          <cell r="L784">
            <v>0</v>
          </cell>
          <cell r="N784">
            <v>0</v>
          </cell>
          <cell r="O784">
            <v>0</v>
          </cell>
          <cell r="Q784">
            <v>0</v>
          </cell>
          <cell r="R784">
            <v>0</v>
          </cell>
        </row>
        <row r="785">
          <cell r="G785">
            <v>0</v>
          </cell>
          <cell r="I785">
            <v>0</v>
          </cell>
          <cell r="L785">
            <v>0</v>
          </cell>
          <cell r="N785">
            <v>0</v>
          </cell>
          <cell r="O785">
            <v>0</v>
          </cell>
          <cell r="Q785">
            <v>0</v>
          </cell>
          <cell r="R785">
            <v>0</v>
          </cell>
        </row>
        <row r="786">
          <cell r="G786">
            <v>0</v>
          </cell>
          <cell r="I786">
            <v>0</v>
          </cell>
          <cell r="L786">
            <v>0</v>
          </cell>
          <cell r="N786">
            <v>0</v>
          </cell>
          <cell r="O786">
            <v>0</v>
          </cell>
          <cell r="Q786">
            <v>0</v>
          </cell>
          <cell r="R786">
            <v>0</v>
          </cell>
        </row>
        <row r="787">
          <cell r="G787">
            <v>0</v>
          </cell>
          <cell r="I787">
            <v>0</v>
          </cell>
          <cell r="L787">
            <v>0</v>
          </cell>
          <cell r="N787">
            <v>0</v>
          </cell>
          <cell r="O787">
            <v>0</v>
          </cell>
          <cell r="Q787">
            <v>0</v>
          </cell>
          <cell r="R787">
            <v>0</v>
          </cell>
        </row>
        <row r="788">
          <cell r="G788">
            <v>0</v>
          </cell>
          <cell r="I788">
            <v>0</v>
          </cell>
          <cell r="L788">
            <v>0</v>
          </cell>
          <cell r="N788">
            <v>0</v>
          </cell>
          <cell r="O788">
            <v>0</v>
          </cell>
          <cell r="Q788">
            <v>0</v>
          </cell>
          <cell r="R788">
            <v>0</v>
          </cell>
        </row>
        <row r="789">
          <cell r="G789">
            <v>0</v>
          </cell>
          <cell r="I789">
            <v>0</v>
          </cell>
          <cell r="L789">
            <v>0</v>
          </cell>
          <cell r="N789">
            <v>0</v>
          </cell>
          <cell r="O789">
            <v>0</v>
          </cell>
          <cell r="Q789">
            <v>0</v>
          </cell>
          <cell r="R789">
            <v>0</v>
          </cell>
        </row>
        <row r="790">
          <cell r="G790">
            <v>0</v>
          </cell>
          <cell r="I790">
            <v>0</v>
          </cell>
          <cell r="L790">
            <v>0</v>
          </cell>
          <cell r="N790">
            <v>0</v>
          </cell>
          <cell r="O790">
            <v>0</v>
          </cell>
          <cell r="Q790">
            <v>0</v>
          </cell>
          <cell r="R790">
            <v>0</v>
          </cell>
        </row>
        <row r="791">
          <cell r="G791">
            <v>0</v>
          </cell>
          <cell r="I791">
            <v>0</v>
          </cell>
          <cell r="L791">
            <v>0</v>
          </cell>
          <cell r="N791">
            <v>0</v>
          </cell>
          <cell r="O791">
            <v>0</v>
          </cell>
          <cell r="Q791">
            <v>0</v>
          </cell>
          <cell r="R791">
            <v>0</v>
          </cell>
        </row>
        <row r="792">
          <cell r="G792">
            <v>0</v>
          </cell>
          <cell r="I792">
            <v>0</v>
          </cell>
          <cell r="L792">
            <v>0</v>
          </cell>
          <cell r="N792">
            <v>0</v>
          </cell>
          <cell r="O792">
            <v>0</v>
          </cell>
          <cell r="Q792">
            <v>0</v>
          </cell>
          <cell r="R792">
            <v>0</v>
          </cell>
        </row>
        <row r="793">
          <cell r="G793">
            <v>0</v>
          </cell>
          <cell r="I793">
            <v>0</v>
          </cell>
          <cell r="L793">
            <v>0</v>
          </cell>
          <cell r="N793">
            <v>0</v>
          </cell>
          <cell r="O793">
            <v>0</v>
          </cell>
          <cell r="Q793">
            <v>0</v>
          </cell>
          <cell r="R793">
            <v>0</v>
          </cell>
        </row>
        <row r="794">
          <cell r="G794">
            <v>0</v>
          </cell>
          <cell r="I794">
            <v>0</v>
          </cell>
          <cell r="L794">
            <v>0</v>
          </cell>
          <cell r="N794">
            <v>0</v>
          </cell>
          <cell r="O794">
            <v>0</v>
          </cell>
          <cell r="Q794">
            <v>0</v>
          </cell>
          <cell r="R794">
            <v>0</v>
          </cell>
        </row>
        <row r="795">
          <cell r="G795">
            <v>0</v>
          </cell>
          <cell r="I795">
            <v>0</v>
          </cell>
          <cell r="L795">
            <v>0</v>
          </cell>
          <cell r="N795">
            <v>0</v>
          </cell>
          <cell r="O795">
            <v>0</v>
          </cell>
          <cell r="Q795">
            <v>0</v>
          </cell>
          <cell r="R795">
            <v>0</v>
          </cell>
        </row>
        <row r="796">
          <cell r="G796">
            <v>0</v>
          </cell>
          <cell r="I796">
            <v>0</v>
          </cell>
          <cell r="L796">
            <v>0</v>
          </cell>
          <cell r="N796">
            <v>0</v>
          </cell>
          <cell r="O796">
            <v>0</v>
          </cell>
          <cell r="Q796">
            <v>0</v>
          </cell>
          <cell r="R796">
            <v>0</v>
          </cell>
        </row>
        <row r="797">
          <cell r="G797">
            <v>0</v>
          </cell>
          <cell r="I797">
            <v>0</v>
          </cell>
          <cell r="L797">
            <v>0</v>
          </cell>
          <cell r="N797">
            <v>0</v>
          </cell>
          <cell r="O797">
            <v>0</v>
          </cell>
          <cell r="Q797">
            <v>0</v>
          </cell>
          <cell r="R797">
            <v>0</v>
          </cell>
        </row>
        <row r="798">
          <cell r="G798">
            <v>0</v>
          </cell>
          <cell r="I798">
            <v>0</v>
          </cell>
          <cell r="L798">
            <v>0</v>
          </cell>
          <cell r="N798">
            <v>0</v>
          </cell>
          <cell r="O798">
            <v>0</v>
          </cell>
          <cell r="Q798">
            <v>0</v>
          </cell>
          <cell r="R798">
            <v>0</v>
          </cell>
        </row>
        <row r="799">
          <cell r="G799">
            <v>0</v>
          </cell>
          <cell r="I799">
            <v>0</v>
          </cell>
          <cell r="L799">
            <v>0</v>
          </cell>
          <cell r="N799">
            <v>0</v>
          </cell>
          <cell r="O799">
            <v>0</v>
          </cell>
          <cell r="Q799">
            <v>0</v>
          </cell>
          <cell r="R799">
            <v>0</v>
          </cell>
        </row>
        <row r="800">
          <cell r="G800">
            <v>0</v>
          </cell>
          <cell r="I800">
            <v>0</v>
          </cell>
          <cell r="L800">
            <v>0</v>
          </cell>
          <cell r="N800">
            <v>0</v>
          </cell>
          <cell r="O800">
            <v>0</v>
          </cell>
          <cell r="Q800">
            <v>0</v>
          </cell>
          <cell r="R800">
            <v>0</v>
          </cell>
        </row>
        <row r="801">
          <cell r="G801">
            <v>0</v>
          </cell>
          <cell r="I801">
            <v>0</v>
          </cell>
          <cell r="L801">
            <v>0</v>
          </cell>
          <cell r="N801">
            <v>0</v>
          </cell>
          <cell r="O801">
            <v>0</v>
          </cell>
          <cell r="Q801">
            <v>0</v>
          </cell>
          <cell r="R801">
            <v>0</v>
          </cell>
        </row>
        <row r="802">
          <cell r="G802">
            <v>0</v>
          </cell>
          <cell r="I802">
            <v>0</v>
          </cell>
          <cell r="L802">
            <v>0</v>
          </cell>
          <cell r="N802">
            <v>0</v>
          </cell>
          <cell r="O802">
            <v>0</v>
          </cell>
          <cell r="Q802">
            <v>0</v>
          </cell>
          <cell r="R802">
            <v>0</v>
          </cell>
        </row>
        <row r="803">
          <cell r="G803">
            <v>0</v>
          </cell>
          <cell r="I803">
            <v>0</v>
          </cell>
          <cell r="L803">
            <v>0</v>
          </cell>
          <cell r="N803">
            <v>0</v>
          </cell>
          <cell r="O803">
            <v>0</v>
          </cell>
          <cell r="Q803">
            <v>0</v>
          </cell>
          <cell r="R803">
            <v>0</v>
          </cell>
        </row>
        <row r="804">
          <cell r="G804">
            <v>0</v>
          </cell>
          <cell r="I804">
            <v>0</v>
          </cell>
          <cell r="L804">
            <v>0</v>
          </cell>
          <cell r="N804">
            <v>0</v>
          </cell>
          <cell r="O804">
            <v>0</v>
          </cell>
          <cell r="Q804">
            <v>0</v>
          </cell>
          <cell r="R804">
            <v>0</v>
          </cell>
        </row>
        <row r="805">
          <cell r="G805">
            <v>0</v>
          </cell>
          <cell r="I805">
            <v>0</v>
          </cell>
          <cell r="L805">
            <v>0</v>
          </cell>
          <cell r="N805">
            <v>0</v>
          </cell>
          <cell r="O805">
            <v>0</v>
          </cell>
          <cell r="Q805">
            <v>0</v>
          </cell>
          <cell r="R805">
            <v>0</v>
          </cell>
        </row>
        <row r="806">
          <cell r="G806">
            <v>0</v>
          </cell>
          <cell r="I806">
            <v>0</v>
          </cell>
          <cell r="L806">
            <v>0</v>
          </cell>
          <cell r="N806">
            <v>0</v>
          </cell>
          <cell r="O806">
            <v>0</v>
          </cell>
          <cell r="Q806">
            <v>0</v>
          </cell>
          <cell r="R806">
            <v>0</v>
          </cell>
        </row>
        <row r="807">
          <cell r="G807">
            <v>0</v>
          </cell>
          <cell r="I807">
            <v>0</v>
          </cell>
          <cell r="L807">
            <v>0</v>
          </cell>
          <cell r="N807">
            <v>0</v>
          </cell>
          <cell r="O807">
            <v>0</v>
          </cell>
          <cell r="Q807">
            <v>0</v>
          </cell>
          <cell r="R807">
            <v>0</v>
          </cell>
        </row>
        <row r="808">
          <cell r="G808">
            <v>0</v>
          </cell>
          <cell r="I808">
            <v>0</v>
          </cell>
          <cell r="L808">
            <v>0</v>
          </cell>
          <cell r="N808">
            <v>0</v>
          </cell>
          <cell r="O808">
            <v>0</v>
          </cell>
          <cell r="Q808">
            <v>0</v>
          </cell>
          <cell r="R808">
            <v>0</v>
          </cell>
        </row>
        <row r="809">
          <cell r="G809">
            <v>0</v>
          </cell>
          <cell r="I809">
            <v>0</v>
          </cell>
          <cell r="L809">
            <v>0</v>
          </cell>
          <cell r="N809">
            <v>0</v>
          </cell>
          <cell r="O809">
            <v>0</v>
          </cell>
          <cell r="Q809">
            <v>0</v>
          </cell>
          <cell r="R809">
            <v>0</v>
          </cell>
        </row>
        <row r="810">
          <cell r="G810">
            <v>0</v>
          </cell>
          <cell r="I810">
            <v>0</v>
          </cell>
          <cell r="L810">
            <v>0</v>
          </cell>
          <cell r="N810">
            <v>0</v>
          </cell>
          <cell r="O810">
            <v>0</v>
          </cell>
          <cell r="Q810">
            <v>0</v>
          </cell>
          <cell r="R810">
            <v>0</v>
          </cell>
        </row>
        <row r="811">
          <cell r="G811">
            <v>0</v>
          </cell>
          <cell r="I811">
            <v>0</v>
          </cell>
          <cell r="L811">
            <v>0</v>
          </cell>
          <cell r="N811">
            <v>0</v>
          </cell>
          <cell r="O811">
            <v>0</v>
          </cell>
          <cell r="Q811">
            <v>0</v>
          </cell>
          <cell r="R811">
            <v>0</v>
          </cell>
        </row>
        <row r="812">
          <cell r="G812">
            <v>0</v>
          </cell>
          <cell r="I812">
            <v>0</v>
          </cell>
          <cell r="L812">
            <v>0</v>
          </cell>
          <cell r="N812">
            <v>0</v>
          </cell>
          <cell r="O812">
            <v>0</v>
          </cell>
          <cell r="Q812">
            <v>0</v>
          </cell>
          <cell r="R812">
            <v>0</v>
          </cell>
        </row>
        <row r="813">
          <cell r="G813">
            <v>0</v>
          </cell>
          <cell r="I813">
            <v>0</v>
          </cell>
          <cell r="L813">
            <v>0</v>
          </cell>
          <cell r="N813">
            <v>0</v>
          </cell>
          <cell r="O813">
            <v>0</v>
          </cell>
          <cell r="Q813">
            <v>0</v>
          </cell>
          <cell r="R813">
            <v>0</v>
          </cell>
        </row>
        <row r="814">
          <cell r="G814">
            <v>0</v>
          </cell>
          <cell r="I814">
            <v>0</v>
          </cell>
          <cell r="L814">
            <v>0</v>
          </cell>
          <cell r="N814">
            <v>0</v>
          </cell>
          <cell r="O814">
            <v>0</v>
          </cell>
          <cell r="Q814">
            <v>0</v>
          </cell>
          <cell r="R814">
            <v>0</v>
          </cell>
        </row>
        <row r="815">
          <cell r="G815">
            <v>0</v>
          </cell>
          <cell r="I815">
            <v>0</v>
          </cell>
          <cell r="L815">
            <v>0</v>
          </cell>
          <cell r="N815">
            <v>0</v>
          </cell>
          <cell r="O815">
            <v>0</v>
          </cell>
          <cell r="Q815">
            <v>0</v>
          </cell>
          <cell r="R815">
            <v>0</v>
          </cell>
        </row>
        <row r="816">
          <cell r="G816">
            <v>0</v>
          </cell>
          <cell r="I816">
            <v>0</v>
          </cell>
          <cell r="L816">
            <v>0</v>
          </cell>
          <cell r="N816">
            <v>0</v>
          </cell>
          <cell r="O816">
            <v>0</v>
          </cell>
          <cell r="Q816">
            <v>0</v>
          </cell>
          <cell r="R816">
            <v>0</v>
          </cell>
        </row>
        <row r="817">
          <cell r="G817">
            <v>0</v>
          </cell>
          <cell r="I817">
            <v>0</v>
          </cell>
          <cell r="L817">
            <v>0</v>
          </cell>
          <cell r="N817">
            <v>0</v>
          </cell>
          <cell r="O817">
            <v>0</v>
          </cell>
          <cell r="Q817">
            <v>0</v>
          </cell>
          <cell r="R817">
            <v>0</v>
          </cell>
        </row>
        <row r="818">
          <cell r="G818">
            <v>0</v>
          </cell>
          <cell r="I818">
            <v>0</v>
          </cell>
          <cell r="L818">
            <v>0</v>
          </cell>
          <cell r="N818">
            <v>0</v>
          </cell>
          <cell r="O818">
            <v>0</v>
          </cell>
          <cell r="Q818">
            <v>0</v>
          </cell>
          <cell r="R818">
            <v>0</v>
          </cell>
        </row>
        <row r="819">
          <cell r="G819">
            <v>0</v>
          </cell>
          <cell r="I819">
            <v>0</v>
          </cell>
          <cell r="L819">
            <v>0</v>
          </cell>
          <cell r="N819">
            <v>0</v>
          </cell>
          <cell r="O819">
            <v>0</v>
          </cell>
          <cell r="Q819">
            <v>0</v>
          </cell>
          <cell r="R819">
            <v>0</v>
          </cell>
        </row>
        <row r="820">
          <cell r="G820">
            <v>0</v>
          </cell>
          <cell r="I820">
            <v>0</v>
          </cell>
          <cell r="L820">
            <v>0</v>
          </cell>
          <cell r="N820">
            <v>0</v>
          </cell>
          <cell r="O820">
            <v>0</v>
          </cell>
          <cell r="Q820">
            <v>0</v>
          </cell>
          <cell r="R820">
            <v>0</v>
          </cell>
        </row>
        <row r="821">
          <cell r="G821">
            <v>0</v>
          </cell>
          <cell r="I821">
            <v>0</v>
          </cell>
          <cell r="L821">
            <v>0</v>
          </cell>
          <cell r="N821">
            <v>0</v>
          </cell>
          <cell r="O821">
            <v>0</v>
          </cell>
          <cell r="Q821">
            <v>0</v>
          </cell>
          <cell r="R821">
            <v>0</v>
          </cell>
        </row>
        <row r="822">
          <cell r="G822">
            <v>0</v>
          </cell>
          <cell r="I822">
            <v>0</v>
          </cell>
          <cell r="L822">
            <v>0</v>
          </cell>
          <cell r="N822">
            <v>0</v>
          </cell>
          <cell r="O822">
            <v>0</v>
          </cell>
          <cell r="Q822">
            <v>0</v>
          </cell>
          <cell r="R822">
            <v>0</v>
          </cell>
        </row>
        <row r="823">
          <cell r="G823">
            <v>0</v>
          </cell>
          <cell r="I823">
            <v>0</v>
          </cell>
          <cell r="L823">
            <v>0</v>
          </cell>
          <cell r="N823">
            <v>0</v>
          </cell>
          <cell r="O823">
            <v>0</v>
          </cell>
          <cell r="Q823">
            <v>0</v>
          </cell>
          <cell r="R823">
            <v>0</v>
          </cell>
        </row>
        <row r="824">
          <cell r="G824">
            <v>0</v>
          </cell>
          <cell r="I824">
            <v>0</v>
          </cell>
          <cell r="L824">
            <v>0</v>
          </cell>
          <cell r="N824">
            <v>0</v>
          </cell>
          <cell r="O824">
            <v>0</v>
          </cell>
          <cell r="Q824">
            <v>0</v>
          </cell>
          <cell r="R824">
            <v>0</v>
          </cell>
        </row>
        <row r="825">
          <cell r="G825">
            <v>0</v>
          </cell>
          <cell r="I825">
            <v>0</v>
          </cell>
          <cell r="L825">
            <v>0</v>
          </cell>
          <cell r="N825">
            <v>0</v>
          </cell>
          <cell r="O825">
            <v>0</v>
          </cell>
          <cell r="Q825">
            <v>0</v>
          </cell>
          <cell r="R825">
            <v>0</v>
          </cell>
        </row>
        <row r="826">
          <cell r="G826">
            <v>0</v>
          </cell>
          <cell r="I826">
            <v>0</v>
          </cell>
          <cell r="L826">
            <v>0</v>
          </cell>
          <cell r="N826">
            <v>0</v>
          </cell>
          <cell r="O826">
            <v>0</v>
          </cell>
          <cell r="Q826">
            <v>0</v>
          </cell>
          <cell r="R826">
            <v>0</v>
          </cell>
        </row>
        <row r="827">
          <cell r="G827">
            <v>0</v>
          </cell>
          <cell r="I827">
            <v>0</v>
          </cell>
          <cell r="L827">
            <v>0</v>
          </cell>
          <cell r="N827">
            <v>0</v>
          </cell>
          <cell r="O827">
            <v>0</v>
          </cell>
          <cell r="Q827">
            <v>0</v>
          </cell>
          <cell r="R827">
            <v>0</v>
          </cell>
        </row>
        <row r="828">
          <cell r="G828">
            <v>0</v>
          </cell>
          <cell r="I828">
            <v>0</v>
          </cell>
          <cell r="L828">
            <v>0</v>
          </cell>
          <cell r="N828">
            <v>0</v>
          </cell>
          <cell r="O828">
            <v>0</v>
          </cell>
          <cell r="Q828">
            <v>0</v>
          </cell>
          <cell r="R828">
            <v>0</v>
          </cell>
        </row>
        <row r="829">
          <cell r="G829">
            <v>0</v>
          </cell>
          <cell r="I829">
            <v>0</v>
          </cell>
          <cell r="L829">
            <v>0</v>
          </cell>
          <cell r="N829">
            <v>0</v>
          </cell>
          <cell r="O829">
            <v>0</v>
          </cell>
          <cell r="Q829">
            <v>0</v>
          </cell>
          <cell r="R829">
            <v>0</v>
          </cell>
        </row>
        <row r="830">
          <cell r="G830">
            <v>4500421.2299999949</v>
          </cell>
          <cell r="L830">
            <v>535133003</v>
          </cell>
          <cell r="O830">
            <v>62286410</v>
          </cell>
          <cell r="Q830">
            <v>3506622689.9999971</v>
          </cell>
          <cell r="R830">
            <v>0</v>
          </cell>
        </row>
      </sheetData>
      <sheetData sheetId="8">
        <row r="1">
          <cell r="B1" t="str">
            <v>Ngày T-1</v>
          </cell>
          <cell r="E1" t="str">
            <v>NAV/CCQ</v>
          </cell>
        </row>
        <row r="2">
          <cell r="B2">
            <v>43186</v>
          </cell>
          <cell r="E2">
            <v>9999</v>
          </cell>
        </row>
        <row r="3">
          <cell r="B3">
            <v>43190</v>
          </cell>
          <cell r="E3">
            <v>10043</v>
          </cell>
        </row>
        <row r="4">
          <cell r="B4">
            <v>43193</v>
          </cell>
          <cell r="E4">
            <v>10009</v>
          </cell>
        </row>
        <row r="5">
          <cell r="B5">
            <v>43200</v>
          </cell>
          <cell r="E5">
            <v>10058</v>
          </cell>
        </row>
        <row r="6">
          <cell r="B6">
            <v>43207</v>
          </cell>
          <cell r="E6">
            <v>10192</v>
          </cell>
        </row>
        <row r="7">
          <cell r="B7">
            <v>43214</v>
          </cell>
          <cell r="E7">
            <v>10234</v>
          </cell>
        </row>
        <row r="8">
          <cell r="B8">
            <v>43220</v>
          </cell>
          <cell r="E8">
            <v>10270</v>
          </cell>
        </row>
        <row r="9">
          <cell r="B9">
            <v>43221</v>
          </cell>
          <cell r="E9">
            <v>10270</v>
          </cell>
        </row>
        <row r="10">
          <cell r="B10">
            <v>43228</v>
          </cell>
          <cell r="E10">
            <v>10318</v>
          </cell>
        </row>
        <row r="11">
          <cell r="B11">
            <v>43235</v>
          </cell>
          <cell r="E11">
            <v>10322</v>
          </cell>
        </row>
        <row r="12">
          <cell r="B12">
            <v>43242</v>
          </cell>
          <cell r="E12">
            <v>10100</v>
          </cell>
        </row>
        <row r="13">
          <cell r="B13">
            <v>43249</v>
          </cell>
          <cell r="E13">
            <v>9906</v>
          </cell>
        </row>
        <row r="14">
          <cell r="B14">
            <v>43251</v>
          </cell>
          <cell r="E14">
            <v>10153</v>
          </cell>
        </row>
        <row r="15">
          <cell r="B15">
            <v>43256</v>
          </cell>
          <cell r="E15">
            <v>10204</v>
          </cell>
        </row>
        <row r="16">
          <cell r="B16">
            <v>43263</v>
          </cell>
          <cell r="E16">
            <v>10158</v>
          </cell>
        </row>
        <row r="17">
          <cell r="B17">
            <v>43270</v>
          </cell>
          <cell r="E17">
            <v>9970</v>
          </cell>
        </row>
        <row r="18">
          <cell r="B18">
            <v>43277</v>
          </cell>
          <cell r="E18">
            <v>10153</v>
          </cell>
        </row>
        <row r="19">
          <cell r="B19">
            <v>43281</v>
          </cell>
          <cell r="E19">
            <v>10243</v>
          </cell>
        </row>
        <row r="20">
          <cell r="B20">
            <v>43284</v>
          </cell>
          <cell r="E20">
            <v>9411</v>
          </cell>
        </row>
        <row r="21">
          <cell r="B21">
            <v>43291</v>
          </cell>
          <cell r="E21">
            <v>9559</v>
          </cell>
        </row>
        <row r="22">
          <cell r="B22">
            <v>43298</v>
          </cell>
          <cell r="E22">
            <v>9603</v>
          </cell>
        </row>
        <row r="23">
          <cell r="B23">
            <v>43305</v>
          </cell>
          <cell r="E23">
            <v>9779</v>
          </cell>
        </row>
        <row r="24">
          <cell r="B24">
            <v>43312</v>
          </cell>
          <cell r="E24">
            <v>10042</v>
          </cell>
        </row>
        <row r="25">
          <cell r="B25">
            <v>43319</v>
          </cell>
          <cell r="E25">
            <v>9965</v>
          </cell>
        </row>
        <row r="26">
          <cell r="B26">
            <v>43326</v>
          </cell>
          <cell r="E26">
            <v>10413</v>
          </cell>
        </row>
        <row r="27">
          <cell r="B27">
            <v>43333</v>
          </cell>
          <cell r="E27">
            <v>10485</v>
          </cell>
        </row>
        <row r="28">
          <cell r="B28">
            <v>43340</v>
          </cell>
          <cell r="E28">
            <v>10567</v>
          </cell>
        </row>
        <row r="29">
          <cell r="B29">
            <v>43343</v>
          </cell>
          <cell r="E29">
            <v>10593</v>
          </cell>
        </row>
        <row r="30">
          <cell r="B30">
            <v>43347</v>
          </cell>
          <cell r="E30">
            <v>10458</v>
          </cell>
        </row>
        <row r="31">
          <cell r="B31">
            <v>43354</v>
          </cell>
          <cell r="E31">
            <v>10484</v>
          </cell>
        </row>
        <row r="32">
          <cell r="B32">
            <v>43361</v>
          </cell>
          <cell r="E32">
            <v>10644</v>
          </cell>
        </row>
        <row r="33">
          <cell r="B33">
            <v>43368</v>
          </cell>
          <cell r="E33">
            <v>10915</v>
          </cell>
        </row>
        <row r="34">
          <cell r="B34">
            <v>43373</v>
          </cell>
          <cell r="E34">
            <v>10958</v>
          </cell>
        </row>
        <row r="35">
          <cell r="B35">
            <v>43375</v>
          </cell>
          <cell r="E35">
            <v>10861</v>
          </cell>
        </row>
        <row r="36">
          <cell r="B36">
            <v>43382</v>
          </cell>
          <cell r="E36">
            <v>10878</v>
          </cell>
        </row>
        <row r="37">
          <cell r="B37">
            <v>43389</v>
          </cell>
          <cell r="E37">
            <v>10584</v>
          </cell>
        </row>
        <row r="38">
          <cell r="B38">
            <v>43396</v>
          </cell>
          <cell r="E38">
            <v>10341</v>
          </cell>
        </row>
        <row r="39">
          <cell r="B39">
            <v>43403</v>
          </cell>
          <cell r="E39">
            <v>10067</v>
          </cell>
        </row>
        <row r="40">
          <cell r="B40">
            <v>43404</v>
          </cell>
          <cell r="E40">
            <v>10320</v>
          </cell>
        </row>
        <row r="41">
          <cell r="B41">
            <v>43410</v>
          </cell>
          <cell r="E41">
            <v>10242</v>
          </cell>
        </row>
        <row r="42">
          <cell r="B42">
            <v>43417</v>
          </cell>
          <cell r="E42">
            <v>10098</v>
          </cell>
        </row>
        <row r="43">
          <cell r="B43">
            <v>43424</v>
          </cell>
          <cell r="E43">
            <v>10217</v>
          </cell>
        </row>
        <row r="44">
          <cell r="B44">
            <v>43431</v>
          </cell>
          <cell r="E44">
            <v>10187</v>
          </cell>
        </row>
        <row r="45">
          <cell r="B45">
            <v>43434</v>
          </cell>
          <cell r="E45">
            <v>10209</v>
          </cell>
        </row>
        <row r="46">
          <cell r="B46">
            <v>43438</v>
          </cell>
          <cell r="E46">
            <v>10452</v>
          </cell>
        </row>
        <row r="47">
          <cell r="B47">
            <v>43445</v>
          </cell>
          <cell r="E47">
            <v>10310</v>
          </cell>
        </row>
        <row r="48">
          <cell r="B48">
            <v>43452</v>
          </cell>
          <cell r="E48">
            <v>10110</v>
          </cell>
        </row>
        <row r="49">
          <cell r="B49">
            <v>43459</v>
          </cell>
          <cell r="E49">
            <v>9987</v>
          </cell>
        </row>
        <row r="50">
          <cell r="B50">
            <v>43465</v>
          </cell>
          <cell r="E50">
            <v>10128</v>
          </cell>
        </row>
        <row r="51">
          <cell r="B51">
            <v>43465</v>
          </cell>
          <cell r="E51">
            <v>10128</v>
          </cell>
        </row>
        <row r="52">
          <cell r="B52">
            <v>43466</v>
          </cell>
          <cell r="E52">
            <v>10127</v>
          </cell>
        </row>
        <row r="53">
          <cell r="B53">
            <v>43473</v>
          </cell>
          <cell r="E53">
            <v>9932</v>
          </cell>
        </row>
        <row r="54">
          <cell r="B54">
            <v>43480</v>
          </cell>
          <cell r="E54">
            <v>10248</v>
          </cell>
        </row>
        <row r="55">
          <cell r="B55">
            <v>43487</v>
          </cell>
          <cell r="E55">
            <v>10380</v>
          </cell>
        </row>
        <row r="56">
          <cell r="B56">
            <v>43494</v>
          </cell>
          <cell r="E56">
            <v>10433</v>
          </cell>
        </row>
        <row r="57">
          <cell r="B57">
            <v>43496</v>
          </cell>
          <cell r="E57">
            <v>10452</v>
          </cell>
        </row>
        <row r="58">
          <cell r="B58">
            <v>43501</v>
          </cell>
          <cell r="E58">
            <v>10467</v>
          </cell>
        </row>
        <row r="59">
          <cell r="B59">
            <v>43508</v>
          </cell>
          <cell r="E59">
            <v>10720</v>
          </cell>
        </row>
        <row r="60">
          <cell r="B60">
            <v>43515</v>
          </cell>
          <cell r="E60">
            <v>10826</v>
          </cell>
        </row>
        <row r="61">
          <cell r="B61">
            <v>43522</v>
          </cell>
          <cell r="E61">
            <v>10962</v>
          </cell>
        </row>
        <row r="62">
          <cell r="B62">
            <v>43524</v>
          </cell>
          <cell r="E62">
            <v>10839</v>
          </cell>
        </row>
        <row r="63">
          <cell r="B63">
            <v>43529</v>
          </cell>
          <cell r="E63">
            <v>10971</v>
          </cell>
        </row>
        <row r="64">
          <cell r="B64">
            <v>43536</v>
          </cell>
          <cell r="E64">
            <v>11165</v>
          </cell>
        </row>
        <row r="65">
          <cell r="B65">
            <v>43543</v>
          </cell>
          <cell r="E65">
            <v>11135</v>
          </cell>
        </row>
        <row r="66">
          <cell r="B66">
            <v>43550</v>
          </cell>
          <cell r="E66">
            <v>10989</v>
          </cell>
        </row>
        <row r="67">
          <cell r="B67">
            <v>43555</v>
          </cell>
          <cell r="E67">
            <v>11097</v>
          </cell>
        </row>
        <row r="68">
          <cell r="B68">
            <v>43557</v>
          </cell>
          <cell r="E68">
            <v>11079</v>
          </cell>
        </row>
        <row r="69">
          <cell r="B69">
            <v>43564</v>
          </cell>
          <cell r="E69">
            <v>11071</v>
          </cell>
        </row>
        <row r="70">
          <cell r="B70">
            <v>43571</v>
          </cell>
          <cell r="E70">
            <v>11022</v>
          </cell>
        </row>
        <row r="71">
          <cell r="B71">
            <v>43578</v>
          </cell>
          <cell r="E71">
            <v>10889</v>
          </cell>
        </row>
        <row r="72">
          <cell r="B72">
            <v>43585</v>
          </cell>
          <cell r="E72">
            <v>11034</v>
          </cell>
        </row>
        <row r="73">
          <cell r="B73">
            <v>43592</v>
          </cell>
          <cell r="E73">
            <v>10936</v>
          </cell>
        </row>
        <row r="74">
          <cell r="B74">
            <v>43599</v>
          </cell>
          <cell r="E74">
            <v>10976</v>
          </cell>
        </row>
        <row r="75">
          <cell r="B75">
            <v>43606</v>
          </cell>
          <cell r="E75">
            <v>11018</v>
          </cell>
        </row>
        <row r="76">
          <cell r="B76">
            <v>43613</v>
          </cell>
          <cell r="E76">
            <v>10894</v>
          </cell>
        </row>
        <row r="77">
          <cell r="B77">
            <v>43616</v>
          </cell>
          <cell r="E77">
            <v>10839</v>
          </cell>
        </row>
        <row r="78">
          <cell r="B78">
            <v>43620</v>
          </cell>
          <cell r="E78">
            <v>10739</v>
          </cell>
        </row>
        <row r="79">
          <cell r="B79">
            <v>43627</v>
          </cell>
          <cell r="E79">
            <v>10752</v>
          </cell>
        </row>
        <row r="80">
          <cell r="B80">
            <v>43634</v>
          </cell>
          <cell r="E80">
            <v>10755</v>
          </cell>
        </row>
        <row r="81">
          <cell r="B81">
            <v>43641</v>
          </cell>
          <cell r="E81">
            <v>10852</v>
          </cell>
        </row>
        <row r="82">
          <cell r="B82">
            <v>43646</v>
          </cell>
          <cell r="E82">
            <v>10772</v>
          </cell>
        </row>
        <row r="83">
          <cell r="B83">
            <v>43648</v>
          </cell>
          <cell r="E83">
            <v>10781</v>
          </cell>
        </row>
        <row r="84">
          <cell r="B84">
            <v>43655</v>
          </cell>
          <cell r="E84">
            <v>10919</v>
          </cell>
        </row>
        <row r="85">
          <cell r="B85">
            <v>43662</v>
          </cell>
          <cell r="E85">
            <v>11013</v>
          </cell>
        </row>
        <row r="86">
          <cell r="B86">
            <v>43669</v>
          </cell>
          <cell r="E86">
            <v>11048</v>
          </cell>
        </row>
        <row r="87">
          <cell r="B87">
            <v>43676</v>
          </cell>
          <cell r="E87">
            <v>10883</v>
          </cell>
        </row>
        <row r="88">
          <cell r="B88">
            <v>43677</v>
          </cell>
          <cell r="E88">
            <v>10916</v>
          </cell>
        </row>
        <row r="89">
          <cell r="B89">
            <v>43683</v>
          </cell>
          <cell r="E89">
            <v>10865</v>
          </cell>
        </row>
        <row r="90">
          <cell r="B90">
            <v>43690</v>
          </cell>
          <cell r="E90">
            <v>11031</v>
          </cell>
        </row>
        <row r="91">
          <cell r="B91">
            <v>43697</v>
          </cell>
          <cell r="E91">
            <v>11137</v>
          </cell>
        </row>
        <row r="92">
          <cell r="B92">
            <v>43704</v>
          </cell>
          <cell r="E92">
            <v>11126</v>
          </cell>
        </row>
        <row r="93">
          <cell r="B93">
            <v>43708</v>
          </cell>
          <cell r="E93">
            <v>11145</v>
          </cell>
        </row>
        <row r="94">
          <cell r="B94">
            <v>43711</v>
          </cell>
          <cell r="E94">
            <v>11085</v>
          </cell>
        </row>
        <row r="95">
          <cell r="B95">
            <v>43718</v>
          </cell>
          <cell r="E95">
            <v>11064</v>
          </cell>
        </row>
        <row r="96">
          <cell r="B96">
            <v>43725</v>
          </cell>
          <cell r="E96">
            <v>11226</v>
          </cell>
        </row>
        <row r="97">
          <cell r="B97">
            <v>43732</v>
          </cell>
          <cell r="E97">
            <v>11231</v>
          </cell>
        </row>
        <row r="98">
          <cell r="B98">
            <v>43738</v>
          </cell>
          <cell r="E98">
            <v>11364</v>
          </cell>
        </row>
        <row r="99">
          <cell r="B99">
            <v>43739</v>
          </cell>
          <cell r="E99">
            <v>11343</v>
          </cell>
        </row>
        <row r="100">
          <cell r="B100">
            <v>43746</v>
          </cell>
          <cell r="E100">
            <v>11191</v>
          </cell>
        </row>
        <row r="101">
          <cell r="B101">
            <v>43753</v>
          </cell>
          <cell r="E101">
            <v>11374</v>
          </cell>
        </row>
        <row r="102">
          <cell r="B102">
            <v>43760</v>
          </cell>
          <cell r="E102">
            <v>11120</v>
          </cell>
        </row>
        <row r="103">
          <cell r="B103">
            <v>43767</v>
          </cell>
          <cell r="E103">
            <v>11126</v>
          </cell>
        </row>
        <row r="104">
          <cell r="B104">
            <v>43769</v>
          </cell>
          <cell r="E104">
            <v>11196</v>
          </cell>
        </row>
        <row r="105">
          <cell r="B105">
            <v>43774</v>
          </cell>
          <cell r="E105">
            <v>11221</v>
          </cell>
        </row>
        <row r="106">
          <cell r="B106">
            <v>43781</v>
          </cell>
          <cell r="E106">
            <v>11202</v>
          </cell>
        </row>
        <row r="107">
          <cell r="B107">
            <v>43788</v>
          </cell>
          <cell r="E107">
            <v>11140</v>
          </cell>
        </row>
        <row r="108">
          <cell r="B108">
            <v>43795</v>
          </cell>
          <cell r="E108">
            <v>11058</v>
          </cell>
        </row>
        <row r="109">
          <cell r="B109">
            <v>43799</v>
          </cell>
          <cell r="E109">
            <v>11007</v>
          </cell>
        </row>
        <row r="110">
          <cell r="B110">
            <v>43802</v>
          </cell>
          <cell r="E110">
            <v>10909</v>
          </cell>
        </row>
        <row r="111">
          <cell r="B111">
            <v>43809</v>
          </cell>
          <cell r="E111">
            <v>10976</v>
          </cell>
        </row>
        <row r="112">
          <cell r="B112">
            <v>43816</v>
          </cell>
          <cell r="E112">
            <v>10953</v>
          </cell>
        </row>
        <row r="113">
          <cell r="B113">
            <v>43823</v>
          </cell>
          <cell r="E113">
            <v>10928</v>
          </cell>
        </row>
        <row r="114">
          <cell r="B114">
            <v>43830</v>
          </cell>
          <cell r="E114">
            <v>11058</v>
          </cell>
        </row>
        <row r="115">
          <cell r="B115">
            <v>43837</v>
          </cell>
          <cell r="E115">
            <v>10949</v>
          </cell>
        </row>
        <row r="116">
          <cell r="B116">
            <v>43844</v>
          </cell>
          <cell r="E116">
            <v>11020</v>
          </cell>
        </row>
        <row r="117">
          <cell r="B117">
            <v>43851</v>
          </cell>
          <cell r="E117">
            <v>11216</v>
          </cell>
        </row>
        <row r="118">
          <cell r="B118">
            <v>43858</v>
          </cell>
          <cell r="E118">
            <v>11249</v>
          </cell>
        </row>
        <row r="119">
          <cell r="B119">
            <v>43861</v>
          </cell>
          <cell r="E119">
            <v>10852</v>
          </cell>
        </row>
        <row r="120">
          <cell r="B120">
            <v>43865</v>
          </cell>
          <cell r="E120">
            <v>10709</v>
          </cell>
        </row>
        <row r="121">
          <cell r="B121">
            <v>43872</v>
          </cell>
          <cell r="E121">
            <v>10926</v>
          </cell>
        </row>
        <row r="122">
          <cell r="B122">
            <v>43879</v>
          </cell>
          <cell r="E122">
            <v>11303</v>
          </cell>
        </row>
        <row r="123">
          <cell r="B123">
            <v>43886</v>
          </cell>
          <cell r="E123">
            <v>11121</v>
          </cell>
        </row>
        <row r="124">
          <cell r="B124">
            <v>43890</v>
          </cell>
          <cell r="E124">
            <v>11107</v>
          </cell>
        </row>
        <row r="125">
          <cell r="B125">
            <v>43893</v>
          </cell>
          <cell r="E125">
            <v>11190</v>
          </cell>
        </row>
        <row r="126">
          <cell r="B126">
            <v>43900</v>
          </cell>
          <cell r="E126">
            <v>10670</v>
          </cell>
        </row>
        <row r="127">
          <cell r="B127">
            <v>43907</v>
          </cell>
          <cell r="E127">
            <v>9800</v>
          </cell>
        </row>
        <row r="128">
          <cell r="B128">
            <v>43914</v>
          </cell>
          <cell r="E128">
            <v>9023</v>
          </cell>
        </row>
        <row r="129">
          <cell r="B129">
            <v>43921</v>
          </cell>
          <cell r="E129">
            <v>8998</v>
          </cell>
        </row>
        <row r="130">
          <cell r="B130">
            <v>43928</v>
          </cell>
          <cell r="E130">
            <v>9692</v>
          </cell>
        </row>
        <row r="131">
          <cell r="B131">
            <v>43935</v>
          </cell>
          <cell r="E131">
            <v>9795</v>
          </cell>
        </row>
        <row r="132">
          <cell r="B132">
            <v>43942</v>
          </cell>
          <cell r="E132">
            <v>9743</v>
          </cell>
        </row>
        <row r="133">
          <cell r="B133">
            <v>43949</v>
          </cell>
          <cell r="E133">
            <v>10040</v>
          </cell>
        </row>
        <row r="134">
          <cell r="B134">
            <v>43951</v>
          </cell>
          <cell r="E134">
            <v>10098</v>
          </cell>
        </row>
        <row r="135">
          <cell r="B135">
            <v>43956</v>
          </cell>
          <cell r="E135">
            <v>10049</v>
          </cell>
        </row>
        <row r="136">
          <cell r="B136">
            <v>43963</v>
          </cell>
          <cell r="E136">
            <v>10283</v>
          </cell>
        </row>
        <row r="137">
          <cell r="B137">
            <v>43970</v>
          </cell>
          <cell r="E137">
            <v>10449</v>
          </cell>
        </row>
        <row r="138">
          <cell r="B138">
            <v>43977</v>
          </cell>
          <cell r="E138">
            <v>10740</v>
          </cell>
        </row>
        <row r="139">
          <cell r="B139">
            <v>43982</v>
          </cell>
          <cell r="E139">
            <v>10667</v>
          </cell>
        </row>
        <row r="140">
          <cell r="B140">
            <v>43984</v>
          </cell>
          <cell r="E140">
            <v>10877</v>
          </cell>
        </row>
        <row r="141">
          <cell r="B141">
            <v>43991</v>
          </cell>
          <cell r="E141">
            <v>11000</v>
          </cell>
        </row>
        <row r="142">
          <cell r="B142">
            <v>43998</v>
          </cell>
          <cell r="E142">
            <v>10945</v>
          </cell>
        </row>
        <row r="143">
          <cell r="B143">
            <v>44005</v>
          </cell>
          <cell r="E143">
            <v>11002</v>
          </cell>
        </row>
        <row r="144">
          <cell r="B144">
            <v>44012</v>
          </cell>
          <cell r="E144">
            <v>10864</v>
          </cell>
        </row>
        <row r="145">
          <cell r="B145">
            <v>44019</v>
          </cell>
          <cell r="E145">
            <v>11140</v>
          </cell>
        </row>
        <row r="146">
          <cell r="B146">
            <v>44026</v>
          </cell>
          <cell r="E146">
            <v>11274</v>
          </cell>
        </row>
        <row r="147">
          <cell r="B147">
            <v>44033</v>
          </cell>
          <cell r="E147">
            <v>11267</v>
          </cell>
        </row>
        <row r="148">
          <cell r="B148">
            <v>44040</v>
          </cell>
          <cell r="E148">
            <v>11180</v>
          </cell>
        </row>
        <row r="149">
          <cell r="B149">
            <v>44043</v>
          </cell>
          <cell r="E149">
            <v>11134</v>
          </cell>
        </row>
        <row r="150">
          <cell r="B150">
            <v>44046</v>
          </cell>
          <cell r="E150">
            <v>11213</v>
          </cell>
        </row>
        <row r="151">
          <cell r="B151">
            <v>44047</v>
          </cell>
          <cell r="E151">
            <v>11248</v>
          </cell>
        </row>
        <row r="152">
          <cell r="B152">
            <v>44048</v>
          </cell>
          <cell r="E152">
            <v>11248</v>
          </cell>
        </row>
        <row r="153">
          <cell r="B153">
            <v>44049</v>
          </cell>
          <cell r="E153">
            <v>11248</v>
          </cell>
        </row>
        <row r="154">
          <cell r="B154">
            <v>44052</v>
          </cell>
          <cell r="E154">
            <v>11401</v>
          </cell>
        </row>
        <row r="155">
          <cell r="B155">
            <v>44053</v>
          </cell>
          <cell r="E155">
            <v>11375</v>
          </cell>
        </row>
        <row r="156">
          <cell r="B156">
            <v>44054</v>
          </cell>
          <cell r="E156">
            <v>11423</v>
          </cell>
        </row>
        <row r="157">
          <cell r="B157">
            <v>44055</v>
          </cell>
          <cell r="E157">
            <v>11451</v>
          </cell>
        </row>
        <row r="158">
          <cell r="B158">
            <v>44056</v>
          </cell>
          <cell r="E158">
            <v>11422</v>
          </cell>
        </row>
        <row r="159">
          <cell r="B159">
            <v>44059</v>
          </cell>
          <cell r="E159">
            <v>11386</v>
          </cell>
        </row>
        <row r="160">
          <cell r="B160">
            <v>44060</v>
          </cell>
          <cell r="E160">
            <v>11443</v>
          </cell>
        </row>
        <row r="161">
          <cell r="B161">
            <v>44061</v>
          </cell>
          <cell r="E161">
            <v>11489</v>
          </cell>
        </row>
        <row r="162">
          <cell r="B162">
            <v>44062</v>
          </cell>
          <cell r="E162">
            <v>11469</v>
          </cell>
        </row>
        <row r="163">
          <cell r="B163">
            <v>44063</v>
          </cell>
          <cell r="E163">
            <v>11455</v>
          </cell>
        </row>
        <row r="164">
          <cell r="B164">
            <v>44066</v>
          </cell>
          <cell r="E164">
            <v>11464</v>
          </cell>
        </row>
        <row r="165">
          <cell r="B165">
            <v>44067</v>
          </cell>
          <cell r="E165">
            <v>11484</v>
          </cell>
        </row>
        <row r="166">
          <cell r="B166">
            <v>44068</v>
          </cell>
          <cell r="E166">
            <v>11445</v>
          </cell>
        </row>
        <row r="167">
          <cell r="B167">
            <v>44069</v>
          </cell>
          <cell r="E167">
            <v>11446</v>
          </cell>
        </row>
        <row r="168">
          <cell r="B168">
            <v>44070</v>
          </cell>
          <cell r="E168">
            <v>11459</v>
          </cell>
        </row>
        <row r="169">
          <cell r="B169">
            <v>44073</v>
          </cell>
          <cell r="E169">
            <v>11461</v>
          </cell>
        </row>
        <row r="170">
          <cell r="B170">
            <v>44074</v>
          </cell>
          <cell r="E170">
            <v>11462</v>
          </cell>
        </row>
        <row r="171">
          <cell r="B171">
            <v>44075</v>
          </cell>
          <cell r="E171">
            <v>11463</v>
          </cell>
        </row>
        <row r="172">
          <cell r="B172">
            <v>44076</v>
          </cell>
          <cell r="E172">
            <v>11464</v>
          </cell>
        </row>
        <row r="173">
          <cell r="B173">
            <v>44077</v>
          </cell>
          <cell r="E173">
            <v>11464</v>
          </cell>
        </row>
        <row r="174">
          <cell r="B174">
            <v>44080</v>
          </cell>
          <cell r="E174">
            <v>11467</v>
          </cell>
        </row>
        <row r="175">
          <cell r="B175">
            <v>44081</v>
          </cell>
          <cell r="E175">
            <v>11468</v>
          </cell>
        </row>
        <row r="176">
          <cell r="B176">
            <v>44082</v>
          </cell>
          <cell r="E176">
            <v>11468</v>
          </cell>
        </row>
        <row r="177">
          <cell r="B177">
            <v>44083</v>
          </cell>
          <cell r="E177">
            <v>11469</v>
          </cell>
        </row>
        <row r="178">
          <cell r="B178">
            <v>44084</v>
          </cell>
          <cell r="E178">
            <v>11470</v>
          </cell>
        </row>
        <row r="179">
          <cell r="B179">
            <v>44087</v>
          </cell>
          <cell r="E179">
            <v>11472</v>
          </cell>
        </row>
        <row r="180">
          <cell r="B180">
            <v>44088</v>
          </cell>
          <cell r="E180">
            <v>11473</v>
          </cell>
        </row>
        <row r="181">
          <cell r="B181">
            <v>44089</v>
          </cell>
          <cell r="E181">
            <v>11474</v>
          </cell>
        </row>
        <row r="182">
          <cell r="B182">
            <v>44090</v>
          </cell>
          <cell r="E182">
            <v>11474</v>
          </cell>
        </row>
        <row r="183">
          <cell r="B183">
            <v>44091</v>
          </cell>
          <cell r="E183">
            <v>11475</v>
          </cell>
        </row>
        <row r="184">
          <cell r="B184">
            <v>44094</v>
          </cell>
          <cell r="E184">
            <v>11478</v>
          </cell>
        </row>
        <row r="185">
          <cell r="B185">
            <v>44095</v>
          </cell>
          <cell r="E185">
            <v>11478</v>
          </cell>
        </row>
        <row r="186">
          <cell r="B186">
            <v>44096</v>
          </cell>
          <cell r="E186">
            <v>11479</v>
          </cell>
        </row>
        <row r="187">
          <cell r="B187">
            <v>44097</v>
          </cell>
          <cell r="E187">
            <v>11480</v>
          </cell>
        </row>
        <row r="188">
          <cell r="B188">
            <v>44098</v>
          </cell>
          <cell r="E188">
            <v>11481</v>
          </cell>
        </row>
        <row r="189">
          <cell r="B189">
            <v>44101</v>
          </cell>
          <cell r="E189">
            <v>11565</v>
          </cell>
        </row>
        <row r="190">
          <cell r="B190">
            <v>44102</v>
          </cell>
          <cell r="E190">
            <v>11565</v>
          </cell>
        </row>
        <row r="191">
          <cell r="B191">
            <v>44103</v>
          </cell>
          <cell r="E191">
            <v>11566</v>
          </cell>
        </row>
        <row r="192">
          <cell r="B192">
            <v>44104</v>
          </cell>
          <cell r="E192">
            <v>11567</v>
          </cell>
        </row>
        <row r="193">
          <cell r="B193">
            <v>44105</v>
          </cell>
          <cell r="E193">
            <v>11568</v>
          </cell>
        </row>
        <row r="194">
          <cell r="B194">
            <v>44108</v>
          </cell>
          <cell r="E194">
            <v>11570</v>
          </cell>
        </row>
        <row r="195">
          <cell r="B195">
            <v>44109</v>
          </cell>
          <cell r="E195">
            <v>11563</v>
          </cell>
        </row>
        <row r="196">
          <cell r="B196">
            <v>44110</v>
          </cell>
          <cell r="E196">
            <v>11563</v>
          </cell>
        </row>
        <row r="197">
          <cell r="B197">
            <v>44111</v>
          </cell>
          <cell r="E197">
            <v>11565</v>
          </cell>
        </row>
        <row r="198">
          <cell r="B198">
            <v>44112</v>
          </cell>
          <cell r="E198">
            <v>11566</v>
          </cell>
        </row>
        <row r="199">
          <cell r="B199">
            <v>44115</v>
          </cell>
          <cell r="E199">
            <v>11539</v>
          </cell>
        </row>
        <row r="200">
          <cell r="B200">
            <v>44116</v>
          </cell>
          <cell r="E200">
            <v>11540</v>
          </cell>
        </row>
        <row r="201">
          <cell r="B201">
            <v>44117</v>
          </cell>
          <cell r="E201">
            <v>11541</v>
          </cell>
        </row>
        <row r="202">
          <cell r="B202">
            <v>44118</v>
          </cell>
          <cell r="E202">
            <v>11566</v>
          </cell>
        </row>
        <row r="203">
          <cell r="B203">
            <v>44119</v>
          </cell>
          <cell r="E203">
            <v>11567</v>
          </cell>
        </row>
        <row r="204">
          <cell r="B204">
            <v>44122</v>
          </cell>
          <cell r="E204">
            <v>11578</v>
          </cell>
        </row>
        <row r="205">
          <cell r="B205">
            <v>44123</v>
          </cell>
          <cell r="E205">
            <v>11603</v>
          </cell>
        </row>
        <row r="206">
          <cell r="B206">
            <v>44124</v>
          </cell>
          <cell r="E206">
            <v>11604</v>
          </cell>
        </row>
        <row r="207">
          <cell r="B207">
            <v>44125</v>
          </cell>
          <cell r="E207">
            <v>11582</v>
          </cell>
        </row>
        <row r="208">
          <cell r="B208">
            <v>44126</v>
          </cell>
          <cell r="E208">
            <v>11552</v>
          </cell>
        </row>
        <row r="209">
          <cell r="B209">
            <v>44129</v>
          </cell>
          <cell r="E209">
            <v>11596</v>
          </cell>
        </row>
        <row r="210">
          <cell r="B210">
            <v>44130</v>
          </cell>
          <cell r="E210">
            <v>11596</v>
          </cell>
        </row>
        <row r="211">
          <cell r="B211">
            <v>44131</v>
          </cell>
          <cell r="E211">
            <v>11644</v>
          </cell>
        </row>
        <row r="212">
          <cell r="B212">
            <v>44132</v>
          </cell>
          <cell r="E212">
            <v>11642</v>
          </cell>
        </row>
        <row r="213">
          <cell r="B213">
            <v>44133</v>
          </cell>
          <cell r="E213">
            <v>11644</v>
          </cell>
        </row>
        <row r="214">
          <cell r="B214">
            <v>44135</v>
          </cell>
          <cell r="E214">
            <v>11739</v>
          </cell>
        </row>
        <row r="215">
          <cell r="B215">
            <v>44136</v>
          </cell>
          <cell r="E215">
            <v>11741</v>
          </cell>
        </row>
        <row r="216">
          <cell r="B216">
            <v>44137</v>
          </cell>
          <cell r="E216">
            <v>11742</v>
          </cell>
        </row>
        <row r="217">
          <cell r="B217">
            <v>44138</v>
          </cell>
          <cell r="E217">
            <v>11743</v>
          </cell>
        </row>
        <row r="218">
          <cell r="B218">
            <v>44139</v>
          </cell>
          <cell r="E218">
            <v>11744</v>
          </cell>
        </row>
        <row r="219">
          <cell r="B219">
            <v>44140</v>
          </cell>
          <cell r="E219">
            <v>11745</v>
          </cell>
        </row>
        <row r="220">
          <cell r="B220">
            <v>44143</v>
          </cell>
          <cell r="E220">
            <v>11749</v>
          </cell>
        </row>
        <row r="221">
          <cell r="B221">
            <v>44144</v>
          </cell>
          <cell r="E221">
            <v>11750</v>
          </cell>
        </row>
        <row r="222">
          <cell r="B222">
            <v>44145</v>
          </cell>
          <cell r="E222">
            <v>11751</v>
          </cell>
        </row>
        <row r="223">
          <cell r="B223">
            <v>44146</v>
          </cell>
          <cell r="E223">
            <v>11752</v>
          </cell>
        </row>
        <row r="224">
          <cell r="B224">
            <v>44147</v>
          </cell>
          <cell r="E224">
            <v>11683</v>
          </cell>
        </row>
        <row r="225">
          <cell r="B225">
            <v>44150</v>
          </cell>
          <cell r="E225">
            <v>11741</v>
          </cell>
        </row>
        <row r="226">
          <cell r="B226">
            <v>44151</v>
          </cell>
          <cell r="E226">
            <v>11743</v>
          </cell>
        </row>
        <row r="227">
          <cell r="B227">
            <v>44152</v>
          </cell>
          <cell r="E227">
            <v>11720</v>
          </cell>
        </row>
        <row r="228">
          <cell r="B228">
            <v>44153</v>
          </cell>
          <cell r="E228">
            <v>11721</v>
          </cell>
        </row>
        <row r="229">
          <cell r="B229">
            <v>44154</v>
          </cell>
          <cell r="E229">
            <v>11723</v>
          </cell>
        </row>
        <row r="230">
          <cell r="B230">
            <v>44157</v>
          </cell>
          <cell r="E230">
            <v>11726</v>
          </cell>
        </row>
        <row r="231">
          <cell r="B231">
            <v>44158</v>
          </cell>
          <cell r="E231">
            <v>11754</v>
          </cell>
        </row>
        <row r="232">
          <cell r="B232">
            <v>44159</v>
          </cell>
          <cell r="E232">
            <v>11755</v>
          </cell>
        </row>
        <row r="233">
          <cell r="B233">
            <v>44160</v>
          </cell>
          <cell r="E233">
            <v>11756</v>
          </cell>
        </row>
        <row r="234">
          <cell r="B234">
            <v>44161</v>
          </cell>
          <cell r="E234">
            <v>11757</v>
          </cell>
        </row>
        <row r="235">
          <cell r="B235">
            <v>44164</v>
          </cell>
          <cell r="E235">
            <v>11760</v>
          </cell>
        </row>
        <row r="236">
          <cell r="B236">
            <v>44165</v>
          </cell>
          <cell r="E236">
            <v>11808</v>
          </cell>
        </row>
        <row r="237">
          <cell r="B237">
            <v>44166</v>
          </cell>
          <cell r="E237">
            <v>11809</v>
          </cell>
        </row>
        <row r="238">
          <cell r="B238">
            <v>44167</v>
          </cell>
          <cell r="E238">
            <v>11810</v>
          </cell>
        </row>
        <row r="239">
          <cell r="B239">
            <v>44168</v>
          </cell>
          <cell r="E239">
            <v>11805</v>
          </cell>
        </row>
        <row r="240">
          <cell r="B240">
            <v>44171</v>
          </cell>
          <cell r="E240">
            <v>11808</v>
          </cell>
        </row>
        <row r="241">
          <cell r="B241">
            <v>44172</v>
          </cell>
          <cell r="E241">
            <v>11809</v>
          </cell>
        </row>
        <row r="242">
          <cell r="B242">
            <v>44173</v>
          </cell>
          <cell r="E242">
            <v>11811</v>
          </cell>
        </row>
        <row r="243">
          <cell r="B243">
            <v>44174</v>
          </cell>
          <cell r="E243">
            <v>11752</v>
          </cell>
        </row>
        <row r="244">
          <cell r="B244">
            <v>44175</v>
          </cell>
          <cell r="E244">
            <v>11753</v>
          </cell>
        </row>
        <row r="245">
          <cell r="B245">
            <v>44178</v>
          </cell>
          <cell r="E245">
            <v>11756</v>
          </cell>
        </row>
        <row r="246">
          <cell r="B246">
            <v>44179</v>
          </cell>
          <cell r="E246">
            <v>11757</v>
          </cell>
        </row>
        <row r="247">
          <cell r="B247">
            <v>44180</v>
          </cell>
          <cell r="E247">
            <v>11759</v>
          </cell>
        </row>
        <row r="248">
          <cell r="B248">
            <v>44181</v>
          </cell>
          <cell r="E248">
            <v>11773</v>
          </cell>
        </row>
        <row r="249">
          <cell r="B249">
            <v>44182</v>
          </cell>
          <cell r="E249">
            <v>11774</v>
          </cell>
        </row>
        <row r="250">
          <cell r="B250">
            <v>44185</v>
          </cell>
          <cell r="E250">
            <v>11778</v>
          </cell>
        </row>
        <row r="251">
          <cell r="B251">
            <v>44186</v>
          </cell>
          <cell r="E251">
            <v>11779</v>
          </cell>
        </row>
        <row r="252">
          <cell r="B252">
            <v>44187</v>
          </cell>
          <cell r="E252">
            <v>11780</v>
          </cell>
        </row>
        <row r="253">
          <cell r="B253">
            <v>44188</v>
          </cell>
          <cell r="E253">
            <v>11781</v>
          </cell>
        </row>
        <row r="254">
          <cell r="B254">
            <v>44189</v>
          </cell>
          <cell r="E254">
            <v>11783</v>
          </cell>
        </row>
        <row r="255">
          <cell r="B255">
            <v>44192</v>
          </cell>
          <cell r="E255">
            <v>11786</v>
          </cell>
        </row>
        <row r="256">
          <cell r="B256">
            <v>44193</v>
          </cell>
          <cell r="E256">
            <v>11787</v>
          </cell>
        </row>
        <row r="257">
          <cell r="B257">
            <v>44194</v>
          </cell>
          <cell r="E257">
            <v>11776</v>
          </cell>
        </row>
        <row r="258">
          <cell r="B258">
            <v>44195</v>
          </cell>
          <cell r="E258">
            <v>11815</v>
          </cell>
        </row>
        <row r="259">
          <cell r="B259">
            <v>44196</v>
          </cell>
        </row>
      </sheetData>
      <sheetData sheetId="9">
        <row r="23">
          <cell r="I23">
            <v>44201</v>
          </cell>
        </row>
      </sheetData>
      <sheetData sheetId="10">
        <row r="7">
          <cell r="B7" t="str">
            <v>BIDB500082</v>
          </cell>
          <cell r="D7">
            <v>44043</v>
          </cell>
          <cell r="F7">
            <v>335301</v>
          </cell>
          <cell r="H7" t="str">
            <v>C</v>
          </cell>
        </row>
        <row r="8">
          <cell r="B8" t="str">
            <v>BIDB500082</v>
          </cell>
          <cell r="D8">
            <v>44043</v>
          </cell>
          <cell r="F8">
            <v>3353021</v>
          </cell>
          <cell r="H8" t="str">
            <v>C</v>
          </cell>
        </row>
        <row r="9">
          <cell r="B9" t="str">
            <v>BIDB500082</v>
          </cell>
          <cell r="D9">
            <v>44043</v>
          </cell>
          <cell r="F9">
            <v>335303</v>
          </cell>
          <cell r="H9" t="str">
            <v>C</v>
          </cell>
        </row>
        <row r="10">
          <cell r="B10" t="str">
            <v>BIDB500082</v>
          </cell>
          <cell r="D10">
            <v>44043</v>
          </cell>
          <cell r="F10">
            <v>335304</v>
          </cell>
          <cell r="H10" t="str">
            <v>C</v>
          </cell>
        </row>
        <row r="11">
          <cell r="B11" t="str">
            <v>BIDB500082</v>
          </cell>
          <cell r="D11">
            <v>44043</v>
          </cell>
          <cell r="F11">
            <v>112111</v>
          </cell>
          <cell r="H11" t="str">
            <v>D</v>
          </cell>
          <cell r="I11">
            <v>20229492644</v>
          </cell>
        </row>
        <row r="12">
          <cell r="B12" t="str">
            <v>BIDB500082</v>
          </cell>
          <cell r="D12">
            <v>44043</v>
          </cell>
          <cell r="F12">
            <v>11212</v>
          </cell>
          <cell r="H12" t="str">
            <v>D</v>
          </cell>
          <cell r="I12">
            <v>10000000000</v>
          </cell>
        </row>
        <row r="13">
          <cell r="B13" t="str">
            <v>BIDB500082</v>
          </cell>
          <cell r="D13">
            <v>44043</v>
          </cell>
          <cell r="F13">
            <v>12100101</v>
          </cell>
          <cell r="H13" t="str">
            <v>D</v>
          </cell>
          <cell r="I13">
            <v>10345745297</v>
          </cell>
        </row>
        <row r="14">
          <cell r="B14" t="str">
            <v>BIDB500082</v>
          </cell>
          <cell r="D14">
            <v>44043</v>
          </cell>
          <cell r="F14">
            <v>12110101</v>
          </cell>
          <cell r="H14" t="str">
            <v>D</v>
          </cell>
          <cell r="I14">
            <v>-223321797</v>
          </cell>
        </row>
        <row r="15">
          <cell r="B15" t="str">
            <v>BIDB500082</v>
          </cell>
          <cell r="D15">
            <v>44043</v>
          </cell>
          <cell r="F15">
            <v>1320604</v>
          </cell>
          <cell r="H15" t="str">
            <v>D</v>
          </cell>
          <cell r="I15">
            <v>21424657</v>
          </cell>
        </row>
        <row r="16">
          <cell r="B16" t="str">
            <v>BIDB500082</v>
          </cell>
          <cell r="D16">
            <v>44043</v>
          </cell>
          <cell r="F16">
            <v>1320504</v>
          </cell>
          <cell r="H16" t="str">
            <v>D</v>
          </cell>
          <cell r="I16">
            <v>2328767</v>
          </cell>
        </row>
        <row r="17">
          <cell r="B17" t="str">
            <v>BIDB500082</v>
          </cell>
          <cell r="D17">
            <v>44043</v>
          </cell>
          <cell r="F17">
            <v>13201</v>
          </cell>
          <cell r="H17" t="str">
            <v>D</v>
          </cell>
          <cell r="I17">
            <v>139590000</v>
          </cell>
        </row>
        <row r="18">
          <cell r="B18" t="str">
            <v>BIDB500082</v>
          </cell>
          <cell r="D18">
            <v>44043</v>
          </cell>
          <cell r="F18">
            <v>13101</v>
          </cell>
          <cell r="H18" t="str">
            <v>D</v>
          </cell>
          <cell r="I18">
            <v>1120399000</v>
          </cell>
        </row>
        <row r="19">
          <cell r="B19" t="str">
            <v>BIDB500082</v>
          </cell>
          <cell r="D19">
            <v>44043</v>
          </cell>
          <cell r="F19">
            <v>333</v>
          </cell>
          <cell r="H19" t="str">
            <v>C</v>
          </cell>
          <cell r="I19">
            <v>3767087</v>
          </cell>
        </row>
        <row r="20">
          <cell r="B20" t="str">
            <v>BIDB500082</v>
          </cell>
          <cell r="D20">
            <v>44043</v>
          </cell>
          <cell r="F20">
            <v>335308</v>
          </cell>
          <cell r="H20" t="str">
            <v>C</v>
          </cell>
          <cell r="I20">
            <v>41962755</v>
          </cell>
        </row>
        <row r="21">
          <cell r="B21" t="str">
            <v>BIDB500082</v>
          </cell>
          <cell r="D21">
            <v>44043</v>
          </cell>
          <cell r="F21">
            <v>33881</v>
          </cell>
          <cell r="H21" t="str">
            <v>C</v>
          </cell>
          <cell r="I21">
            <v>12548387</v>
          </cell>
        </row>
        <row r="22">
          <cell r="B22" t="str">
            <v>BIDB500082</v>
          </cell>
          <cell r="D22">
            <v>44043</v>
          </cell>
          <cell r="F22">
            <v>335304</v>
          </cell>
          <cell r="H22" t="str">
            <v>C</v>
          </cell>
          <cell r="I22">
            <v>16500000</v>
          </cell>
        </row>
        <row r="23">
          <cell r="B23" t="str">
            <v>BIDB500082</v>
          </cell>
          <cell r="D23">
            <v>44043</v>
          </cell>
          <cell r="F23">
            <v>335301</v>
          </cell>
          <cell r="H23" t="str">
            <v>C</v>
          </cell>
          <cell r="I23">
            <v>69995365</v>
          </cell>
        </row>
        <row r="24">
          <cell r="B24" t="str">
            <v>BIDB500082</v>
          </cell>
          <cell r="D24">
            <v>44043</v>
          </cell>
          <cell r="F24">
            <v>3353021</v>
          </cell>
          <cell r="H24" t="str">
            <v>C</v>
          </cell>
          <cell r="I24">
            <v>15000000</v>
          </cell>
        </row>
        <row r="25">
          <cell r="B25" t="str">
            <v>BIDB500082</v>
          </cell>
          <cell r="D25">
            <v>44043</v>
          </cell>
          <cell r="F25">
            <v>335303</v>
          </cell>
          <cell r="H25" t="str">
            <v>C</v>
          </cell>
          <cell r="I25">
            <v>5500000</v>
          </cell>
        </row>
        <row r="26">
          <cell r="B26" t="str">
            <v>BIDB500082</v>
          </cell>
          <cell r="D26">
            <v>44043</v>
          </cell>
          <cell r="F26">
            <v>335305</v>
          </cell>
          <cell r="H26" t="str">
            <v>C</v>
          </cell>
          <cell r="I26">
            <v>11000000</v>
          </cell>
        </row>
        <row r="27">
          <cell r="B27" t="str">
            <v>BIDB500082</v>
          </cell>
          <cell r="D27">
            <v>44043</v>
          </cell>
          <cell r="F27">
            <v>4111</v>
          </cell>
          <cell r="H27" t="str">
            <v>C</v>
          </cell>
          <cell r="I27">
            <v>109606697100</v>
          </cell>
        </row>
        <row r="28">
          <cell r="B28" t="str">
            <v>BIDB500082</v>
          </cell>
          <cell r="D28">
            <v>44043</v>
          </cell>
          <cell r="F28">
            <v>4112</v>
          </cell>
          <cell r="H28" t="str">
            <v>D</v>
          </cell>
          <cell r="I28">
            <v>63395866300</v>
          </cell>
        </row>
        <row r="29">
          <cell r="B29" t="str">
            <v>BIDB500082</v>
          </cell>
          <cell r="D29">
            <v>44043</v>
          </cell>
          <cell r="F29">
            <v>412</v>
          </cell>
          <cell r="H29" t="str">
            <v>D</v>
          </cell>
          <cell r="I29">
            <v>3637380054</v>
          </cell>
        </row>
        <row r="30">
          <cell r="B30" t="str">
            <v>BIDB500082</v>
          </cell>
          <cell r="D30">
            <v>44043</v>
          </cell>
          <cell r="F30">
            <v>421</v>
          </cell>
          <cell r="H30" t="str">
            <v>C</v>
          </cell>
          <cell r="I30">
            <v>8876101113</v>
          </cell>
        </row>
        <row r="31">
          <cell r="B31" t="str">
            <v>BIDB500082</v>
          </cell>
          <cell r="D31">
            <v>44043</v>
          </cell>
          <cell r="F31">
            <v>114111</v>
          </cell>
          <cell r="H31" t="str">
            <v>D</v>
          </cell>
          <cell r="I31">
            <v>0</v>
          </cell>
        </row>
        <row r="32">
          <cell r="B32" t="str">
            <v>BIDB500082</v>
          </cell>
          <cell r="D32">
            <v>44043</v>
          </cell>
          <cell r="F32">
            <v>13109</v>
          </cell>
          <cell r="H32" t="str">
            <v>D</v>
          </cell>
          <cell r="I32">
            <v>0</v>
          </cell>
        </row>
        <row r="33">
          <cell r="B33" t="str">
            <v>BIDB500082</v>
          </cell>
          <cell r="D33">
            <v>44043</v>
          </cell>
          <cell r="F33">
            <v>13203</v>
          </cell>
          <cell r="H33" t="str">
            <v>D</v>
          </cell>
          <cell r="I33">
            <v>0</v>
          </cell>
        </row>
        <row r="34">
          <cell r="B34" t="str">
            <v>BIDB500082</v>
          </cell>
          <cell r="D34">
            <v>44043</v>
          </cell>
          <cell r="F34">
            <v>12100504</v>
          </cell>
          <cell r="H34" t="str">
            <v>D</v>
          </cell>
          <cell r="I34">
            <v>10000000000</v>
          </cell>
        </row>
        <row r="35">
          <cell r="B35" t="str">
            <v>BIDB500082</v>
          </cell>
          <cell r="D35">
            <v>44043</v>
          </cell>
          <cell r="F35">
            <v>114112</v>
          </cell>
          <cell r="H35" t="str">
            <v>D</v>
          </cell>
          <cell r="I35">
            <v>0</v>
          </cell>
        </row>
        <row r="36">
          <cell r="B36" t="str">
            <v>BIDB500082</v>
          </cell>
          <cell r="D36">
            <v>44043</v>
          </cell>
          <cell r="F36">
            <v>12100306</v>
          </cell>
          <cell r="H36" t="str">
            <v>D</v>
          </cell>
          <cell r="I36">
            <v>0</v>
          </cell>
        </row>
        <row r="37">
          <cell r="B37" t="str">
            <v>BIDB500082</v>
          </cell>
          <cell r="D37">
            <v>44043</v>
          </cell>
          <cell r="F37">
            <v>12100406</v>
          </cell>
          <cell r="H37" t="str">
            <v>D</v>
          </cell>
          <cell r="I37">
            <v>0</v>
          </cell>
        </row>
        <row r="38">
          <cell r="B38" t="str">
            <v>BIDB500082</v>
          </cell>
          <cell r="D38">
            <v>44043</v>
          </cell>
          <cell r="F38">
            <v>12110306</v>
          </cell>
          <cell r="H38" t="str">
            <v>D</v>
          </cell>
          <cell r="I38">
            <v>0</v>
          </cell>
        </row>
        <row r="39">
          <cell r="B39" t="str">
            <v>BIDB500082</v>
          </cell>
          <cell r="D39">
            <v>44043</v>
          </cell>
          <cell r="F39">
            <v>332202</v>
          </cell>
          <cell r="H39" t="str">
            <v>C</v>
          </cell>
          <cell r="I39">
            <v>1469097</v>
          </cell>
        </row>
        <row r="40">
          <cell r="B40" t="str">
            <v>BIDB500082</v>
          </cell>
          <cell r="D40">
            <v>44043</v>
          </cell>
          <cell r="F40">
            <v>332102</v>
          </cell>
          <cell r="H40" t="str">
            <v>C</v>
          </cell>
          <cell r="I40">
            <v>1469094</v>
          </cell>
        </row>
        <row r="41">
          <cell r="B41" t="str">
            <v>BIDB500082</v>
          </cell>
          <cell r="D41">
            <v>44043</v>
          </cell>
          <cell r="F41">
            <v>33539901</v>
          </cell>
          <cell r="H41" t="str">
            <v>C</v>
          </cell>
          <cell r="I41">
            <v>4644807</v>
          </cell>
        </row>
        <row r="42">
          <cell r="B42" t="str">
            <v>BIDB500082</v>
          </cell>
          <cell r="D42">
            <v>44043</v>
          </cell>
          <cell r="F42">
            <v>336</v>
          </cell>
          <cell r="H42" t="str">
            <v>C</v>
          </cell>
          <cell r="I42">
            <v>0</v>
          </cell>
        </row>
        <row r="43">
          <cell r="B43" t="str">
            <v>BIDB500082</v>
          </cell>
          <cell r="D43">
            <v>44043</v>
          </cell>
          <cell r="F43">
            <v>337</v>
          </cell>
          <cell r="H43" t="str">
            <v>C</v>
          </cell>
          <cell r="I43">
            <v>0</v>
          </cell>
        </row>
        <row r="44">
          <cell r="B44" t="str">
            <v>BIDB500082</v>
          </cell>
          <cell r="D44">
            <v>44043</v>
          </cell>
          <cell r="F44">
            <v>12110306</v>
          </cell>
          <cell r="H44" t="str">
            <v>C</v>
          </cell>
          <cell r="I44">
            <v>0</v>
          </cell>
        </row>
        <row r="45">
          <cell r="B45" t="str">
            <v>BIDB500082</v>
          </cell>
          <cell r="D45">
            <v>44043</v>
          </cell>
          <cell r="F45">
            <v>138</v>
          </cell>
          <cell r="H45" t="str">
            <v>D</v>
          </cell>
          <cell r="I45">
            <v>0</v>
          </cell>
        </row>
        <row r="46">
          <cell r="B46" t="str">
            <v>BIDB500082</v>
          </cell>
          <cell r="D46">
            <v>44043</v>
          </cell>
          <cell r="F46">
            <v>3311</v>
          </cell>
          <cell r="H46" t="str">
            <v>C</v>
          </cell>
          <cell r="I46">
            <v>0</v>
          </cell>
        </row>
        <row r="47">
          <cell r="B47" t="str">
            <v>BIDB500082</v>
          </cell>
          <cell r="D47">
            <v>44043</v>
          </cell>
          <cell r="F47">
            <v>332101</v>
          </cell>
          <cell r="H47" t="str">
            <v>C</v>
          </cell>
        </row>
        <row r="48">
          <cell r="B48" t="str">
            <v>BIDB500082</v>
          </cell>
          <cell r="D48">
            <v>44043</v>
          </cell>
          <cell r="F48">
            <v>3353022</v>
          </cell>
          <cell r="H48" t="str">
            <v>C</v>
          </cell>
          <cell r="I48">
            <v>112040</v>
          </cell>
        </row>
        <row r="49">
          <cell r="B49" t="str">
            <v>BIDB500082</v>
          </cell>
          <cell r="D49">
            <v>44043</v>
          </cell>
          <cell r="F49">
            <v>33122</v>
          </cell>
          <cell r="H49" t="str">
            <v>C</v>
          </cell>
          <cell r="I49">
            <v>1680599</v>
          </cell>
        </row>
        <row r="50">
          <cell r="B50" t="str">
            <v>BIDB500082</v>
          </cell>
          <cell r="D50">
            <v>44043</v>
          </cell>
          <cell r="F50">
            <v>335307</v>
          </cell>
          <cell r="H50" t="str">
            <v>C</v>
          </cell>
        </row>
        <row r="51">
          <cell r="B51" t="str">
            <v>BIDB500082</v>
          </cell>
          <cell r="D51">
            <v>44043</v>
          </cell>
          <cell r="F51">
            <v>3353023</v>
          </cell>
          <cell r="H51" t="str">
            <v>C</v>
          </cell>
          <cell r="I51">
            <v>457478</v>
          </cell>
        </row>
        <row r="53">
          <cell r="B53" t="str">
            <v>BIDB500082</v>
          </cell>
          <cell r="D53">
            <v>44046</v>
          </cell>
          <cell r="F53">
            <v>3353021</v>
          </cell>
          <cell r="H53" t="str">
            <v>C</v>
          </cell>
          <cell r="I53">
            <v>1451613</v>
          </cell>
        </row>
        <row r="54">
          <cell r="B54" t="str">
            <v>BIDB500082</v>
          </cell>
          <cell r="D54">
            <v>44046</v>
          </cell>
          <cell r="F54">
            <v>335303</v>
          </cell>
          <cell r="H54" t="str">
            <v>C</v>
          </cell>
          <cell r="I54">
            <v>532258</v>
          </cell>
        </row>
        <row r="55">
          <cell r="B55" t="str">
            <v>BIDB500082</v>
          </cell>
          <cell r="D55">
            <v>44046</v>
          </cell>
          <cell r="F55">
            <v>335304</v>
          </cell>
          <cell r="H55" t="str">
            <v>C</v>
          </cell>
          <cell r="I55">
            <v>1596774</v>
          </cell>
        </row>
        <row r="56">
          <cell r="B56" t="str">
            <v>BIDB500082</v>
          </cell>
          <cell r="D56">
            <v>44046</v>
          </cell>
          <cell r="F56">
            <v>6420201</v>
          </cell>
          <cell r="H56" t="str">
            <v>D</v>
          </cell>
          <cell r="I56">
            <v>1451613</v>
          </cell>
        </row>
        <row r="57">
          <cell r="B57" t="str">
            <v>BIDB500082</v>
          </cell>
          <cell r="D57">
            <v>44046</v>
          </cell>
          <cell r="F57">
            <v>64203</v>
          </cell>
          <cell r="H57" t="str">
            <v>D</v>
          </cell>
          <cell r="I57">
            <v>532258</v>
          </cell>
        </row>
        <row r="58">
          <cell r="B58" t="str">
            <v>BIDB500082</v>
          </cell>
          <cell r="D58">
            <v>44046</v>
          </cell>
          <cell r="F58">
            <v>64204</v>
          </cell>
          <cell r="H58" t="str">
            <v>D</v>
          </cell>
          <cell r="I58">
            <v>1596774</v>
          </cell>
        </row>
        <row r="59">
          <cell r="B59" t="str">
            <v>BIDB500082</v>
          </cell>
          <cell r="D59">
            <v>44046</v>
          </cell>
          <cell r="F59">
            <v>335308</v>
          </cell>
          <cell r="H59" t="str">
            <v>C</v>
          </cell>
          <cell r="I59">
            <v>451711</v>
          </cell>
        </row>
        <row r="60">
          <cell r="B60" t="str">
            <v>BIDB500082</v>
          </cell>
          <cell r="D60">
            <v>44046</v>
          </cell>
          <cell r="F60">
            <v>33881</v>
          </cell>
          <cell r="H60" t="str">
            <v>C</v>
          </cell>
          <cell r="I60">
            <v>1354839</v>
          </cell>
        </row>
        <row r="61">
          <cell r="B61" t="str">
            <v>BIDB500082</v>
          </cell>
          <cell r="D61">
            <v>44046</v>
          </cell>
          <cell r="F61">
            <v>335305</v>
          </cell>
          <cell r="H61" t="str">
            <v>C</v>
          </cell>
          <cell r="I61">
            <v>1064516</v>
          </cell>
        </row>
        <row r="62">
          <cell r="B62" t="str">
            <v>BIDB500082</v>
          </cell>
          <cell r="D62">
            <v>44046</v>
          </cell>
          <cell r="F62">
            <v>33539901</v>
          </cell>
          <cell r="H62" t="str">
            <v>C</v>
          </cell>
          <cell r="I62">
            <v>40984</v>
          </cell>
        </row>
        <row r="63">
          <cell r="B63" t="str">
            <v>BIDB500082</v>
          </cell>
          <cell r="D63">
            <v>44046</v>
          </cell>
          <cell r="F63">
            <v>64208</v>
          </cell>
          <cell r="H63" t="str">
            <v>D</v>
          </cell>
          <cell r="I63">
            <v>451711</v>
          </cell>
        </row>
        <row r="64">
          <cell r="B64" t="str">
            <v>BIDB500082</v>
          </cell>
          <cell r="D64">
            <v>44046</v>
          </cell>
          <cell r="F64">
            <v>642991</v>
          </cell>
          <cell r="H64" t="str">
            <v>D</v>
          </cell>
          <cell r="I64">
            <v>1354839</v>
          </cell>
        </row>
        <row r="65">
          <cell r="B65" t="str">
            <v>BIDB500082</v>
          </cell>
          <cell r="D65">
            <v>44046</v>
          </cell>
          <cell r="F65">
            <v>64205</v>
          </cell>
          <cell r="H65" t="str">
            <v>D</v>
          </cell>
          <cell r="I65">
            <v>1064516</v>
          </cell>
        </row>
        <row r="66">
          <cell r="B66" t="str">
            <v>BIDB500082</v>
          </cell>
          <cell r="D66">
            <v>44046</v>
          </cell>
          <cell r="F66">
            <v>642992</v>
          </cell>
          <cell r="H66" t="str">
            <v>D</v>
          </cell>
          <cell r="I66">
            <v>40984</v>
          </cell>
        </row>
        <row r="67">
          <cell r="B67" t="str">
            <v>BIDB500082</v>
          </cell>
          <cell r="D67">
            <v>44046</v>
          </cell>
          <cell r="F67">
            <v>1320504</v>
          </cell>
          <cell r="H67" t="str">
            <v>D</v>
          </cell>
          <cell r="I67">
            <v>6986301</v>
          </cell>
        </row>
        <row r="68">
          <cell r="B68" t="str">
            <v>BIDB500082</v>
          </cell>
          <cell r="D68">
            <v>44046</v>
          </cell>
          <cell r="F68">
            <v>51520504</v>
          </cell>
          <cell r="H68" t="str">
            <v>C</v>
          </cell>
          <cell r="I68">
            <v>6986301</v>
          </cell>
        </row>
        <row r="69">
          <cell r="B69" t="str">
            <v>BIDB500082</v>
          </cell>
          <cell r="D69">
            <v>44046</v>
          </cell>
          <cell r="F69">
            <v>51520505</v>
          </cell>
          <cell r="H69" t="str">
            <v>C</v>
          </cell>
          <cell r="I69">
            <v>3143837</v>
          </cell>
        </row>
        <row r="70">
          <cell r="B70" t="str">
            <v>BIDB500082</v>
          </cell>
          <cell r="D70">
            <v>44046</v>
          </cell>
          <cell r="F70">
            <v>1320604</v>
          </cell>
          <cell r="H70" t="str">
            <v>D</v>
          </cell>
          <cell r="I70">
            <v>3143837</v>
          </cell>
        </row>
        <row r="71">
          <cell r="B71" t="str">
            <v>BIDB500082</v>
          </cell>
          <cell r="D71">
            <v>44046</v>
          </cell>
          <cell r="F71">
            <v>112111</v>
          </cell>
          <cell r="H71" t="str">
            <v>D</v>
          </cell>
          <cell r="I71">
            <v>3000000000</v>
          </cell>
        </row>
        <row r="72">
          <cell r="B72" t="str">
            <v>BIDB500082</v>
          </cell>
          <cell r="D72">
            <v>44046</v>
          </cell>
          <cell r="F72">
            <v>11212</v>
          </cell>
          <cell r="H72" t="str">
            <v>C</v>
          </cell>
          <cell r="I72">
            <v>3000000000</v>
          </cell>
        </row>
        <row r="73">
          <cell r="B73" t="str">
            <v>BIDB500082</v>
          </cell>
          <cell r="D73">
            <v>44046</v>
          </cell>
          <cell r="F73">
            <v>112111</v>
          </cell>
          <cell r="H73" t="str">
            <v>D</v>
          </cell>
          <cell r="I73">
            <v>11527397</v>
          </cell>
        </row>
        <row r="74">
          <cell r="B74" t="str">
            <v>BIDB500082</v>
          </cell>
          <cell r="D74">
            <v>44046</v>
          </cell>
          <cell r="F74">
            <v>1320604</v>
          </cell>
          <cell r="H74" t="str">
            <v>C</v>
          </cell>
          <cell r="I74">
            <v>11527397</v>
          </cell>
        </row>
        <row r="75">
          <cell r="B75" t="str">
            <v>BIDB500082</v>
          </cell>
          <cell r="D75">
            <v>44046</v>
          </cell>
          <cell r="F75">
            <v>12110101</v>
          </cell>
          <cell r="H75" t="str">
            <v>D</v>
          </cell>
          <cell r="I75">
            <v>370870200</v>
          </cell>
        </row>
        <row r="76">
          <cell r="B76" t="str">
            <v>BIDB500082</v>
          </cell>
          <cell r="D76">
            <v>44046</v>
          </cell>
          <cell r="F76">
            <v>51130101</v>
          </cell>
          <cell r="H76" t="str">
            <v>C</v>
          </cell>
          <cell r="I76">
            <v>370870200</v>
          </cell>
        </row>
        <row r="77">
          <cell r="B77" t="str">
            <v>BIDB500082</v>
          </cell>
          <cell r="D77">
            <v>44046</v>
          </cell>
          <cell r="F77">
            <v>335301</v>
          </cell>
          <cell r="H77" t="str">
            <v>C</v>
          </cell>
          <cell r="I77">
            <v>5833501</v>
          </cell>
        </row>
        <row r="78">
          <cell r="B78" t="str">
            <v>BIDB500082</v>
          </cell>
          <cell r="D78">
            <v>44046</v>
          </cell>
          <cell r="F78">
            <v>642011</v>
          </cell>
          <cell r="H78" t="str">
            <v>D</v>
          </cell>
          <cell r="I78">
            <v>5833501</v>
          </cell>
        </row>
        <row r="79">
          <cell r="B79" t="str">
            <v>BIDB500082</v>
          </cell>
          <cell r="D79">
            <v>44046</v>
          </cell>
        </row>
        <row r="80">
          <cell r="B80" t="str">
            <v>BIDB500082</v>
          </cell>
          <cell r="D80">
            <v>44047</v>
          </cell>
          <cell r="F80">
            <v>3353021</v>
          </cell>
          <cell r="H80" t="str">
            <v>C</v>
          </cell>
          <cell r="I80">
            <v>483871</v>
          </cell>
        </row>
        <row r="81">
          <cell r="B81" t="str">
            <v>BIDB500082</v>
          </cell>
          <cell r="D81">
            <v>44047</v>
          </cell>
          <cell r="F81">
            <v>335303</v>
          </cell>
          <cell r="H81" t="str">
            <v>C</v>
          </cell>
          <cell r="I81">
            <v>177419</v>
          </cell>
        </row>
        <row r="82">
          <cell r="B82" t="str">
            <v>BIDB500082</v>
          </cell>
          <cell r="D82">
            <v>44047</v>
          </cell>
          <cell r="F82">
            <v>335304</v>
          </cell>
          <cell r="H82" t="str">
            <v>C</v>
          </cell>
          <cell r="I82">
            <v>532258</v>
          </cell>
        </row>
        <row r="83">
          <cell r="B83" t="str">
            <v>BIDB500082</v>
          </cell>
          <cell r="D83">
            <v>44047</v>
          </cell>
          <cell r="F83">
            <v>6420201</v>
          </cell>
          <cell r="H83" t="str">
            <v>D</v>
          </cell>
          <cell r="I83">
            <v>483871</v>
          </cell>
        </row>
        <row r="84">
          <cell r="B84" t="str">
            <v>BIDB500082</v>
          </cell>
          <cell r="D84">
            <v>44047</v>
          </cell>
          <cell r="F84">
            <v>64203</v>
          </cell>
          <cell r="H84" t="str">
            <v>D</v>
          </cell>
          <cell r="I84">
            <v>177419</v>
          </cell>
        </row>
        <row r="85">
          <cell r="B85" t="str">
            <v>BIDB500082</v>
          </cell>
          <cell r="D85">
            <v>44047</v>
          </cell>
          <cell r="F85">
            <v>64204</v>
          </cell>
          <cell r="H85" t="str">
            <v>D</v>
          </cell>
          <cell r="I85">
            <v>532258</v>
          </cell>
        </row>
        <row r="86">
          <cell r="B86" t="str">
            <v>BIDB500082</v>
          </cell>
          <cell r="D86">
            <v>44047</v>
          </cell>
          <cell r="F86">
            <v>335308</v>
          </cell>
          <cell r="H86" t="str">
            <v>C</v>
          </cell>
          <cell r="I86">
            <v>150570</v>
          </cell>
        </row>
        <row r="87">
          <cell r="B87" t="str">
            <v>BIDB500082</v>
          </cell>
          <cell r="D87">
            <v>44047</v>
          </cell>
          <cell r="F87">
            <v>33881</v>
          </cell>
          <cell r="H87" t="str">
            <v>C</v>
          </cell>
          <cell r="I87">
            <v>451613</v>
          </cell>
        </row>
        <row r="88">
          <cell r="B88" t="str">
            <v>BIDB500082</v>
          </cell>
          <cell r="D88">
            <v>44047</v>
          </cell>
          <cell r="F88">
            <v>335305</v>
          </cell>
          <cell r="H88" t="str">
            <v>C</v>
          </cell>
          <cell r="I88">
            <v>354839</v>
          </cell>
        </row>
        <row r="89">
          <cell r="B89" t="str">
            <v>BIDB500082</v>
          </cell>
          <cell r="D89">
            <v>44047</v>
          </cell>
          <cell r="F89">
            <v>33539901</v>
          </cell>
          <cell r="H89" t="str">
            <v>C</v>
          </cell>
          <cell r="I89">
            <v>13661</v>
          </cell>
        </row>
        <row r="90">
          <cell r="B90" t="str">
            <v>BIDB500082</v>
          </cell>
          <cell r="D90">
            <v>44047</v>
          </cell>
          <cell r="F90">
            <v>64208</v>
          </cell>
          <cell r="H90" t="str">
            <v>D</v>
          </cell>
          <cell r="I90">
            <v>150570</v>
          </cell>
        </row>
        <row r="91">
          <cell r="B91" t="str">
            <v>BIDB500082</v>
          </cell>
          <cell r="D91">
            <v>44047</v>
          </cell>
          <cell r="F91">
            <v>642991</v>
          </cell>
          <cell r="H91" t="str">
            <v>D</v>
          </cell>
          <cell r="I91">
            <v>451613</v>
          </cell>
        </row>
        <row r="92">
          <cell r="B92" t="str">
            <v>BIDB500082</v>
          </cell>
          <cell r="D92">
            <v>44047</v>
          </cell>
          <cell r="F92">
            <v>64205</v>
          </cell>
          <cell r="H92" t="str">
            <v>D</v>
          </cell>
          <cell r="I92">
            <v>354839</v>
          </cell>
        </row>
        <row r="93">
          <cell r="B93" t="str">
            <v>BIDB500082</v>
          </cell>
          <cell r="D93">
            <v>44047</v>
          </cell>
          <cell r="F93">
            <v>642992</v>
          </cell>
          <cell r="H93" t="str">
            <v>D</v>
          </cell>
          <cell r="I93">
            <v>13661</v>
          </cell>
        </row>
        <row r="94">
          <cell r="B94" t="str">
            <v>BIDB500082</v>
          </cell>
          <cell r="D94">
            <v>44047</v>
          </cell>
          <cell r="F94">
            <v>12110101</v>
          </cell>
          <cell r="H94" t="str">
            <v>D</v>
          </cell>
          <cell r="I94">
            <v>158951500</v>
          </cell>
        </row>
        <row r="95">
          <cell r="B95" t="str">
            <v>BIDB500082</v>
          </cell>
          <cell r="D95">
            <v>44047</v>
          </cell>
          <cell r="F95">
            <v>51130101</v>
          </cell>
          <cell r="H95" t="str">
            <v>C</v>
          </cell>
          <cell r="I95">
            <v>158951500</v>
          </cell>
        </row>
        <row r="96">
          <cell r="B96" t="str">
            <v>BIDB500082</v>
          </cell>
          <cell r="D96">
            <v>44047</v>
          </cell>
          <cell r="F96">
            <v>1320504</v>
          </cell>
          <cell r="H96" t="str">
            <v>D</v>
          </cell>
          <cell r="I96">
            <v>2328768</v>
          </cell>
        </row>
        <row r="97">
          <cell r="B97" t="str">
            <v>BIDB500082</v>
          </cell>
          <cell r="D97">
            <v>44047</v>
          </cell>
          <cell r="F97">
            <v>51520504</v>
          </cell>
          <cell r="H97" t="str">
            <v>C</v>
          </cell>
          <cell r="I97">
            <v>2328768</v>
          </cell>
        </row>
        <row r="98">
          <cell r="B98" t="str">
            <v>BIDB500082</v>
          </cell>
          <cell r="D98">
            <v>44047</v>
          </cell>
          <cell r="F98">
            <v>112111</v>
          </cell>
          <cell r="H98" t="str">
            <v>C</v>
          </cell>
          <cell r="I98">
            <v>25000000000</v>
          </cell>
        </row>
        <row r="99">
          <cell r="B99" t="str">
            <v>BIDB500082</v>
          </cell>
          <cell r="D99">
            <v>44047</v>
          </cell>
          <cell r="F99">
            <v>11212</v>
          </cell>
          <cell r="H99" t="str">
            <v>D</v>
          </cell>
          <cell r="I99">
            <v>25000000000</v>
          </cell>
        </row>
        <row r="100">
          <cell r="B100" t="str">
            <v>BIDB500082</v>
          </cell>
          <cell r="D100">
            <v>44047</v>
          </cell>
          <cell r="F100">
            <v>51520505</v>
          </cell>
          <cell r="H100" t="str">
            <v>C</v>
          </cell>
          <cell r="I100">
            <v>3390411</v>
          </cell>
        </row>
        <row r="101">
          <cell r="B101" t="str">
            <v>BIDB500082</v>
          </cell>
          <cell r="D101">
            <v>44047</v>
          </cell>
          <cell r="F101">
            <v>1320604</v>
          </cell>
          <cell r="H101" t="str">
            <v>D</v>
          </cell>
          <cell r="I101">
            <v>3390411</v>
          </cell>
        </row>
        <row r="102">
          <cell r="B102" t="str">
            <v>BIDB500082</v>
          </cell>
          <cell r="D102">
            <v>44047</v>
          </cell>
          <cell r="F102">
            <v>112111</v>
          </cell>
          <cell r="H102" t="str">
            <v>D</v>
          </cell>
          <cell r="I102">
            <v>2000000000</v>
          </cell>
        </row>
        <row r="103">
          <cell r="B103" t="str">
            <v>BIDB500082</v>
          </cell>
          <cell r="D103">
            <v>44047</v>
          </cell>
          <cell r="F103">
            <v>11212</v>
          </cell>
          <cell r="H103" t="str">
            <v>C</v>
          </cell>
          <cell r="I103">
            <v>2000000000</v>
          </cell>
        </row>
        <row r="104">
          <cell r="B104" t="str">
            <v>BIDB500082</v>
          </cell>
          <cell r="D104">
            <v>44047</v>
          </cell>
          <cell r="F104">
            <v>112111</v>
          </cell>
          <cell r="H104" t="str">
            <v>D</v>
          </cell>
          <cell r="I104">
            <v>7684932</v>
          </cell>
        </row>
        <row r="105">
          <cell r="B105" t="str">
            <v>BIDB500082</v>
          </cell>
          <cell r="D105">
            <v>44047</v>
          </cell>
          <cell r="F105">
            <v>1320604</v>
          </cell>
          <cell r="H105" t="str">
            <v>C</v>
          </cell>
          <cell r="I105">
            <v>7684932</v>
          </cell>
        </row>
        <row r="106">
          <cell r="B106" t="str">
            <v>BIDB500082</v>
          </cell>
          <cell r="D106">
            <v>44047</v>
          </cell>
          <cell r="F106">
            <v>335301</v>
          </cell>
          <cell r="H106" t="str">
            <v>C</v>
          </cell>
          <cell r="I106">
            <v>1704289</v>
          </cell>
        </row>
        <row r="107">
          <cell r="B107" t="str">
            <v>BIDB500082</v>
          </cell>
          <cell r="D107">
            <v>44047</v>
          </cell>
          <cell r="F107">
            <v>642011</v>
          </cell>
          <cell r="H107" t="str">
            <v>D</v>
          </cell>
          <cell r="I107">
            <v>1704289</v>
          </cell>
        </row>
        <row r="108">
          <cell r="B108" t="str">
            <v>BIDB500082</v>
          </cell>
          <cell r="D108">
            <v>44047</v>
          </cell>
          <cell r="F108">
            <v>13101</v>
          </cell>
          <cell r="H108" t="str">
            <v>C</v>
          </cell>
          <cell r="I108">
            <v>1120399000</v>
          </cell>
        </row>
        <row r="109">
          <cell r="B109" t="str">
            <v>BIDB500082</v>
          </cell>
          <cell r="D109">
            <v>44047</v>
          </cell>
          <cell r="F109">
            <v>33122</v>
          </cell>
          <cell r="H109" t="str">
            <v>D</v>
          </cell>
          <cell r="I109">
            <v>1680599</v>
          </cell>
        </row>
        <row r="110">
          <cell r="B110" t="str">
            <v>BIDB500082</v>
          </cell>
          <cell r="D110">
            <v>44047</v>
          </cell>
          <cell r="F110">
            <v>112111</v>
          </cell>
          <cell r="H110" t="str">
            <v>D</v>
          </cell>
          <cell r="I110">
            <v>1118718401</v>
          </cell>
        </row>
        <row r="111">
          <cell r="B111" t="str">
            <v>BIDB500082</v>
          </cell>
          <cell r="D111">
            <v>44047</v>
          </cell>
          <cell r="F111">
            <v>3353022</v>
          </cell>
          <cell r="H111" t="str">
            <v>D</v>
          </cell>
          <cell r="I111">
            <v>112040</v>
          </cell>
        </row>
        <row r="112">
          <cell r="B112" t="str">
            <v>BIDB500082</v>
          </cell>
          <cell r="D112">
            <v>44047</v>
          </cell>
          <cell r="F112">
            <v>112111</v>
          </cell>
          <cell r="H112" t="str">
            <v>C</v>
          </cell>
          <cell r="I112">
            <v>112040</v>
          </cell>
        </row>
        <row r="113">
          <cell r="B113" t="str">
            <v>BIDB500082</v>
          </cell>
          <cell r="D113">
            <v>44047</v>
          </cell>
          <cell r="F113">
            <v>64299901</v>
          </cell>
          <cell r="H113" t="str">
            <v>D</v>
          </cell>
          <cell r="I113">
            <v>1100000</v>
          </cell>
        </row>
        <row r="114">
          <cell r="B114" t="str">
            <v>BIDB500082</v>
          </cell>
          <cell r="D114">
            <v>44047</v>
          </cell>
          <cell r="F114">
            <v>112111</v>
          </cell>
          <cell r="H114" t="str">
            <v>C</v>
          </cell>
          <cell r="I114">
            <v>1100000</v>
          </cell>
        </row>
        <row r="116">
          <cell r="B116" t="str">
            <v>BIDB500082</v>
          </cell>
          <cell r="D116">
            <v>44048</v>
          </cell>
          <cell r="F116">
            <v>335301</v>
          </cell>
          <cell r="H116" t="str">
            <v>C</v>
          </cell>
          <cell r="I116">
            <v>1704271</v>
          </cell>
        </row>
        <row r="117">
          <cell r="B117" t="str">
            <v>BIDB500082</v>
          </cell>
          <cell r="D117">
            <v>44048</v>
          </cell>
          <cell r="F117">
            <v>642011</v>
          </cell>
          <cell r="H117" t="str">
            <v>D</v>
          </cell>
          <cell r="I117">
            <v>1704271</v>
          </cell>
        </row>
        <row r="118">
          <cell r="B118" t="str">
            <v>BIDB500082</v>
          </cell>
          <cell r="D118">
            <v>44048</v>
          </cell>
          <cell r="F118">
            <v>3353021</v>
          </cell>
          <cell r="H118" t="str">
            <v>C</v>
          </cell>
          <cell r="I118">
            <v>483871</v>
          </cell>
        </row>
        <row r="119">
          <cell r="B119" t="str">
            <v>BIDB500082</v>
          </cell>
          <cell r="D119">
            <v>44048</v>
          </cell>
          <cell r="F119">
            <v>335303</v>
          </cell>
          <cell r="H119" t="str">
            <v>C</v>
          </cell>
          <cell r="I119">
            <v>177419</v>
          </cell>
        </row>
        <row r="120">
          <cell r="B120" t="str">
            <v>BIDB500082</v>
          </cell>
          <cell r="D120">
            <v>44048</v>
          </cell>
          <cell r="F120">
            <v>335304</v>
          </cell>
          <cell r="H120" t="str">
            <v>C</v>
          </cell>
          <cell r="I120">
            <v>532258</v>
          </cell>
        </row>
        <row r="121">
          <cell r="B121" t="str">
            <v>BIDB500082</v>
          </cell>
          <cell r="D121">
            <v>44048</v>
          </cell>
          <cell r="F121">
            <v>6420201</v>
          </cell>
          <cell r="H121" t="str">
            <v>D</v>
          </cell>
          <cell r="I121">
            <v>483871</v>
          </cell>
        </row>
        <row r="122">
          <cell r="B122" t="str">
            <v>BIDB500082</v>
          </cell>
          <cell r="D122">
            <v>44048</v>
          </cell>
          <cell r="F122">
            <v>64203</v>
          </cell>
          <cell r="H122" t="str">
            <v>D</v>
          </cell>
          <cell r="I122">
            <v>177419</v>
          </cell>
        </row>
        <row r="123">
          <cell r="B123" t="str">
            <v>BIDB500082</v>
          </cell>
          <cell r="D123">
            <v>44048</v>
          </cell>
          <cell r="F123">
            <v>64204</v>
          </cell>
          <cell r="H123" t="str">
            <v>D</v>
          </cell>
          <cell r="I123">
            <v>532258</v>
          </cell>
        </row>
        <row r="124">
          <cell r="B124" t="str">
            <v>BIDB500082</v>
          </cell>
          <cell r="D124">
            <v>44048</v>
          </cell>
          <cell r="F124">
            <v>335308</v>
          </cell>
          <cell r="H124" t="str">
            <v>C</v>
          </cell>
          <cell r="I124">
            <v>150570</v>
          </cell>
        </row>
        <row r="125">
          <cell r="B125" t="str">
            <v>BIDB500082</v>
          </cell>
          <cell r="D125">
            <v>44048</v>
          </cell>
          <cell r="F125">
            <v>33881</v>
          </cell>
          <cell r="H125" t="str">
            <v>C</v>
          </cell>
          <cell r="I125">
            <v>451613</v>
          </cell>
        </row>
        <row r="126">
          <cell r="B126" t="str">
            <v>BIDB500082</v>
          </cell>
          <cell r="D126">
            <v>44048</v>
          </cell>
          <cell r="F126">
            <v>335305</v>
          </cell>
          <cell r="H126" t="str">
            <v>C</v>
          </cell>
          <cell r="I126">
            <v>354839</v>
          </cell>
        </row>
        <row r="127">
          <cell r="B127" t="str">
            <v>BIDB500082</v>
          </cell>
          <cell r="D127">
            <v>44048</v>
          </cell>
          <cell r="F127">
            <v>33539901</v>
          </cell>
          <cell r="H127" t="str">
            <v>C</v>
          </cell>
          <cell r="I127">
            <v>13661</v>
          </cell>
        </row>
        <row r="128">
          <cell r="B128" t="str">
            <v>BIDB500082</v>
          </cell>
          <cell r="D128">
            <v>44048</v>
          </cell>
          <cell r="F128">
            <v>64208</v>
          </cell>
          <cell r="H128" t="str">
            <v>D</v>
          </cell>
          <cell r="I128">
            <v>150570</v>
          </cell>
        </row>
        <row r="129">
          <cell r="B129" t="str">
            <v>BIDB500082</v>
          </cell>
          <cell r="D129">
            <v>44048</v>
          </cell>
          <cell r="F129">
            <v>642991</v>
          </cell>
          <cell r="H129" t="str">
            <v>D</v>
          </cell>
          <cell r="I129">
            <v>451613</v>
          </cell>
        </row>
        <row r="130">
          <cell r="B130" t="str">
            <v>BIDB500082</v>
          </cell>
          <cell r="D130">
            <v>44048</v>
          </cell>
          <cell r="F130">
            <v>64205</v>
          </cell>
          <cell r="H130" t="str">
            <v>D</v>
          </cell>
          <cell r="I130">
            <v>354839</v>
          </cell>
        </row>
        <row r="131">
          <cell r="B131" t="str">
            <v>BIDB500082</v>
          </cell>
          <cell r="D131">
            <v>44048</v>
          </cell>
          <cell r="F131">
            <v>642992</v>
          </cell>
          <cell r="H131" t="str">
            <v>D</v>
          </cell>
          <cell r="I131">
            <v>13661</v>
          </cell>
        </row>
        <row r="132">
          <cell r="B132" t="str">
            <v>BIDB500082</v>
          </cell>
          <cell r="D132">
            <v>44048</v>
          </cell>
          <cell r="F132">
            <v>12100101</v>
          </cell>
          <cell r="H132" t="str">
            <v>C</v>
          </cell>
          <cell r="I132">
            <v>513788015</v>
          </cell>
        </row>
        <row r="133">
          <cell r="B133" t="str">
            <v>BIDB500082</v>
          </cell>
          <cell r="D133">
            <v>44048</v>
          </cell>
          <cell r="F133">
            <v>13101</v>
          </cell>
          <cell r="H133" t="str">
            <v>D</v>
          </cell>
          <cell r="I133">
            <v>527756000</v>
          </cell>
        </row>
        <row r="134">
          <cell r="B134" t="str">
            <v>BIDB500082</v>
          </cell>
          <cell r="D134">
            <v>44048</v>
          </cell>
          <cell r="F134">
            <v>5111101</v>
          </cell>
          <cell r="H134" t="str">
            <v>C</v>
          </cell>
          <cell r="I134">
            <v>14200905</v>
          </cell>
        </row>
        <row r="135">
          <cell r="B135" t="str">
            <v>BIDB500082</v>
          </cell>
          <cell r="D135">
            <v>44048</v>
          </cell>
          <cell r="F135">
            <v>63210101</v>
          </cell>
          <cell r="H135" t="str">
            <v>D</v>
          </cell>
          <cell r="I135">
            <v>232920</v>
          </cell>
        </row>
        <row r="136">
          <cell r="B136" t="str">
            <v>BIDB500082</v>
          </cell>
          <cell r="D136">
            <v>44048</v>
          </cell>
          <cell r="F136">
            <v>33122</v>
          </cell>
          <cell r="H136" t="str">
            <v>C</v>
          </cell>
          <cell r="I136">
            <v>791634</v>
          </cell>
        </row>
        <row r="137">
          <cell r="B137" t="str">
            <v>BIDB500082</v>
          </cell>
          <cell r="D137">
            <v>44048</v>
          </cell>
          <cell r="F137">
            <v>64101</v>
          </cell>
          <cell r="H137" t="str">
            <v>D</v>
          </cell>
          <cell r="I137">
            <v>791634</v>
          </cell>
        </row>
        <row r="138">
          <cell r="B138" t="str">
            <v>BIDB500082</v>
          </cell>
          <cell r="D138">
            <v>44048</v>
          </cell>
          <cell r="F138">
            <v>12110101</v>
          </cell>
          <cell r="H138" t="str">
            <v>D</v>
          </cell>
          <cell r="I138">
            <v>223720</v>
          </cell>
        </row>
        <row r="139">
          <cell r="B139" t="str">
            <v>BIDB500082</v>
          </cell>
          <cell r="D139">
            <v>44048</v>
          </cell>
          <cell r="F139">
            <v>12110101</v>
          </cell>
          <cell r="H139" t="str">
            <v>C</v>
          </cell>
          <cell r="I139">
            <v>15073905</v>
          </cell>
        </row>
        <row r="140">
          <cell r="B140" t="str">
            <v>BIDB500082</v>
          </cell>
          <cell r="D140">
            <v>44048</v>
          </cell>
          <cell r="F140">
            <v>51130101</v>
          </cell>
          <cell r="H140" t="str">
            <v>C</v>
          </cell>
          <cell r="I140">
            <v>223720</v>
          </cell>
        </row>
        <row r="141">
          <cell r="B141" t="str">
            <v>BIDB500082</v>
          </cell>
          <cell r="D141">
            <v>44048</v>
          </cell>
          <cell r="F141">
            <v>63230101</v>
          </cell>
          <cell r="H141" t="str">
            <v>D</v>
          </cell>
          <cell r="I141">
            <v>15073905</v>
          </cell>
        </row>
        <row r="142">
          <cell r="B142" t="str">
            <v>BIDB500082</v>
          </cell>
          <cell r="D142">
            <v>44048</v>
          </cell>
          <cell r="F142">
            <v>1320504</v>
          </cell>
          <cell r="H142" t="str">
            <v>D</v>
          </cell>
          <cell r="I142">
            <v>2328767</v>
          </cell>
        </row>
        <row r="143">
          <cell r="B143" t="str">
            <v>BIDB500082</v>
          </cell>
          <cell r="D143">
            <v>44048</v>
          </cell>
          <cell r="F143">
            <v>51520504</v>
          </cell>
          <cell r="H143" t="str">
            <v>C</v>
          </cell>
          <cell r="I143">
            <v>2328767</v>
          </cell>
        </row>
        <row r="144">
          <cell r="B144" t="str">
            <v>BIDB500082</v>
          </cell>
          <cell r="D144">
            <v>44048</v>
          </cell>
          <cell r="F144">
            <v>51520505</v>
          </cell>
          <cell r="H144" t="str">
            <v>C</v>
          </cell>
          <cell r="I144">
            <v>3390411</v>
          </cell>
        </row>
        <row r="145">
          <cell r="B145" t="str">
            <v>BIDB500082</v>
          </cell>
          <cell r="D145">
            <v>44048</v>
          </cell>
          <cell r="F145">
            <v>1320604</v>
          </cell>
          <cell r="H145" t="str">
            <v>D</v>
          </cell>
          <cell r="I145">
            <v>3390411</v>
          </cell>
        </row>
        <row r="146">
          <cell r="B146" t="str">
            <v>BIDB500082</v>
          </cell>
          <cell r="D146">
            <v>44048</v>
          </cell>
          <cell r="F146">
            <v>3353022</v>
          </cell>
          <cell r="H146" t="str">
            <v>C</v>
          </cell>
          <cell r="I146">
            <v>750000</v>
          </cell>
        </row>
        <row r="147">
          <cell r="B147" t="str">
            <v>BIDB500082</v>
          </cell>
          <cell r="D147">
            <v>44048</v>
          </cell>
          <cell r="F147">
            <v>6420202</v>
          </cell>
          <cell r="H147" t="str">
            <v>D</v>
          </cell>
          <cell r="I147">
            <v>750000</v>
          </cell>
        </row>
        <row r="149">
          <cell r="B149" t="str">
            <v>BIDB500082</v>
          </cell>
          <cell r="D149">
            <v>44049</v>
          </cell>
          <cell r="F149">
            <v>3353021</v>
          </cell>
          <cell r="H149" t="str">
            <v>C</v>
          </cell>
          <cell r="I149">
            <v>483871</v>
          </cell>
        </row>
        <row r="150">
          <cell r="B150" t="str">
            <v>BIDB500082</v>
          </cell>
          <cell r="D150">
            <v>44049</v>
          </cell>
          <cell r="F150">
            <v>335303</v>
          </cell>
          <cell r="H150" t="str">
            <v>C</v>
          </cell>
          <cell r="I150">
            <v>177419</v>
          </cell>
        </row>
        <row r="151">
          <cell r="B151" t="str">
            <v>BIDB500082</v>
          </cell>
          <cell r="D151">
            <v>44049</v>
          </cell>
          <cell r="F151">
            <v>335304</v>
          </cell>
          <cell r="H151" t="str">
            <v>C</v>
          </cell>
          <cell r="I151">
            <v>532258</v>
          </cell>
        </row>
        <row r="152">
          <cell r="B152" t="str">
            <v>BIDB500082</v>
          </cell>
          <cell r="D152">
            <v>44049</v>
          </cell>
          <cell r="F152">
            <v>6420201</v>
          </cell>
          <cell r="H152" t="str">
            <v>D</v>
          </cell>
          <cell r="I152">
            <v>483871</v>
          </cell>
        </row>
        <row r="153">
          <cell r="B153" t="str">
            <v>BIDB500082</v>
          </cell>
          <cell r="D153">
            <v>44049</v>
          </cell>
          <cell r="F153">
            <v>64203</v>
          </cell>
          <cell r="H153" t="str">
            <v>D</v>
          </cell>
          <cell r="I153">
            <v>177419</v>
          </cell>
        </row>
        <row r="154">
          <cell r="B154" t="str">
            <v>BIDB500082</v>
          </cell>
          <cell r="D154">
            <v>44049</v>
          </cell>
          <cell r="F154">
            <v>64204</v>
          </cell>
          <cell r="H154" t="str">
            <v>D</v>
          </cell>
          <cell r="I154">
            <v>532258</v>
          </cell>
        </row>
        <row r="155">
          <cell r="B155" t="str">
            <v>BIDB500082</v>
          </cell>
          <cell r="D155">
            <v>44049</v>
          </cell>
          <cell r="F155">
            <v>335308</v>
          </cell>
          <cell r="H155" t="str">
            <v>C</v>
          </cell>
          <cell r="I155">
            <v>150570</v>
          </cell>
        </row>
        <row r="156">
          <cell r="B156" t="str">
            <v>BIDB500082</v>
          </cell>
          <cell r="D156">
            <v>44049</v>
          </cell>
          <cell r="F156">
            <v>33881</v>
          </cell>
          <cell r="H156" t="str">
            <v>C</v>
          </cell>
          <cell r="I156">
            <v>451613</v>
          </cell>
        </row>
        <row r="157">
          <cell r="B157" t="str">
            <v>BIDB500082</v>
          </cell>
          <cell r="D157">
            <v>44049</v>
          </cell>
          <cell r="F157">
            <v>335305</v>
          </cell>
          <cell r="H157" t="str">
            <v>C</v>
          </cell>
          <cell r="I157">
            <v>354839</v>
          </cell>
        </row>
        <row r="158">
          <cell r="B158" t="str">
            <v>BIDB500082</v>
          </cell>
          <cell r="D158">
            <v>44049</v>
          </cell>
          <cell r="F158">
            <v>33539901</v>
          </cell>
          <cell r="H158" t="str">
            <v>C</v>
          </cell>
          <cell r="I158">
            <v>13661</v>
          </cell>
        </row>
        <row r="159">
          <cell r="B159" t="str">
            <v>BIDB500082</v>
          </cell>
          <cell r="D159">
            <v>44049</v>
          </cell>
          <cell r="F159">
            <v>64208</v>
          </cell>
          <cell r="H159" t="str">
            <v>D</v>
          </cell>
          <cell r="I159">
            <v>150570</v>
          </cell>
        </row>
        <row r="160">
          <cell r="B160" t="str">
            <v>BIDB500082</v>
          </cell>
          <cell r="D160">
            <v>44049</v>
          </cell>
          <cell r="F160">
            <v>642991</v>
          </cell>
          <cell r="H160" t="str">
            <v>D</v>
          </cell>
          <cell r="I160">
            <v>451613</v>
          </cell>
        </row>
        <row r="161">
          <cell r="B161" t="str">
            <v>BIDB500082</v>
          </cell>
          <cell r="D161">
            <v>44049</v>
          </cell>
          <cell r="F161">
            <v>64205</v>
          </cell>
          <cell r="H161" t="str">
            <v>D</v>
          </cell>
          <cell r="I161">
            <v>354839</v>
          </cell>
        </row>
        <row r="162">
          <cell r="B162" t="str">
            <v>BIDB500082</v>
          </cell>
          <cell r="D162">
            <v>44049</v>
          </cell>
          <cell r="F162">
            <v>642992</v>
          </cell>
          <cell r="H162" t="str">
            <v>D</v>
          </cell>
          <cell r="I162">
            <v>13661</v>
          </cell>
        </row>
        <row r="163">
          <cell r="B163" t="str">
            <v>BIDB500082</v>
          </cell>
          <cell r="D163">
            <v>44049</v>
          </cell>
          <cell r="F163">
            <v>12110101</v>
          </cell>
          <cell r="H163" t="str">
            <v>C</v>
          </cell>
          <cell r="I163">
            <v>700</v>
          </cell>
        </row>
        <row r="164">
          <cell r="B164" t="str">
            <v>BIDB500082</v>
          </cell>
          <cell r="D164">
            <v>44049</v>
          </cell>
          <cell r="F164">
            <v>63230101</v>
          </cell>
          <cell r="H164" t="str">
            <v>D</v>
          </cell>
          <cell r="I164">
            <v>700</v>
          </cell>
        </row>
        <row r="165">
          <cell r="B165" t="str">
            <v>BIDB500082</v>
          </cell>
          <cell r="D165">
            <v>44049</v>
          </cell>
          <cell r="F165">
            <v>1320504</v>
          </cell>
          <cell r="H165" t="str">
            <v>D</v>
          </cell>
          <cell r="I165">
            <v>2328767</v>
          </cell>
        </row>
        <row r="166">
          <cell r="B166" t="str">
            <v>BIDB500082</v>
          </cell>
          <cell r="D166">
            <v>44049</v>
          </cell>
          <cell r="F166">
            <v>51520504</v>
          </cell>
          <cell r="H166" t="str">
            <v>C</v>
          </cell>
          <cell r="I166">
            <v>2328767</v>
          </cell>
        </row>
        <row r="167">
          <cell r="B167" t="str">
            <v>BIDB500082</v>
          </cell>
          <cell r="D167">
            <v>44049</v>
          </cell>
          <cell r="F167">
            <v>51520505</v>
          </cell>
          <cell r="H167" t="str">
            <v>C</v>
          </cell>
          <cell r="I167">
            <v>3390410</v>
          </cell>
        </row>
        <row r="168">
          <cell r="B168" t="str">
            <v>BIDB500082</v>
          </cell>
          <cell r="D168">
            <v>44049</v>
          </cell>
          <cell r="F168">
            <v>1320604</v>
          </cell>
          <cell r="H168" t="str">
            <v>D</v>
          </cell>
          <cell r="I168">
            <v>3390410</v>
          </cell>
        </row>
        <row r="169">
          <cell r="B169" t="str">
            <v>BIDB500082</v>
          </cell>
          <cell r="D169">
            <v>44049</v>
          </cell>
          <cell r="F169">
            <v>33881</v>
          </cell>
          <cell r="H169" t="str">
            <v>D</v>
          </cell>
          <cell r="I169">
            <v>12548387</v>
          </cell>
        </row>
        <row r="170">
          <cell r="B170" t="str">
            <v>BIDB500082</v>
          </cell>
          <cell r="D170">
            <v>44049</v>
          </cell>
          <cell r="F170">
            <v>112111</v>
          </cell>
          <cell r="H170" t="str">
            <v>C</v>
          </cell>
          <cell r="I170">
            <v>12548387</v>
          </cell>
        </row>
        <row r="171">
          <cell r="B171" t="str">
            <v>BIDB500082</v>
          </cell>
          <cell r="D171">
            <v>44049</v>
          </cell>
          <cell r="F171">
            <v>335301</v>
          </cell>
          <cell r="H171" t="str">
            <v>D</v>
          </cell>
          <cell r="I171">
            <v>69995365</v>
          </cell>
        </row>
        <row r="172">
          <cell r="B172" t="str">
            <v>BIDB500082</v>
          </cell>
          <cell r="D172">
            <v>44049</v>
          </cell>
          <cell r="F172">
            <v>112111</v>
          </cell>
          <cell r="H172" t="str">
            <v>C</v>
          </cell>
          <cell r="I172">
            <v>69995365</v>
          </cell>
        </row>
        <row r="173">
          <cell r="B173" t="str">
            <v>BIDB500082</v>
          </cell>
          <cell r="D173">
            <v>44049</v>
          </cell>
          <cell r="F173">
            <v>335305</v>
          </cell>
          <cell r="H173" t="str">
            <v>D</v>
          </cell>
          <cell r="I173">
            <v>11000000</v>
          </cell>
        </row>
        <row r="174">
          <cell r="B174" t="str">
            <v>BIDB500082</v>
          </cell>
          <cell r="D174">
            <v>44049</v>
          </cell>
          <cell r="F174">
            <v>112111</v>
          </cell>
          <cell r="H174" t="str">
            <v>C</v>
          </cell>
          <cell r="I174">
            <v>11000000</v>
          </cell>
        </row>
        <row r="175">
          <cell r="B175" t="str">
            <v>BIDB500082</v>
          </cell>
          <cell r="D175">
            <v>44049</v>
          </cell>
          <cell r="F175">
            <v>3335</v>
          </cell>
          <cell r="H175" t="str">
            <v>D</v>
          </cell>
          <cell r="I175">
            <v>3767087</v>
          </cell>
        </row>
        <row r="176">
          <cell r="B176" t="str">
            <v>BIDB500082</v>
          </cell>
          <cell r="D176">
            <v>44049</v>
          </cell>
          <cell r="F176">
            <v>112111</v>
          </cell>
          <cell r="H176" t="str">
            <v>C</v>
          </cell>
          <cell r="I176">
            <v>3767087</v>
          </cell>
        </row>
        <row r="177">
          <cell r="B177" t="str">
            <v>BIDB500082</v>
          </cell>
          <cell r="D177">
            <v>44049</v>
          </cell>
          <cell r="F177">
            <v>64299901</v>
          </cell>
          <cell r="H177" t="str">
            <v>D</v>
          </cell>
          <cell r="I177">
            <v>116882</v>
          </cell>
        </row>
        <row r="178">
          <cell r="B178" t="str">
            <v>BIDB500082</v>
          </cell>
          <cell r="D178">
            <v>44049</v>
          </cell>
          <cell r="F178">
            <v>112111</v>
          </cell>
          <cell r="H178" t="str">
            <v>C</v>
          </cell>
          <cell r="I178">
            <v>116882</v>
          </cell>
        </row>
        <row r="179">
          <cell r="B179" t="str">
            <v>BIDB500082</v>
          </cell>
          <cell r="D179">
            <v>44049</v>
          </cell>
          <cell r="F179">
            <v>335301</v>
          </cell>
          <cell r="H179" t="str">
            <v>C</v>
          </cell>
          <cell r="I179">
            <v>1704327</v>
          </cell>
        </row>
        <row r="180">
          <cell r="B180" t="str">
            <v>BIDB500082</v>
          </cell>
          <cell r="D180">
            <v>44049</v>
          </cell>
          <cell r="F180">
            <v>642011</v>
          </cell>
          <cell r="H180" t="str">
            <v>D</v>
          </cell>
          <cell r="I180">
            <v>1704327</v>
          </cell>
        </row>
        <row r="181">
          <cell r="B181" t="str">
            <v>BIDB500082</v>
          </cell>
          <cell r="D181">
            <v>44049</v>
          </cell>
          <cell r="F181">
            <v>114111</v>
          </cell>
          <cell r="H181" t="str">
            <v>D</v>
          </cell>
          <cell r="I181">
            <v>205000000</v>
          </cell>
        </row>
        <row r="182">
          <cell r="B182" t="str">
            <v>BIDB500082</v>
          </cell>
          <cell r="D182">
            <v>44049</v>
          </cell>
          <cell r="F182">
            <v>336</v>
          </cell>
          <cell r="H182" t="str">
            <v>C</v>
          </cell>
          <cell r="I182">
            <v>205000000</v>
          </cell>
        </row>
        <row r="183">
          <cell r="B183" t="str">
            <v>BIDB500082</v>
          </cell>
        </row>
        <row r="184">
          <cell r="B184" t="str">
            <v>BIDB500082</v>
          </cell>
          <cell r="D184">
            <v>44052</v>
          </cell>
          <cell r="F184">
            <v>3353021</v>
          </cell>
          <cell r="H184" t="str">
            <v>C</v>
          </cell>
          <cell r="I184">
            <v>1451613</v>
          </cell>
        </row>
        <row r="185">
          <cell r="B185" t="str">
            <v>BIDB500082</v>
          </cell>
          <cell r="D185">
            <v>44052</v>
          </cell>
          <cell r="F185">
            <v>335303</v>
          </cell>
          <cell r="H185" t="str">
            <v>C</v>
          </cell>
          <cell r="I185">
            <v>532258</v>
          </cell>
        </row>
        <row r="186">
          <cell r="B186" t="str">
            <v>BIDB500082</v>
          </cell>
          <cell r="D186">
            <v>44052</v>
          </cell>
          <cell r="F186">
            <v>335304</v>
          </cell>
          <cell r="H186" t="str">
            <v>C</v>
          </cell>
          <cell r="I186">
            <v>1596774</v>
          </cell>
        </row>
        <row r="187">
          <cell r="B187" t="str">
            <v>BIDB500082</v>
          </cell>
          <cell r="D187">
            <v>44052</v>
          </cell>
          <cell r="F187">
            <v>6420201</v>
          </cell>
          <cell r="H187" t="str">
            <v>D</v>
          </cell>
          <cell r="I187">
            <v>1451613</v>
          </cell>
        </row>
        <row r="188">
          <cell r="B188" t="str">
            <v>BIDB500082</v>
          </cell>
          <cell r="D188">
            <v>44052</v>
          </cell>
          <cell r="F188">
            <v>64203</v>
          </cell>
          <cell r="H188" t="str">
            <v>D</v>
          </cell>
          <cell r="I188">
            <v>532258</v>
          </cell>
        </row>
        <row r="189">
          <cell r="B189" t="str">
            <v>BIDB500082</v>
          </cell>
          <cell r="D189">
            <v>44052</v>
          </cell>
          <cell r="F189">
            <v>64204</v>
          </cell>
          <cell r="H189" t="str">
            <v>D</v>
          </cell>
          <cell r="I189">
            <v>1596774</v>
          </cell>
        </row>
        <row r="190">
          <cell r="B190" t="str">
            <v>BIDB500082</v>
          </cell>
          <cell r="D190">
            <v>44052</v>
          </cell>
          <cell r="F190">
            <v>335308</v>
          </cell>
          <cell r="H190" t="str">
            <v>C</v>
          </cell>
          <cell r="I190">
            <v>451711</v>
          </cell>
        </row>
        <row r="191">
          <cell r="B191" t="str">
            <v>BIDB500082</v>
          </cell>
          <cell r="D191">
            <v>44052</v>
          </cell>
          <cell r="F191">
            <v>33881</v>
          </cell>
          <cell r="H191" t="str">
            <v>C</v>
          </cell>
          <cell r="I191">
            <v>1354839</v>
          </cell>
        </row>
        <row r="192">
          <cell r="B192" t="str">
            <v>BIDB500082</v>
          </cell>
          <cell r="D192">
            <v>44052</v>
          </cell>
          <cell r="F192">
            <v>335305</v>
          </cell>
          <cell r="H192" t="str">
            <v>C</v>
          </cell>
          <cell r="I192">
            <v>1064516</v>
          </cell>
        </row>
        <row r="193">
          <cell r="B193" t="str">
            <v>BIDB500082</v>
          </cell>
          <cell r="D193">
            <v>44052</v>
          </cell>
          <cell r="F193">
            <v>33539901</v>
          </cell>
          <cell r="H193" t="str">
            <v>C</v>
          </cell>
          <cell r="I193">
            <v>40984</v>
          </cell>
        </row>
        <row r="194">
          <cell r="B194" t="str">
            <v>BIDB500082</v>
          </cell>
          <cell r="D194">
            <v>44052</v>
          </cell>
          <cell r="F194">
            <v>64208</v>
          </cell>
          <cell r="H194" t="str">
            <v>D</v>
          </cell>
          <cell r="I194">
            <v>451711</v>
          </cell>
        </row>
        <row r="195">
          <cell r="B195" t="str">
            <v>BIDB500082</v>
          </cell>
          <cell r="D195">
            <v>44052</v>
          </cell>
          <cell r="F195">
            <v>642991</v>
          </cell>
          <cell r="H195" t="str">
            <v>D</v>
          </cell>
          <cell r="I195">
            <v>1354839</v>
          </cell>
        </row>
        <row r="196">
          <cell r="B196" t="str">
            <v>BIDB500082</v>
          </cell>
          <cell r="D196">
            <v>44052</v>
          </cell>
          <cell r="F196">
            <v>64205</v>
          </cell>
          <cell r="H196" t="str">
            <v>D</v>
          </cell>
          <cell r="I196">
            <v>1064516</v>
          </cell>
        </row>
        <row r="197">
          <cell r="B197" t="str">
            <v>BIDB500082</v>
          </cell>
          <cell r="D197">
            <v>44052</v>
          </cell>
          <cell r="F197">
            <v>642992</v>
          </cell>
          <cell r="H197" t="str">
            <v>D</v>
          </cell>
          <cell r="I197">
            <v>40984</v>
          </cell>
        </row>
        <row r="198">
          <cell r="B198" t="str">
            <v>BIDB500082</v>
          </cell>
          <cell r="D198">
            <v>44052</v>
          </cell>
          <cell r="F198">
            <v>13101</v>
          </cell>
          <cell r="H198" t="str">
            <v>C</v>
          </cell>
          <cell r="I198">
            <v>527756000</v>
          </cell>
        </row>
        <row r="199">
          <cell r="B199" t="str">
            <v>BIDB500082</v>
          </cell>
          <cell r="D199">
            <v>44052</v>
          </cell>
          <cell r="F199">
            <v>33122</v>
          </cell>
          <cell r="H199" t="str">
            <v>D</v>
          </cell>
          <cell r="I199">
            <v>791634</v>
          </cell>
        </row>
        <row r="200">
          <cell r="B200" t="str">
            <v>BIDB500082</v>
          </cell>
          <cell r="D200">
            <v>44052</v>
          </cell>
          <cell r="F200">
            <v>112111</v>
          </cell>
          <cell r="H200" t="str">
            <v>D</v>
          </cell>
          <cell r="I200">
            <v>526964366</v>
          </cell>
        </row>
        <row r="201">
          <cell r="B201" t="str">
            <v>BIDB500082</v>
          </cell>
          <cell r="D201">
            <v>44052</v>
          </cell>
          <cell r="F201">
            <v>3353022</v>
          </cell>
          <cell r="H201" t="str">
            <v>D</v>
          </cell>
          <cell r="I201">
            <v>750000</v>
          </cell>
        </row>
        <row r="202">
          <cell r="B202" t="str">
            <v>BIDB500082</v>
          </cell>
          <cell r="D202">
            <v>44052</v>
          </cell>
          <cell r="F202">
            <v>112111</v>
          </cell>
          <cell r="H202" t="str">
            <v>C</v>
          </cell>
          <cell r="I202">
            <v>750000</v>
          </cell>
        </row>
        <row r="203">
          <cell r="B203" t="str">
            <v>BIDB500082</v>
          </cell>
          <cell r="D203">
            <v>44052</v>
          </cell>
          <cell r="F203">
            <v>12110101</v>
          </cell>
          <cell r="H203" t="str">
            <v>D</v>
          </cell>
          <cell r="I203">
            <v>705126300</v>
          </cell>
        </row>
        <row r="204">
          <cell r="B204" t="str">
            <v>BIDB500082</v>
          </cell>
          <cell r="D204">
            <v>44052</v>
          </cell>
          <cell r="F204">
            <v>51130101</v>
          </cell>
          <cell r="H204" t="str">
            <v>C</v>
          </cell>
          <cell r="I204">
            <v>705126300</v>
          </cell>
        </row>
        <row r="205">
          <cell r="B205" t="str">
            <v>BIDB500082</v>
          </cell>
          <cell r="D205">
            <v>44052</v>
          </cell>
          <cell r="F205">
            <v>1320504</v>
          </cell>
          <cell r="H205" t="str">
            <v>D</v>
          </cell>
          <cell r="I205">
            <v>6986301</v>
          </cell>
        </row>
        <row r="206">
          <cell r="B206" t="str">
            <v>BIDB500082</v>
          </cell>
          <cell r="D206">
            <v>44052</v>
          </cell>
          <cell r="F206">
            <v>51520504</v>
          </cell>
          <cell r="H206" t="str">
            <v>C</v>
          </cell>
          <cell r="I206">
            <v>6986301</v>
          </cell>
        </row>
        <row r="207">
          <cell r="B207" t="str">
            <v>BIDB500082</v>
          </cell>
          <cell r="D207">
            <v>44052</v>
          </cell>
          <cell r="F207">
            <v>51520505</v>
          </cell>
          <cell r="H207" t="str">
            <v>C</v>
          </cell>
          <cell r="I207">
            <v>10171234</v>
          </cell>
        </row>
        <row r="208">
          <cell r="B208" t="str">
            <v>BIDB500082</v>
          </cell>
          <cell r="D208">
            <v>44052</v>
          </cell>
          <cell r="F208">
            <v>1320604</v>
          </cell>
          <cell r="H208" t="str">
            <v>D</v>
          </cell>
          <cell r="I208">
            <v>10171234</v>
          </cell>
        </row>
        <row r="209">
          <cell r="B209" t="str">
            <v>BIDB500082</v>
          </cell>
          <cell r="D209">
            <v>44052</v>
          </cell>
          <cell r="F209">
            <v>336</v>
          </cell>
          <cell r="H209" t="str">
            <v>D</v>
          </cell>
          <cell r="I209">
            <v>205000000</v>
          </cell>
        </row>
        <row r="210">
          <cell r="B210" t="str">
            <v>BIDB500082</v>
          </cell>
          <cell r="D210">
            <v>44052</v>
          </cell>
          <cell r="F210">
            <v>41112</v>
          </cell>
          <cell r="H210" t="str">
            <v>C</v>
          </cell>
          <cell r="I210">
            <v>182254500</v>
          </cell>
        </row>
        <row r="211">
          <cell r="B211" t="str">
            <v>BIDB500082</v>
          </cell>
          <cell r="D211">
            <v>44052</v>
          </cell>
          <cell r="F211">
            <v>41211</v>
          </cell>
          <cell r="H211" t="str">
            <v>C</v>
          </cell>
          <cell r="I211">
            <v>22745500</v>
          </cell>
        </row>
        <row r="212">
          <cell r="B212" t="str">
            <v>BIDB500082</v>
          </cell>
          <cell r="D212">
            <v>44052</v>
          </cell>
          <cell r="F212">
            <v>114111</v>
          </cell>
          <cell r="H212" t="str">
            <v>C</v>
          </cell>
          <cell r="I212">
            <v>205000000</v>
          </cell>
        </row>
        <row r="213">
          <cell r="B213" t="str">
            <v>BIDB500082</v>
          </cell>
          <cell r="D213">
            <v>44052</v>
          </cell>
          <cell r="F213">
            <v>112111</v>
          </cell>
          <cell r="H213" t="str">
            <v>D</v>
          </cell>
          <cell r="I213">
            <v>205000000</v>
          </cell>
        </row>
        <row r="214">
          <cell r="B214" t="str">
            <v>BIDB500082</v>
          </cell>
          <cell r="D214">
            <v>44052</v>
          </cell>
          <cell r="F214">
            <v>335301</v>
          </cell>
          <cell r="H214" t="str">
            <v>C</v>
          </cell>
          <cell r="I214">
            <v>5203619</v>
          </cell>
        </row>
        <row r="215">
          <cell r="B215" t="str">
            <v>BIDB500082</v>
          </cell>
          <cell r="D215">
            <v>44052</v>
          </cell>
          <cell r="F215">
            <v>642011</v>
          </cell>
          <cell r="H215" t="str">
            <v>D</v>
          </cell>
          <cell r="I215">
            <v>5203619</v>
          </cell>
        </row>
        <row r="216">
          <cell r="B216" t="str">
            <v>BIDB500082</v>
          </cell>
        </row>
        <row r="217">
          <cell r="B217" t="str">
            <v>BIDB500082</v>
          </cell>
          <cell r="D217">
            <v>44053</v>
          </cell>
          <cell r="F217">
            <v>3353021</v>
          </cell>
          <cell r="H217" t="str">
            <v>C</v>
          </cell>
          <cell r="I217">
            <v>483871</v>
          </cell>
        </row>
        <row r="218">
          <cell r="B218" t="str">
            <v>BIDB500082</v>
          </cell>
          <cell r="D218">
            <v>44053</v>
          </cell>
          <cell r="F218">
            <v>335303</v>
          </cell>
          <cell r="H218" t="str">
            <v>C</v>
          </cell>
          <cell r="I218">
            <v>177419</v>
          </cell>
        </row>
        <row r="219">
          <cell r="B219" t="str">
            <v>BIDB500082</v>
          </cell>
          <cell r="D219">
            <v>44053</v>
          </cell>
          <cell r="F219">
            <v>335304</v>
          </cell>
          <cell r="H219" t="str">
            <v>C</v>
          </cell>
          <cell r="I219">
            <v>532258</v>
          </cell>
        </row>
        <row r="220">
          <cell r="B220" t="str">
            <v>BIDB500082</v>
          </cell>
          <cell r="D220">
            <v>44053</v>
          </cell>
          <cell r="F220">
            <v>6420201</v>
          </cell>
          <cell r="H220" t="str">
            <v>D</v>
          </cell>
          <cell r="I220">
            <v>483871</v>
          </cell>
        </row>
        <row r="221">
          <cell r="B221" t="str">
            <v>BIDB500082</v>
          </cell>
          <cell r="D221">
            <v>44053</v>
          </cell>
          <cell r="F221">
            <v>64203</v>
          </cell>
          <cell r="H221" t="str">
            <v>D</v>
          </cell>
          <cell r="I221">
            <v>177419</v>
          </cell>
        </row>
        <row r="222">
          <cell r="B222" t="str">
            <v>BIDB500082</v>
          </cell>
          <cell r="D222">
            <v>44053</v>
          </cell>
          <cell r="F222">
            <v>64204</v>
          </cell>
          <cell r="H222" t="str">
            <v>D</v>
          </cell>
          <cell r="I222">
            <v>532258</v>
          </cell>
        </row>
        <row r="223">
          <cell r="B223" t="str">
            <v>BIDB500082</v>
          </cell>
          <cell r="D223">
            <v>44053</v>
          </cell>
          <cell r="F223">
            <v>335308</v>
          </cell>
          <cell r="H223" t="str">
            <v>C</v>
          </cell>
          <cell r="I223">
            <v>150570</v>
          </cell>
        </row>
        <row r="224">
          <cell r="B224" t="str">
            <v>BIDB500082</v>
          </cell>
          <cell r="D224">
            <v>44053</v>
          </cell>
          <cell r="F224">
            <v>33881</v>
          </cell>
          <cell r="H224" t="str">
            <v>C</v>
          </cell>
          <cell r="I224">
            <v>451613</v>
          </cell>
        </row>
        <row r="225">
          <cell r="B225" t="str">
            <v>BIDB500082</v>
          </cell>
          <cell r="D225">
            <v>44053</v>
          </cell>
          <cell r="F225">
            <v>335305</v>
          </cell>
          <cell r="H225" t="str">
            <v>C</v>
          </cell>
          <cell r="I225">
            <v>354839</v>
          </cell>
        </row>
        <row r="226">
          <cell r="B226" t="str">
            <v>BIDB500082</v>
          </cell>
          <cell r="D226">
            <v>44053</v>
          </cell>
          <cell r="F226">
            <v>33539901</v>
          </cell>
          <cell r="H226" t="str">
            <v>C</v>
          </cell>
          <cell r="I226">
            <v>13661</v>
          </cell>
        </row>
        <row r="227">
          <cell r="B227" t="str">
            <v>BIDB500082</v>
          </cell>
          <cell r="D227">
            <v>44053</v>
          </cell>
          <cell r="F227">
            <v>64208</v>
          </cell>
          <cell r="H227" t="str">
            <v>D</v>
          </cell>
          <cell r="I227">
            <v>150570</v>
          </cell>
        </row>
        <row r="228">
          <cell r="B228" t="str">
            <v>BIDB500082</v>
          </cell>
          <cell r="D228">
            <v>44053</v>
          </cell>
          <cell r="F228">
            <v>642991</v>
          </cell>
          <cell r="H228" t="str">
            <v>D</v>
          </cell>
          <cell r="I228">
            <v>451613</v>
          </cell>
        </row>
        <row r="229">
          <cell r="B229" t="str">
            <v>BIDB500082</v>
          </cell>
          <cell r="D229">
            <v>44053</v>
          </cell>
          <cell r="F229">
            <v>64205</v>
          </cell>
          <cell r="H229" t="str">
            <v>D</v>
          </cell>
          <cell r="I229">
            <v>354839</v>
          </cell>
        </row>
        <row r="230">
          <cell r="B230" t="str">
            <v>BIDB500082</v>
          </cell>
          <cell r="D230">
            <v>44053</v>
          </cell>
          <cell r="F230">
            <v>642992</v>
          </cell>
          <cell r="H230" t="str">
            <v>D</v>
          </cell>
          <cell r="I230">
            <v>13661</v>
          </cell>
        </row>
        <row r="231">
          <cell r="B231" t="str">
            <v>BIDB500082</v>
          </cell>
          <cell r="D231">
            <v>44053</v>
          </cell>
          <cell r="F231">
            <v>12100101</v>
          </cell>
          <cell r="H231" t="str">
            <v>C</v>
          </cell>
          <cell r="I231">
            <v>254162716</v>
          </cell>
        </row>
        <row r="232">
          <cell r="B232" t="str">
            <v>BIDB500082</v>
          </cell>
          <cell r="D232">
            <v>44053</v>
          </cell>
          <cell r="F232">
            <v>13101</v>
          </cell>
          <cell r="H232" t="str">
            <v>D</v>
          </cell>
          <cell r="I232">
            <v>278812000</v>
          </cell>
        </row>
        <row r="233">
          <cell r="B233" t="str">
            <v>BIDB500082</v>
          </cell>
          <cell r="D233">
            <v>44053</v>
          </cell>
          <cell r="F233">
            <v>5111101</v>
          </cell>
          <cell r="H233" t="str">
            <v>C</v>
          </cell>
          <cell r="I233">
            <v>24649284</v>
          </cell>
        </row>
        <row r="234">
          <cell r="B234" t="str">
            <v>BIDB500082</v>
          </cell>
          <cell r="D234">
            <v>44053</v>
          </cell>
          <cell r="F234">
            <v>33122</v>
          </cell>
          <cell r="H234" t="str">
            <v>C</v>
          </cell>
          <cell r="I234">
            <v>418218</v>
          </cell>
        </row>
        <row r="235">
          <cell r="B235" t="str">
            <v>BIDB500082</v>
          </cell>
          <cell r="D235">
            <v>44053</v>
          </cell>
          <cell r="F235">
            <v>64101</v>
          </cell>
          <cell r="H235" t="str">
            <v>D</v>
          </cell>
          <cell r="I235">
            <v>418218</v>
          </cell>
        </row>
        <row r="236">
          <cell r="B236" t="str">
            <v>BIDB500082</v>
          </cell>
          <cell r="D236">
            <v>44053</v>
          </cell>
          <cell r="F236">
            <v>3353022</v>
          </cell>
          <cell r="H236" t="str">
            <v>C</v>
          </cell>
          <cell r="I236">
            <v>150000</v>
          </cell>
        </row>
        <row r="237">
          <cell r="B237" t="str">
            <v>BIDB500082</v>
          </cell>
          <cell r="D237">
            <v>44053</v>
          </cell>
          <cell r="F237">
            <v>6420202</v>
          </cell>
          <cell r="H237" t="str">
            <v>D</v>
          </cell>
          <cell r="I237">
            <v>150000</v>
          </cell>
        </row>
        <row r="238">
          <cell r="B238" t="str">
            <v>BIDB500082</v>
          </cell>
          <cell r="D238">
            <v>44053</v>
          </cell>
          <cell r="F238">
            <v>12110101</v>
          </cell>
          <cell r="H238" t="str">
            <v>D</v>
          </cell>
          <cell r="I238">
            <v>200</v>
          </cell>
        </row>
        <row r="239">
          <cell r="B239" t="str">
            <v>BIDB500082</v>
          </cell>
          <cell r="D239">
            <v>44053</v>
          </cell>
          <cell r="F239">
            <v>12110101</v>
          </cell>
          <cell r="H239" t="str">
            <v>C</v>
          </cell>
          <cell r="I239">
            <v>148427284</v>
          </cell>
        </row>
        <row r="240">
          <cell r="B240" t="str">
            <v>BIDB500082</v>
          </cell>
          <cell r="D240">
            <v>44053</v>
          </cell>
          <cell r="F240">
            <v>51130101</v>
          </cell>
          <cell r="H240" t="str">
            <v>C</v>
          </cell>
          <cell r="I240">
            <v>200</v>
          </cell>
        </row>
        <row r="241">
          <cell r="B241" t="str">
            <v>BIDB500082</v>
          </cell>
          <cell r="D241">
            <v>44053</v>
          </cell>
          <cell r="F241">
            <v>63230101</v>
          </cell>
          <cell r="H241" t="str">
            <v>D</v>
          </cell>
          <cell r="I241">
            <v>148427284</v>
          </cell>
        </row>
        <row r="242">
          <cell r="B242" t="str">
            <v>BIDB500082</v>
          </cell>
          <cell r="D242">
            <v>44053</v>
          </cell>
          <cell r="F242">
            <v>1320504</v>
          </cell>
          <cell r="H242" t="str">
            <v>D</v>
          </cell>
          <cell r="I242">
            <v>2328767</v>
          </cell>
        </row>
        <row r="243">
          <cell r="B243" t="str">
            <v>BIDB500082</v>
          </cell>
          <cell r="D243">
            <v>44053</v>
          </cell>
          <cell r="F243">
            <v>51520504</v>
          </cell>
          <cell r="H243" t="str">
            <v>C</v>
          </cell>
          <cell r="I243">
            <v>2328767</v>
          </cell>
        </row>
        <row r="244">
          <cell r="B244" t="str">
            <v>BIDB500082</v>
          </cell>
          <cell r="D244">
            <v>44053</v>
          </cell>
          <cell r="F244">
            <v>112111</v>
          </cell>
          <cell r="H244" t="str">
            <v>C</v>
          </cell>
          <cell r="I244">
            <v>1900000000</v>
          </cell>
        </row>
        <row r="245">
          <cell r="B245" t="str">
            <v>BIDB500082</v>
          </cell>
          <cell r="D245">
            <v>44053</v>
          </cell>
          <cell r="F245">
            <v>11212</v>
          </cell>
          <cell r="H245" t="str">
            <v>D</v>
          </cell>
          <cell r="I245">
            <v>1900000000</v>
          </cell>
        </row>
        <row r="246">
          <cell r="B246" t="str">
            <v>BIDB500082</v>
          </cell>
          <cell r="D246">
            <v>44053</v>
          </cell>
          <cell r="F246">
            <v>51520505</v>
          </cell>
          <cell r="H246" t="str">
            <v>C</v>
          </cell>
          <cell r="I246">
            <v>3606436</v>
          </cell>
        </row>
        <row r="247">
          <cell r="B247" t="str">
            <v>BIDB500082</v>
          </cell>
          <cell r="D247">
            <v>44053</v>
          </cell>
          <cell r="F247">
            <v>1320604</v>
          </cell>
          <cell r="H247" t="str">
            <v>D</v>
          </cell>
          <cell r="I247">
            <v>3606436</v>
          </cell>
        </row>
        <row r="248">
          <cell r="B248" t="str">
            <v>BIDB500082</v>
          </cell>
          <cell r="D248">
            <v>44053</v>
          </cell>
          <cell r="F248">
            <v>64299901</v>
          </cell>
          <cell r="H248" t="str">
            <v>D</v>
          </cell>
          <cell r="I248">
            <v>731500</v>
          </cell>
        </row>
        <row r="249">
          <cell r="B249" t="str">
            <v>BIDB500082</v>
          </cell>
          <cell r="D249">
            <v>44053</v>
          </cell>
          <cell r="F249">
            <v>112111</v>
          </cell>
          <cell r="H249" t="str">
            <v>C</v>
          </cell>
          <cell r="I249">
            <v>731500</v>
          </cell>
        </row>
        <row r="250">
          <cell r="B250" t="str">
            <v>BIDB500082</v>
          </cell>
          <cell r="D250">
            <v>44053</v>
          </cell>
          <cell r="F250">
            <v>335301</v>
          </cell>
          <cell r="H250" t="str">
            <v>C</v>
          </cell>
          <cell r="I250">
            <v>1730314</v>
          </cell>
        </row>
        <row r="251">
          <cell r="B251" t="str">
            <v>BIDB500082</v>
          </cell>
          <cell r="D251">
            <v>44053</v>
          </cell>
          <cell r="F251">
            <v>642011</v>
          </cell>
          <cell r="H251" t="str">
            <v>D</v>
          </cell>
          <cell r="I251">
            <v>1730314</v>
          </cell>
        </row>
        <row r="252">
          <cell r="B252" t="str">
            <v>BIDB500082</v>
          </cell>
        </row>
        <row r="253">
          <cell r="B253" t="str">
            <v>BIDB500082</v>
          </cell>
          <cell r="D253">
            <v>44054</v>
          </cell>
          <cell r="F253">
            <v>335301</v>
          </cell>
          <cell r="H253" t="str">
            <v>C</v>
          </cell>
          <cell r="I253">
            <v>1737619</v>
          </cell>
        </row>
        <row r="254">
          <cell r="B254" t="str">
            <v>BIDB500082</v>
          </cell>
          <cell r="D254">
            <v>44054</v>
          </cell>
          <cell r="F254">
            <v>642011</v>
          </cell>
          <cell r="H254" t="str">
            <v>D</v>
          </cell>
          <cell r="I254">
            <v>1737619</v>
          </cell>
        </row>
        <row r="255">
          <cell r="B255" t="str">
            <v>BIDB500082</v>
          </cell>
          <cell r="D255">
            <v>44054</v>
          </cell>
          <cell r="F255">
            <v>3353021</v>
          </cell>
          <cell r="H255" t="str">
            <v>C</v>
          </cell>
          <cell r="I255">
            <v>483871</v>
          </cell>
        </row>
        <row r="256">
          <cell r="B256" t="str">
            <v>BIDB500082</v>
          </cell>
          <cell r="D256">
            <v>44054</v>
          </cell>
          <cell r="F256">
            <v>335303</v>
          </cell>
          <cell r="H256" t="str">
            <v>C</v>
          </cell>
          <cell r="I256">
            <v>177419</v>
          </cell>
        </row>
        <row r="257">
          <cell r="B257" t="str">
            <v>BIDB500082</v>
          </cell>
          <cell r="D257">
            <v>44054</v>
          </cell>
          <cell r="F257">
            <v>335304</v>
          </cell>
          <cell r="H257" t="str">
            <v>C</v>
          </cell>
          <cell r="I257">
            <v>532258</v>
          </cell>
        </row>
        <row r="258">
          <cell r="B258" t="str">
            <v>BIDB500082</v>
          </cell>
          <cell r="D258">
            <v>44054</v>
          </cell>
          <cell r="F258">
            <v>6420201</v>
          </cell>
          <cell r="H258" t="str">
            <v>D</v>
          </cell>
          <cell r="I258">
            <v>483871</v>
          </cell>
        </row>
        <row r="259">
          <cell r="B259" t="str">
            <v>BIDB500082</v>
          </cell>
          <cell r="D259">
            <v>44054</v>
          </cell>
          <cell r="F259">
            <v>64203</v>
          </cell>
          <cell r="H259" t="str">
            <v>D</v>
          </cell>
          <cell r="I259">
            <v>177419</v>
          </cell>
        </row>
        <row r="260">
          <cell r="B260" t="str">
            <v>BIDB500082</v>
          </cell>
          <cell r="D260">
            <v>44054</v>
          </cell>
          <cell r="F260">
            <v>64204</v>
          </cell>
          <cell r="H260" t="str">
            <v>D</v>
          </cell>
          <cell r="I260">
            <v>532258</v>
          </cell>
        </row>
        <row r="261">
          <cell r="B261" t="str">
            <v>BIDB500082</v>
          </cell>
          <cell r="D261">
            <v>44054</v>
          </cell>
          <cell r="F261">
            <v>335308</v>
          </cell>
          <cell r="H261" t="str">
            <v>C</v>
          </cell>
          <cell r="I261">
            <v>150570</v>
          </cell>
        </row>
        <row r="262">
          <cell r="B262" t="str">
            <v>BIDB500082</v>
          </cell>
          <cell r="D262">
            <v>44054</v>
          </cell>
          <cell r="F262">
            <v>33881</v>
          </cell>
          <cell r="H262" t="str">
            <v>C</v>
          </cell>
          <cell r="I262">
            <v>451613</v>
          </cell>
        </row>
        <row r="263">
          <cell r="B263" t="str">
            <v>BIDB500082</v>
          </cell>
          <cell r="D263">
            <v>44054</v>
          </cell>
          <cell r="F263">
            <v>335305</v>
          </cell>
          <cell r="H263" t="str">
            <v>C</v>
          </cell>
          <cell r="I263">
            <v>354839</v>
          </cell>
        </row>
        <row r="264">
          <cell r="B264" t="str">
            <v>BIDB500082</v>
          </cell>
          <cell r="D264">
            <v>44054</v>
          </cell>
          <cell r="F264">
            <v>33539901</v>
          </cell>
          <cell r="H264" t="str">
            <v>C</v>
          </cell>
          <cell r="I264">
            <v>13661</v>
          </cell>
        </row>
        <row r="265">
          <cell r="B265" t="str">
            <v>BIDB500082</v>
          </cell>
          <cell r="D265">
            <v>44054</v>
          </cell>
          <cell r="F265">
            <v>64208</v>
          </cell>
          <cell r="H265" t="str">
            <v>D</v>
          </cell>
          <cell r="I265">
            <v>150570</v>
          </cell>
        </row>
        <row r="266">
          <cell r="B266" t="str">
            <v>BIDB500082</v>
          </cell>
          <cell r="D266">
            <v>44054</v>
          </cell>
          <cell r="F266">
            <v>642991</v>
          </cell>
          <cell r="H266" t="str">
            <v>D</v>
          </cell>
          <cell r="I266">
            <v>451613</v>
          </cell>
        </row>
        <row r="267">
          <cell r="B267" t="str">
            <v>BIDB500082</v>
          </cell>
          <cell r="D267">
            <v>44054</v>
          </cell>
          <cell r="F267">
            <v>64205</v>
          </cell>
          <cell r="H267" t="str">
            <v>D</v>
          </cell>
          <cell r="I267">
            <v>354839</v>
          </cell>
        </row>
        <row r="268">
          <cell r="B268" t="str">
            <v>BIDB500082</v>
          </cell>
          <cell r="D268">
            <v>44054</v>
          </cell>
          <cell r="F268">
            <v>642992</v>
          </cell>
          <cell r="H268" t="str">
            <v>D</v>
          </cell>
          <cell r="I268">
            <v>13661</v>
          </cell>
        </row>
        <row r="269">
          <cell r="B269" t="str">
            <v>BIDB500082</v>
          </cell>
          <cell r="D269">
            <v>44054</v>
          </cell>
          <cell r="F269">
            <v>12110101</v>
          </cell>
          <cell r="H269" t="str">
            <v>D</v>
          </cell>
          <cell r="I269">
            <v>220788000</v>
          </cell>
        </row>
        <row r="270">
          <cell r="B270" t="str">
            <v>BIDB500082</v>
          </cell>
          <cell r="D270">
            <v>44054</v>
          </cell>
          <cell r="F270">
            <v>12110101</v>
          </cell>
          <cell r="H270" t="str">
            <v>C</v>
          </cell>
          <cell r="I270">
            <v>800</v>
          </cell>
        </row>
        <row r="271">
          <cell r="B271" t="str">
            <v>BIDB500082</v>
          </cell>
          <cell r="D271">
            <v>44054</v>
          </cell>
          <cell r="F271">
            <v>51130101</v>
          </cell>
          <cell r="H271" t="str">
            <v>C</v>
          </cell>
          <cell r="I271">
            <v>220788000</v>
          </cell>
        </row>
        <row r="272">
          <cell r="B272" t="str">
            <v>BIDB500082</v>
          </cell>
          <cell r="D272">
            <v>44054</v>
          </cell>
          <cell r="F272">
            <v>63230101</v>
          </cell>
          <cell r="H272" t="str">
            <v>D</v>
          </cell>
          <cell r="I272">
            <v>800</v>
          </cell>
        </row>
        <row r="273">
          <cell r="B273" t="str">
            <v>BIDB500082</v>
          </cell>
          <cell r="D273">
            <v>44054</v>
          </cell>
          <cell r="F273">
            <v>1320504</v>
          </cell>
          <cell r="H273" t="str">
            <v>D</v>
          </cell>
          <cell r="I273">
            <v>2328767</v>
          </cell>
        </row>
        <row r="274">
          <cell r="B274" t="str">
            <v>BIDB500082</v>
          </cell>
          <cell r="D274">
            <v>44054</v>
          </cell>
          <cell r="F274">
            <v>51520504</v>
          </cell>
          <cell r="H274" t="str">
            <v>C</v>
          </cell>
          <cell r="I274">
            <v>2328767</v>
          </cell>
        </row>
        <row r="275">
          <cell r="B275" t="str">
            <v>BIDB500082</v>
          </cell>
          <cell r="D275">
            <v>44054</v>
          </cell>
          <cell r="F275">
            <v>51520505</v>
          </cell>
          <cell r="H275" t="str">
            <v>C</v>
          </cell>
          <cell r="I275">
            <v>3606439</v>
          </cell>
        </row>
        <row r="276">
          <cell r="B276" t="str">
            <v>BIDB500082</v>
          </cell>
          <cell r="D276">
            <v>44054</v>
          </cell>
          <cell r="F276">
            <v>1320604</v>
          </cell>
          <cell r="H276" t="str">
            <v>D</v>
          </cell>
          <cell r="I276">
            <v>3606439</v>
          </cell>
        </row>
        <row r="277">
          <cell r="B277" t="str">
            <v>BIDB500082</v>
          </cell>
          <cell r="D277">
            <v>44054</v>
          </cell>
          <cell r="F277">
            <v>114111</v>
          </cell>
          <cell r="H277" t="str">
            <v>D</v>
          </cell>
          <cell r="I277">
            <v>20000000</v>
          </cell>
        </row>
        <row r="278">
          <cell r="B278" t="str">
            <v>BIDB500082</v>
          </cell>
          <cell r="D278">
            <v>44054</v>
          </cell>
          <cell r="F278">
            <v>336</v>
          </cell>
          <cell r="H278" t="str">
            <v>C</v>
          </cell>
          <cell r="I278">
            <v>20000000</v>
          </cell>
        </row>
        <row r="279">
          <cell r="B279" t="str">
            <v>BIDB500082</v>
          </cell>
        </row>
        <row r="280">
          <cell r="B280" t="str">
            <v>BIDB500082</v>
          </cell>
          <cell r="D280">
            <v>44055</v>
          </cell>
          <cell r="F280">
            <v>335301</v>
          </cell>
          <cell r="H280" t="str">
            <v>C</v>
          </cell>
          <cell r="I280">
            <v>1742598</v>
          </cell>
        </row>
        <row r="281">
          <cell r="B281" t="str">
            <v>BIDB500082</v>
          </cell>
          <cell r="D281">
            <v>44055</v>
          </cell>
          <cell r="F281">
            <v>642011</v>
          </cell>
          <cell r="H281" t="str">
            <v>D</v>
          </cell>
          <cell r="I281">
            <v>1742598</v>
          </cell>
        </row>
        <row r="282">
          <cell r="B282" t="str">
            <v>BIDB500082</v>
          </cell>
          <cell r="D282">
            <v>44055</v>
          </cell>
          <cell r="F282">
            <v>3353021</v>
          </cell>
          <cell r="H282" t="str">
            <v>C</v>
          </cell>
          <cell r="I282">
            <v>483871</v>
          </cell>
        </row>
        <row r="283">
          <cell r="B283" t="str">
            <v>BIDB500082</v>
          </cell>
          <cell r="D283">
            <v>44055</v>
          </cell>
          <cell r="F283">
            <v>335303</v>
          </cell>
          <cell r="H283" t="str">
            <v>C</v>
          </cell>
          <cell r="I283">
            <v>177419</v>
          </cell>
        </row>
        <row r="284">
          <cell r="B284" t="str">
            <v>BIDB500082</v>
          </cell>
          <cell r="D284">
            <v>44055</v>
          </cell>
          <cell r="F284">
            <v>335304</v>
          </cell>
          <cell r="H284" t="str">
            <v>C</v>
          </cell>
          <cell r="I284">
            <v>532258</v>
          </cell>
        </row>
        <row r="285">
          <cell r="B285" t="str">
            <v>BIDB500082</v>
          </cell>
          <cell r="D285">
            <v>44055</v>
          </cell>
          <cell r="F285">
            <v>6420201</v>
          </cell>
          <cell r="H285" t="str">
            <v>D</v>
          </cell>
          <cell r="I285">
            <v>483871</v>
          </cell>
        </row>
        <row r="286">
          <cell r="B286" t="str">
            <v>BIDB500082</v>
          </cell>
          <cell r="D286">
            <v>44055</v>
          </cell>
          <cell r="F286">
            <v>64203</v>
          </cell>
          <cell r="H286" t="str">
            <v>D</v>
          </cell>
          <cell r="I286">
            <v>177419</v>
          </cell>
        </row>
        <row r="287">
          <cell r="B287" t="str">
            <v>BIDB500082</v>
          </cell>
          <cell r="D287">
            <v>44055</v>
          </cell>
          <cell r="F287">
            <v>64204</v>
          </cell>
          <cell r="H287" t="str">
            <v>D</v>
          </cell>
          <cell r="I287">
            <v>532258</v>
          </cell>
        </row>
        <row r="288">
          <cell r="B288" t="str">
            <v>BIDB500082</v>
          </cell>
          <cell r="D288">
            <v>44055</v>
          </cell>
          <cell r="F288">
            <v>335308</v>
          </cell>
          <cell r="H288" t="str">
            <v>C</v>
          </cell>
          <cell r="I288">
            <v>150570</v>
          </cell>
        </row>
        <row r="289">
          <cell r="B289" t="str">
            <v>BIDB500082</v>
          </cell>
          <cell r="D289">
            <v>44055</v>
          </cell>
          <cell r="F289">
            <v>33881</v>
          </cell>
          <cell r="H289" t="str">
            <v>C</v>
          </cell>
          <cell r="I289">
            <v>451613</v>
          </cell>
        </row>
        <row r="290">
          <cell r="B290" t="str">
            <v>BIDB500082</v>
          </cell>
          <cell r="D290">
            <v>44055</v>
          </cell>
          <cell r="F290">
            <v>335305</v>
          </cell>
          <cell r="H290" t="str">
            <v>C</v>
          </cell>
          <cell r="I290">
            <v>354839</v>
          </cell>
        </row>
        <row r="291">
          <cell r="B291" t="str">
            <v>BIDB500082</v>
          </cell>
          <cell r="D291">
            <v>44055</v>
          </cell>
          <cell r="F291">
            <v>33539901</v>
          </cell>
          <cell r="H291" t="str">
            <v>C</v>
          </cell>
          <cell r="I291">
            <v>13661</v>
          </cell>
        </row>
        <row r="292">
          <cell r="B292" t="str">
            <v>BIDB500082</v>
          </cell>
          <cell r="D292">
            <v>44055</v>
          </cell>
          <cell r="F292">
            <v>64208</v>
          </cell>
          <cell r="H292" t="str">
            <v>D</v>
          </cell>
          <cell r="I292">
            <v>150570</v>
          </cell>
        </row>
        <row r="293">
          <cell r="B293" t="str">
            <v>BIDB500082</v>
          </cell>
          <cell r="D293">
            <v>44055</v>
          </cell>
          <cell r="F293">
            <v>642991</v>
          </cell>
          <cell r="H293" t="str">
            <v>D</v>
          </cell>
          <cell r="I293">
            <v>451613</v>
          </cell>
        </row>
        <row r="294">
          <cell r="B294" t="str">
            <v>BIDB500082</v>
          </cell>
          <cell r="D294">
            <v>44055</v>
          </cell>
          <cell r="F294">
            <v>64205</v>
          </cell>
          <cell r="H294" t="str">
            <v>D</v>
          </cell>
          <cell r="I294">
            <v>354839</v>
          </cell>
        </row>
        <row r="295">
          <cell r="B295" t="str">
            <v>BIDB500082</v>
          </cell>
          <cell r="D295">
            <v>44055</v>
          </cell>
          <cell r="F295">
            <v>642992</v>
          </cell>
          <cell r="H295" t="str">
            <v>D</v>
          </cell>
          <cell r="I295">
            <v>13661</v>
          </cell>
        </row>
        <row r="296">
          <cell r="B296" t="str">
            <v>BIDB500082</v>
          </cell>
          <cell r="D296">
            <v>44055</v>
          </cell>
          <cell r="F296">
            <v>12100101</v>
          </cell>
          <cell r="H296" t="str">
            <v>C</v>
          </cell>
          <cell r="I296">
            <v>2706383948</v>
          </cell>
        </row>
        <row r="297">
          <cell r="B297" t="str">
            <v>BIDB500082</v>
          </cell>
          <cell r="D297">
            <v>44055</v>
          </cell>
          <cell r="F297">
            <v>13101</v>
          </cell>
          <cell r="H297" t="str">
            <v>D</v>
          </cell>
          <cell r="I297">
            <v>3050080000</v>
          </cell>
        </row>
        <row r="298">
          <cell r="B298" t="str">
            <v>BIDB500082</v>
          </cell>
          <cell r="D298">
            <v>44055</v>
          </cell>
          <cell r="F298">
            <v>5111101</v>
          </cell>
          <cell r="H298" t="str">
            <v>C</v>
          </cell>
          <cell r="I298">
            <v>343696052</v>
          </cell>
        </row>
        <row r="299">
          <cell r="B299" t="str">
            <v>BIDB500082</v>
          </cell>
          <cell r="D299">
            <v>44055</v>
          </cell>
          <cell r="F299">
            <v>33122</v>
          </cell>
          <cell r="H299" t="str">
            <v>C</v>
          </cell>
          <cell r="I299">
            <v>4575120</v>
          </cell>
        </row>
        <row r="300">
          <cell r="B300" t="str">
            <v>BIDB500082</v>
          </cell>
          <cell r="D300">
            <v>44055</v>
          </cell>
          <cell r="F300">
            <v>64101</v>
          </cell>
          <cell r="H300" t="str">
            <v>D</v>
          </cell>
          <cell r="I300">
            <v>4575120</v>
          </cell>
        </row>
        <row r="301">
          <cell r="B301" t="str">
            <v>BIDB500082</v>
          </cell>
          <cell r="D301">
            <v>44055</v>
          </cell>
          <cell r="F301">
            <v>3353022</v>
          </cell>
          <cell r="H301" t="str">
            <v>C</v>
          </cell>
          <cell r="I301">
            <v>150000</v>
          </cell>
        </row>
        <row r="302">
          <cell r="B302" t="str">
            <v>BIDB500082</v>
          </cell>
          <cell r="D302">
            <v>44055</v>
          </cell>
          <cell r="F302">
            <v>6420202</v>
          </cell>
          <cell r="H302" t="str">
            <v>D</v>
          </cell>
          <cell r="I302">
            <v>150000</v>
          </cell>
        </row>
        <row r="303">
          <cell r="B303" t="str">
            <v>BIDB500082</v>
          </cell>
          <cell r="D303">
            <v>44055</v>
          </cell>
          <cell r="F303">
            <v>13101</v>
          </cell>
          <cell r="H303" t="str">
            <v>C</v>
          </cell>
          <cell r="I303">
            <v>278812000</v>
          </cell>
        </row>
        <row r="304">
          <cell r="B304" t="str">
            <v>BIDB500082</v>
          </cell>
          <cell r="D304">
            <v>44055</v>
          </cell>
          <cell r="F304">
            <v>33122</v>
          </cell>
          <cell r="H304" t="str">
            <v>D</v>
          </cell>
          <cell r="I304">
            <v>418218</v>
          </cell>
        </row>
        <row r="305">
          <cell r="B305" t="str">
            <v>BIDB500082</v>
          </cell>
          <cell r="D305">
            <v>44055</v>
          </cell>
          <cell r="F305">
            <v>112111</v>
          </cell>
          <cell r="H305" t="str">
            <v>D</v>
          </cell>
          <cell r="I305">
            <v>278393782</v>
          </cell>
        </row>
        <row r="306">
          <cell r="B306" t="str">
            <v>BIDB500082</v>
          </cell>
          <cell r="D306">
            <v>44055</v>
          </cell>
          <cell r="F306">
            <v>3353022</v>
          </cell>
          <cell r="H306" t="str">
            <v>D</v>
          </cell>
          <cell r="I306">
            <v>150000</v>
          </cell>
        </row>
        <row r="307">
          <cell r="B307" t="str">
            <v>BIDB500082</v>
          </cell>
          <cell r="D307">
            <v>44055</v>
          </cell>
          <cell r="F307">
            <v>112111</v>
          </cell>
          <cell r="H307" t="str">
            <v>C</v>
          </cell>
          <cell r="I307">
            <v>150000</v>
          </cell>
        </row>
        <row r="308">
          <cell r="B308" t="str">
            <v>BIDB500082</v>
          </cell>
          <cell r="D308">
            <v>44055</v>
          </cell>
          <cell r="F308">
            <v>12110101</v>
          </cell>
          <cell r="H308" t="str">
            <v>C</v>
          </cell>
          <cell r="I308">
            <v>196504852</v>
          </cell>
        </row>
        <row r="309">
          <cell r="B309" t="str">
            <v>BIDB500082</v>
          </cell>
          <cell r="D309">
            <v>44055</v>
          </cell>
          <cell r="F309">
            <v>63230101</v>
          </cell>
          <cell r="H309" t="str">
            <v>D</v>
          </cell>
          <cell r="I309">
            <v>196504852</v>
          </cell>
        </row>
        <row r="310">
          <cell r="B310" t="str">
            <v>BIDB500082</v>
          </cell>
          <cell r="D310">
            <v>44055</v>
          </cell>
          <cell r="F310">
            <v>1320504</v>
          </cell>
          <cell r="H310" t="str">
            <v>D</v>
          </cell>
          <cell r="I310">
            <v>4356165</v>
          </cell>
        </row>
        <row r="311">
          <cell r="B311" t="str">
            <v>BIDB500082</v>
          </cell>
          <cell r="D311">
            <v>44055</v>
          </cell>
          <cell r="F311">
            <v>51520504</v>
          </cell>
          <cell r="H311" t="str">
            <v>C</v>
          </cell>
          <cell r="I311">
            <v>4356165</v>
          </cell>
        </row>
        <row r="312">
          <cell r="B312" t="str">
            <v>BIDB500082</v>
          </cell>
          <cell r="D312">
            <v>44055</v>
          </cell>
          <cell r="F312">
            <v>12100504</v>
          </cell>
          <cell r="H312" t="str">
            <v>D</v>
          </cell>
          <cell r="I312">
            <v>10000000000</v>
          </cell>
        </row>
        <row r="313">
          <cell r="B313" t="str">
            <v>BIDB500082</v>
          </cell>
          <cell r="D313">
            <v>44055</v>
          </cell>
          <cell r="F313">
            <v>112111</v>
          </cell>
          <cell r="H313" t="str">
            <v>C</v>
          </cell>
          <cell r="I313">
            <v>10000000000</v>
          </cell>
        </row>
        <row r="314">
          <cell r="B314" t="str">
            <v>BIDB500082</v>
          </cell>
          <cell r="D314">
            <v>44055</v>
          </cell>
          <cell r="F314">
            <v>51520505</v>
          </cell>
          <cell r="H314" t="str">
            <v>C</v>
          </cell>
          <cell r="I314">
            <v>2510548</v>
          </cell>
        </row>
        <row r="315">
          <cell r="B315" t="str">
            <v>BIDB500082</v>
          </cell>
          <cell r="D315">
            <v>44055</v>
          </cell>
          <cell r="F315">
            <v>1320604</v>
          </cell>
          <cell r="H315" t="str">
            <v>D</v>
          </cell>
          <cell r="I315">
            <v>2510548</v>
          </cell>
        </row>
        <row r="316">
          <cell r="B316" t="str">
            <v>BIDB500082</v>
          </cell>
          <cell r="D316">
            <v>44055</v>
          </cell>
          <cell r="F316">
            <v>112111</v>
          </cell>
          <cell r="H316" t="str">
            <v>D</v>
          </cell>
          <cell r="I316">
            <v>10000000000</v>
          </cell>
        </row>
        <row r="317">
          <cell r="B317" t="str">
            <v>BIDB500082</v>
          </cell>
          <cell r="D317">
            <v>44055</v>
          </cell>
          <cell r="F317">
            <v>11212</v>
          </cell>
          <cell r="H317" t="str">
            <v>C</v>
          </cell>
          <cell r="I317">
            <v>10000000000</v>
          </cell>
        </row>
        <row r="318">
          <cell r="B318" t="str">
            <v>BIDB500082</v>
          </cell>
          <cell r="D318">
            <v>44055</v>
          </cell>
          <cell r="F318">
            <v>112111</v>
          </cell>
          <cell r="H318" t="str">
            <v>D</v>
          </cell>
          <cell r="I318">
            <v>657534</v>
          </cell>
        </row>
        <row r="319">
          <cell r="B319" t="str">
            <v>BIDB500082</v>
          </cell>
          <cell r="D319">
            <v>44055</v>
          </cell>
          <cell r="F319">
            <v>51520505</v>
          </cell>
          <cell r="H319" t="str">
            <v>C</v>
          </cell>
          <cell r="I319">
            <v>657534</v>
          </cell>
        </row>
        <row r="320">
          <cell r="B320" t="str">
            <v>BIDB500082</v>
          </cell>
          <cell r="D320">
            <v>44055</v>
          </cell>
          <cell r="F320">
            <v>1320604</v>
          </cell>
          <cell r="H320" t="str">
            <v>C</v>
          </cell>
          <cell r="I320">
            <v>13150685</v>
          </cell>
        </row>
        <row r="321">
          <cell r="B321" t="str">
            <v>BIDB500082</v>
          </cell>
          <cell r="D321">
            <v>44055</v>
          </cell>
          <cell r="F321">
            <v>51520505</v>
          </cell>
          <cell r="H321" t="str">
            <v>D</v>
          </cell>
          <cell r="I321">
            <v>13150685</v>
          </cell>
        </row>
        <row r="322">
          <cell r="B322" t="str">
            <v>BIDB500082</v>
          </cell>
          <cell r="D322">
            <v>44055</v>
          </cell>
          <cell r="F322">
            <v>336</v>
          </cell>
          <cell r="H322" t="str">
            <v>D</v>
          </cell>
          <cell r="I322">
            <v>20000000</v>
          </cell>
        </row>
        <row r="323">
          <cell r="B323" t="str">
            <v>BIDB500082</v>
          </cell>
          <cell r="D323">
            <v>44055</v>
          </cell>
          <cell r="F323">
            <v>41112</v>
          </cell>
          <cell r="H323" t="str">
            <v>C</v>
          </cell>
          <cell r="I323">
            <v>17508400</v>
          </cell>
        </row>
        <row r="324">
          <cell r="B324" t="str">
            <v>BIDB500082</v>
          </cell>
          <cell r="D324">
            <v>44055</v>
          </cell>
          <cell r="F324">
            <v>41211</v>
          </cell>
          <cell r="H324" t="str">
            <v>C</v>
          </cell>
          <cell r="I324">
            <v>2491600</v>
          </cell>
        </row>
        <row r="325">
          <cell r="B325" t="str">
            <v>BIDB500082</v>
          </cell>
          <cell r="D325">
            <v>44055</v>
          </cell>
          <cell r="F325">
            <v>114111</v>
          </cell>
          <cell r="H325" t="str">
            <v>C</v>
          </cell>
          <cell r="I325">
            <v>20000000</v>
          </cell>
        </row>
        <row r="326">
          <cell r="B326" t="str">
            <v>BIDB500082</v>
          </cell>
          <cell r="D326">
            <v>44055</v>
          </cell>
          <cell r="F326">
            <v>112111</v>
          </cell>
          <cell r="H326" t="str">
            <v>D</v>
          </cell>
          <cell r="I326">
            <v>20000000</v>
          </cell>
        </row>
        <row r="327">
          <cell r="B327" t="str">
            <v>BIDB500082</v>
          </cell>
          <cell r="D327">
            <v>44055</v>
          </cell>
          <cell r="F327">
            <v>64299901</v>
          </cell>
          <cell r="H327" t="str">
            <v>D</v>
          </cell>
          <cell r="I327">
            <v>1100000</v>
          </cell>
        </row>
        <row r="328">
          <cell r="B328" t="str">
            <v>BIDB500082</v>
          </cell>
          <cell r="D328">
            <v>44055</v>
          </cell>
          <cell r="F328">
            <v>112111</v>
          </cell>
          <cell r="H328" t="str">
            <v>C</v>
          </cell>
          <cell r="I328">
            <v>1100000</v>
          </cell>
        </row>
        <row r="329">
          <cell r="B329" t="str">
            <v>BIDB500082</v>
          </cell>
        </row>
        <row r="330">
          <cell r="B330" t="str">
            <v>BIDB500082</v>
          </cell>
          <cell r="D330">
            <v>44056</v>
          </cell>
          <cell r="F330">
            <v>335301</v>
          </cell>
          <cell r="H330" t="str">
            <v>C</v>
          </cell>
          <cell r="I330">
            <v>1738078</v>
          </cell>
        </row>
        <row r="331">
          <cell r="B331" t="str">
            <v>BIDB500082</v>
          </cell>
          <cell r="D331">
            <v>44056</v>
          </cell>
          <cell r="F331">
            <v>642011</v>
          </cell>
          <cell r="H331" t="str">
            <v>D</v>
          </cell>
          <cell r="I331">
            <v>1738078</v>
          </cell>
        </row>
        <row r="332">
          <cell r="B332" t="str">
            <v>BIDB500082</v>
          </cell>
          <cell r="D332">
            <v>44056</v>
          </cell>
          <cell r="F332">
            <v>3353021</v>
          </cell>
          <cell r="H332" t="str">
            <v>C</v>
          </cell>
          <cell r="I332">
            <v>483871</v>
          </cell>
        </row>
        <row r="333">
          <cell r="B333" t="str">
            <v>BIDB500082</v>
          </cell>
          <cell r="D333">
            <v>44056</v>
          </cell>
          <cell r="F333">
            <v>335303</v>
          </cell>
          <cell r="H333" t="str">
            <v>C</v>
          </cell>
          <cell r="I333">
            <v>177419</v>
          </cell>
        </row>
        <row r="334">
          <cell r="B334" t="str">
            <v>BIDB500082</v>
          </cell>
          <cell r="D334">
            <v>44056</v>
          </cell>
          <cell r="F334">
            <v>335304</v>
          </cell>
          <cell r="H334" t="str">
            <v>C</v>
          </cell>
          <cell r="I334">
            <v>532258</v>
          </cell>
        </row>
        <row r="335">
          <cell r="B335" t="str">
            <v>BIDB500082</v>
          </cell>
          <cell r="D335">
            <v>44056</v>
          </cell>
          <cell r="F335">
            <v>6420201</v>
          </cell>
          <cell r="H335" t="str">
            <v>D</v>
          </cell>
          <cell r="I335">
            <v>483871</v>
          </cell>
        </row>
        <row r="336">
          <cell r="B336" t="str">
            <v>BIDB500082</v>
          </cell>
          <cell r="D336">
            <v>44056</v>
          </cell>
          <cell r="F336">
            <v>64203</v>
          </cell>
          <cell r="H336" t="str">
            <v>D</v>
          </cell>
          <cell r="I336">
            <v>177419</v>
          </cell>
        </row>
        <row r="337">
          <cell r="B337" t="str">
            <v>BIDB500082</v>
          </cell>
          <cell r="D337">
            <v>44056</v>
          </cell>
          <cell r="F337">
            <v>64204</v>
          </cell>
          <cell r="H337" t="str">
            <v>D</v>
          </cell>
          <cell r="I337">
            <v>532258</v>
          </cell>
        </row>
        <row r="338">
          <cell r="B338" t="str">
            <v>BIDB500082</v>
          </cell>
          <cell r="D338">
            <v>44056</v>
          </cell>
          <cell r="F338">
            <v>335308</v>
          </cell>
          <cell r="H338" t="str">
            <v>C</v>
          </cell>
          <cell r="I338">
            <v>150570</v>
          </cell>
        </row>
        <row r="339">
          <cell r="B339" t="str">
            <v>BIDB500082</v>
          </cell>
          <cell r="D339">
            <v>44056</v>
          </cell>
          <cell r="F339">
            <v>33881</v>
          </cell>
          <cell r="H339" t="str">
            <v>C</v>
          </cell>
          <cell r="I339">
            <v>451613</v>
          </cell>
        </row>
        <row r="340">
          <cell r="B340" t="str">
            <v>BIDB500082</v>
          </cell>
          <cell r="D340">
            <v>44056</v>
          </cell>
          <cell r="F340">
            <v>335305</v>
          </cell>
          <cell r="H340" t="str">
            <v>C</v>
          </cell>
          <cell r="I340">
            <v>354839</v>
          </cell>
        </row>
        <row r="341">
          <cell r="B341" t="str">
            <v>BIDB500082</v>
          </cell>
          <cell r="D341">
            <v>44056</v>
          </cell>
          <cell r="F341">
            <v>33539901</v>
          </cell>
          <cell r="H341" t="str">
            <v>C</v>
          </cell>
          <cell r="I341">
            <v>13661</v>
          </cell>
        </row>
        <row r="342">
          <cell r="B342" t="str">
            <v>BIDB500082</v>
          </cell>
          <cell r="D342">
            <v>44056</v>
          </cell>
          <cell r="F342">
            <v>64208</v>
          </cell>
          <cell r="H342" t="str">
            <v>D</v>
          </cell>
          <cell r="I342">
            <v>150570</v>
          </cell>
        </row>
        <row r="343">
          <cell r="B343" t="str">
            <v>BIDB500082</v>
          </cell>
          <cell r="D343">
            <v>44056</v>
          </cell>
          <cell r="F343">
            <v>642991</v>
          </cell>
          <cell r="H343" t="str">
            <v>D</v>
          </cell>
          <cell r="I343">
            <v>451613</v>
          </cell>
        </row>
        <row r="344">
          <cell r="B344" t="str">
            <v>BIDB500082</v>
          </cell>
          <cell r="D344">
            <v>44056</v>
          </cell>
          <cell r="F344">
            <v>64205</v>
          </cell>
          <cell r="H344" t="str">
            <v>D</v>
          </cell>
          <cell r="I344">
            <v>354839</v>
          </cell>
        </row>
        <row r="345">
          <cell r="B345" t="str">
            <v>BIDB500082</v>
          </cell>
          <cell r="D345">
            <v>44056</v>
          </cell>
          <cell r="F345">
            <v>642992</v>
          </cell>
          <cell r="H345" t="str">
            <v>D</v>
          </cell>
          <cell r="I345">
            <v>13661</v>
          </cell>
        </row>
        <row r="346">
          <cell r="B346" t="str">
            <v>BIDB500082</v>
          </cell>
          <cell r="D346">
            <v>44056</v>
          </cell>
          <cell r="F346">
            <v>12110101</v>
          </cell>
          <cell r="H346" t="str">
            <v>D</v>
          </cell>
          <cell r="I346">
            <v>100</v>
          </cell>
        </row>
        <row r="347">
          <cell r="B347" t="str">
            <v>BIDB500082</v>
          </cell>
          <cell r="D347">
            <v>44056</v>
          </cell>
          <cell r="F347">
            <v>12110101</v>
          </cell>
          <cell r="H347" t="str">
            <v>C</v>
          </cell>
          <cell r="I347">
            <v>140800000</v>
          </cell>
        </row>
        <row r="348">
          <cell r="B348" t="str">
            <v>BIDB500082</v>
          </cell>
          <cell r="D348">
            <v>44056</v>
          </cell>
          <cell r="F348">
            <v>51130101</v>
          </cell>
          <cell r="H348" t="str">
            <v>C</v>
          </cell>
          <cell r="I348">
            <v>100</v>
          </cell>
        </row>
        <row r="349">
          <cell r="B349" t="str">
            <v>BIDB500082</v>
          </cell>
          <cell r="D349">
            <v>44056</v>
          </cell>
          <cell r="F349">
            <v>63230101</v>
          </cell>
          <cell r="H349" t="str">
            <v>D</v>
          </cell>
          <cell r="I349">
            <v>140800000</v>
          </cell>
        </row>
        <row r="350">
          <cell r="B350" t="str">
            <v>BIDB500082</v>
          </cell>
          <cell r="D350">
            <v>44056</v>
          </cell>
          <cell r="F350">
            <v>1320504</v>
          </cell>
          <cell r="H350" t="str">
            <v>D</v>
          </cell>
          <cell r="I350">
            <v>4356165</v>
          </cell>
        </row>
        <row r="351">
          <cell r="B351" t="str">
            <v>BIDB500082</v>
          </cell>
          <cell r="D351">
            <v>44056</v>
          </cell>
          <cell r="F351">
            <v>51520504</v>
          </cell>
          <cell r="H351" t="str">
            <v>C</v>
          </cell>
          <cell r="I351">
            <v>4356165</v>
          </cell>
        </row>
        <row r="352">
          <cell r="B352" t="str">
            <v>BIDB500082</v>
          </cell>
          <cell r="D352">
            <v>44056</v>
          </cell>
          <cell r="F352">
            <v>51520505</v>
          </cell>
          <cell r="H352" t="str">
            <v>C</v>
          </cell>
          <cell r="I352">
            <v>2510550</v>
          </cell>
        </row>
        <row r="353">
          <cell r="B353" t="str">
            <v>BIDB500082</v>
          </cell>
          <cell r="D353">
            <v>44056</v>
          </cell>
          <cell r="F353">
            <v>1320604</v>
          </cell>
          <cell r="H353" t="str">
            <v>D</v>
          </cell>
          <cell r="I353">
            <v>2510550</v>
          </cell>
        </row>
        <row r="354">
          <cell r="B354" t="str">
            <v>BIDB500082</v>
          </cell>
        </row>
        <row r="355">
          <cell r="B355" t="str">
            <v>BIDB500082</v>
          </cell>
          <cell r="D355">
            <v>44059</v>
          </cell>
          <cell r="F355">
            <v>335301</v>
          </cell>
          <cell r="H355" t="str">
            <v>C</v>
          </cell>
          <cell r="I355">
            <v>5198381</v>
          </cell>
        </row>
        <row r="356">
          <cell r="B356" t="str">
            <v>BIDB500082</v>
          </cell>
          <cell r="D356">
            <v>44059</v>
          </cell>
          <cell r="F356">
            <v>642011</v>
          </cell>
          <cell r="H356" t="str">
            <v>D</v>
          </cell>
          <cell r="I356">
            <v>5198381</v>
          </cell>
        </row>
        <row r="357">
          <cell r="B357" t="str">
            <v>BIDB500082</v>
          </cell>
          <cell r="D357">
            <v>44059</v>
          </cell>
          <cell r="F357">
            <v>3353021</v>
          </cell>
          <cell r="H357" t="str">
            <v>C</v>
          </cell>
          <cell r="I357">
            <v>1451613</v>
          </cell>
        </row>
        <row r="358">
          <cell r="B358" t="str">
            <v>BIDB500082</v>
          </cell>
          <cell r="D358">
            <v>44059</v>
          </cell>
          <cell r="F358">
            <v>335303</v>
          </cell>
          <cell r="H358" t="str">
            <v>C</v>
          </cell>
          <cell r="I358">
            <v>532258</v>
          </cell>
        </row>
        <row r="359">
          <cell r="B359" t="str">
            <v>BIDB500082</v>
          </cell>
          <cell r="D359">
            <v>44059</v>
          </cell>
          <cell r="F359">
            <v>335304</v>
          </cell>
          <cell r="H359" t="str">
            <v>C</v>
          </cell>
          <cell r="I359">
            <v>1596774</v>
          </cell>
        </row>
        <row r="360">
          <cell r="B360" t="str">
            <v>BIDB500082</v>
          </cell>
          <cell r="D360">
            <v>44059</v>
          </cell>
          <cell r="F360">
            <v>6420201</v>
          </cell>
          <cell r="H360" t="str">
            <v>D</v>
          </cell>
          <cell r="I360">
            <v>1451613</v>
          </cell>
        </row>
        <row r="361">
          <cell r="B361" t="str">
            <v>BIDB500082</v>
          </cell>
          <cell r="D361">
            <v>44059</v>
          </cell>
          <cell r="F361">
            <v>64203</v>
          </cell>
          <cell r="H361" t="str">
            <v>D</v>
          </cell>
          <cell r="I361">
            <v>532258</v>
          </cell>
        </row>
        <row r="362">
          <cell r="B362" t="str">
            <v>BIDB500082</v>
          </cell>
          <cell r="D362">
            <v>44059</v>
          </cell>
          <cell r="F362">
            <v>64204</v>
          </cell>
          <cell r="H362" t="str">
            <v>D</v>
          </cell>
          <cell r="I362">
            <v>1596774</v>
          </cell>
        </row>
        <row r="363">
          <cell r="B363" t="str">
            <v>BIDB500082</v>
          </cell>
          <cell r="D363">
            <v>44059</v>
          </cell>
          <cell r="F363">
            <v>335308</v>
          </cell>
          <cell r="H363" t="str">
            <v>C</v>
          </cell>
          <cell r="I363">
            <v>451711</v>
          </cell>
        </row>
        <row r="364">
          <cell r="B364" t="str">
            <v>BIDB500082</v>
          </cell>
          <cell r="D364">
            <v>44059</v>
          </cell>
          <cell r="F364">
            <v>33881</v>
          </cell>
          <cell r="H364" t="str">
            <v>C</v>
          </cell>
          <cell r="I364">
            <v>1354839</v>
          </cell>
        </row>
        <row r="365">
          <cell r="B365" t="str">
            <v>BIDB500082</v>
          </cell>
          <cell r="D365">
            <v>44059</v>
          </cell>
          <cell r="F365">
            <v>335305</v>
          </cell>
          <cell r="H365" t="str">
            <v>C</v>
          </cell>
          <cell r="I365">
            <v>1064516</v>
          </cell>
        </row>
        <row r="366">
          <cell r="B366" t="str">
            <v>BIDB500082</v>
          </cell>
          <cell r="D366">
            <v>44059</v>
          </cell>
          <cell r="F366">
            <v>33539901</v>
          </cell>
          <cell r="H366" t="str">
            <v>C</v>
          </cell>
          <cell r="I366">
            <v>40984</v>
          </cell>
        </row>
        <row r="367">
          <cell r="B367" t="str">
            <v>BIDB500082</v>
          </cell>
          <cell r="D367">
            <v>44059</v>
          </cell>
          <cell r="F367">
            <v>64208</v>
          </cell>
          <cell r="H367" t="str">
            <v>D</v>
          </cell>
          <cell r="I367">
            <v>451711</v>
          </cell>
        </row>
        <row r="368">
          <cell r="B368" t="str">
            <v>BIDB500082</v>
          </cell>
          <cell r="D368">
            <v>44059</v>
          </cell>
          <cell r="F368">
            <v>642991</v>
          </cell>
          <cell r="H368" t="str">
            <v>D</v>
          </cell>
          <cell r="I368">
            <v>1354839</v>
          </cell>
        </row>
        <row r="369">
          <cell r="B369" t="str">
            <v>BIDB500082</v>
          </cell>
          <cell r="D369">
            <v>44059</v>
          </cell>
          <cell r="F369">
            <v>64205</v>
          </cell>
          <cell r="H369" t="str">
            <v>D</v>
          </cell>
          <cell r="I369">
            <v>1064516</v>
          </cell>
        </row>
        <row r="370">
          <cell r="B370" t="str">
            <v>BIDB500082</v>
          </cell>
          <cell r="D370">
            <v>44059</v>
          </cell>
          <cell r="F370">
            <v>642992</v>
          </cell>
          <cell r="H370" t="str">
            <v>D</v>
          </cell>
          <cell r="I370">
            <v>40984</v>
          </cell>
        </row>
        <row r="371">
          <cell r="B371" t="str">
            <v>BIDB500082</v>
          </cell>
          <cell r="D371">
            <v>44059</v>
          </cell>
          <cell r="F371">
            <v>13101</v>
          </cell>
          <cell r="H371" t="str">
            <v>C</v>
          </cell>
          <cell r="I371">
            <v>3050080000</v>
          </cell>
        </row>
        <row r="372">
          <cell r="B372" t="str">
            <v>BIDB500082</v>
          </cell>
          <cell r="D372">
            <v>44059</v>
          </cell>
          <cell r="F372">
            <v>33122</v>
          </cell>
          <cell r="H372" t="str">
            <v>D</v>
          </cell>
          <cell r="I372">
            <v>4575120</v>
          </cell>
        </row>
        <row r="373">
          <cell r="B373" t="str">
            <v>BIDB500082</v>
          </cell>
          <cell r="D373">
            <v>44059</v>
          </cell>
          <cell r="F373">
            <v>112111</v>
          </cell>
          <cell r="H373" t="str">
            <v>D</v>
          </cell>
          <cell r="I373">
            <v>3045504880</v>
          </cell>
        </row>
        <row r="374">
          <cell r="B374" t="str">
            <v>BIDB500082</v>
          </cell>
          <cell r="D374">
            <v>44059</v>
          </cell>
          <cell r="F374">
            <v>3353022</v>
          </cell>
          <cell r="H374" t="str">
            <v>D</v>
          </cell>
          <cell r="I374">
            <v>150000</v>
          </cell>
        </row>
        <row r="375">
          <cell r="B375" t="str">
            <v>BIDB500082</v>
          </cell>
          <cell r="D375">
            <v>44059</v>
          </cell>
          <cell r="F375">
            <v>112111</v>
          </cell>
          <cell r="H375" t="str">
            <v>C</v>
          </cell>
          <cell r="I375">
            <v>150000</v>
          </cell>
        </row>
        <row r="376">
          <cell r="B376" t="str">
            <v>BIDB500082</v>
          </cell>
          <cell r="D376">
            <v>44059</v>
          </cell>
          <cell r="F376">
            <v>12110101</v>
          </cell>
          <cell r="H376" t="str">
            <v>D</v>
          </cell>
          <cell r="I376">
            <v>600</v>
          </cell>
        </row>
        <row r="377">
          <cell r="B377" t="str">
            <v>BIDB500082</v>
          </cell>
          <cell r="D377">
            <v>44059</v>
          </cell>
          <cell r="F377">
            <v>12110101</v>
          </cell>
          <cell r="H377" t="str">
            <v>C</v>
          </cell>
          <cell r="I377">
            <v>176000000</v>
          </cell>
        </row>
        <row r="378">
          <cell r="B378" t="str">
            <v>BIDB500082</v>
          </cell>
          <cell r="D378">
            <v>44059</v>
          </cell>
          <cell r="F378">
            <v>51130101</v>
          </cell>
          <cell r="H378" t="str">
            <v>C</v>
          </cell>
          <cell r="I378">
            <v>600</v>
          </cell>
        </row>
        <row r="379">
          <cell r="B379" t="str">
            <v>BIDB500082</v>
          </cell>
          <cell r="D379">
            <v>44059</v>
          </cell>
          <cell r="F379">
            <v>63230101</v>
          </cell>
          <cell r="H379" t="str">
            <v>D</v>
          </cell>
          <cell r="I379">
            <v>176000000</v>
          </cell>
        </row>
        <row r="380">
          <cell r="B380" t="str">
            <v>BIDB500082</v>
          </cell>
          <cell r="D380">
            <v>44059</v>
          </cell>
          <cell r="F380">
            <v>1320504</v>
          </cell>
          <cell r="H380" t="str">
            <v>D</v>
          </cell>
          <cell r="I380">
            <v>13068492</v>
          </cell>
        </row>
        <row r="381">
          <cell r="B381" t="str">
            <v>BIDB500082</v>
          </cell>
          <cell r="D381">
            <v>44059</v>
          </cell>
          <cell r="F381">
            <v>51520504</v>
          </cell>
          <cell r="H381" t="str">
            <v>C</v>
          </cell>
          <cell r="I381">
            <v>13068492</v>
          </cell>
        </row>
        <row r="382">
          <cell r="B382" t="str">
            <v>BIDB500082</v>
          </cell>
          <cell r="D382">
            <v>44059</v>
          </cell>
          <cell r="F382">
            <v>112111</v>
          </cell>
          <cell r="H382" t="str">
            <v>C</v>
          </cell>
          <cell r="I382">
            <v>3400000000</v>
          </cell>
        </row>
        <row r="383">
          <cell r="B383" t="str">
            <v>BIDB500082</v>
          </cell>
          <cell r="D383">
            <v>44059</v>
          </cell>
          <cell r="F383">
            <v>11212</v>
          </cell>
          <cell r="H383" t="str">
            <v>D</v>
          </cell>
          <cell r="I383">
            <v>3400000000</v>
          </cell>
        </row>
        <row r="384">
          <cell r="B384" t="str">
            <v>BIDB500082</v>
          </cell>
          <cell r="D384">
            <v>44059</v>
          </cell>
          <cell r="F384">
            <v>51520505</v>
          </cell>
          <cell r="H384" t="str">
            <v>C</v>
          </cell>
          <cell r="I384">
            <v>8691369</v>
          </cell>
        </row>
        <row r="385">
          <cell r="B385" t="str">
            <v>BIDB500082</v>
          </cell>
          <cell r="D385">
            <v>44059</v>
          </cell>
          <cell r="F385">
            <v>1320604</v>
          </cell>
          <cell r="H385" t="str">
            <v>D</v>
          </cell>
          <cell r="I385">
            <v>8691369</v>
          </cell>
        </row>
        <row r="386">
          <cell r="B386" t="str">
            <v>BIDB500082</v>
          </cell>
          <cell r="D386">
            <v>44059</v>
          </cell>
          <cell r="F386">
            <v>64299901</v>
          </cell>
          <cell r="H386" t="str">
            <v>D</v>
          </cell>
          <cell r="I386">
            <v>1100000</v>
          </cell>
        </row>
        <row r="387">
          <cell r="B387" t="str">
            <v>BIDB500082</v>
          </cell>
          <cell r="D387">
            <v>44059</v>
          </cell>
          <cell r="F387">
            <v>112111</v>
          </cell>
          <cell r="H387" t="str">
            <v>C</v>
          </cell>
          <cell r="I387">
            <v>1100000</v>
          </cell>
        </row>
        <row r="388">
          <cell r="B388" t="str">
            <v>BIDB500082</v>
          </cell>
        </row>
        <row r="389">
          <cell r="B389" t="str">
            <v>BIDB500082</v>
          </cell>
          <cell r="D389">
            <v>44060</v>
          </cell>
          <cell r="F389">
            <v>335301</v>
          </cell>
          <cell r="H389" t="str">
            <v>C</v>
          </cell>
          <cell r="I389">
            <v>1741368</v>
          </cell>
        </row>
        <row r="390">
          <cell r="B390" t="str">
            <v>BIDB500082</v>
          </cell>
          <cell r="D390">
            <v>44060</v>
          </cell>
          <cell r="F390">
            <v>642011</v>
          </cell>
          <cell r="H390" t="str">
            <v>D</v>
          </cell>
          <cell r="I390">
            <v>1741368</v>
          </cell>
        </row>
        <row r="391">
          <cell r="B391" t="str">
            <v>BIDB500082</v>
          </cell>
          <cell r="D391">
            <v>44060</v>
          </cell>
          <cell r="F391">
            <v>3353021</v>
          </cell>
          <cell r="H391" t="str">
            <v>C</v>
          </cell>
          <cell r="I391">
            <v>483871</v>
          </cell>
        </row>
        <row r="392">
          <cell r="B392" t="str">
            <v>BIDB500082</v>
          </cell>
          <cell r="D392">
            <v>44060</v>
          </cell>
          <cell r="F392">
            <v>335303</v>
          </cell>
          <cell r="H392" t="str">
            <v>C</v>
          </cell>
          <cell r="I392">
            <v>177419</v>
          </cell>
        </row>
        <row r="393">
          <cell r="B393" t="str">
            <v>BIDB500082</v>
          </cell>
          <cell r="D393">
            <v>44060</v>
          </cell>
          <cell r="F393">
            <v>335304</v>
          </cell>
          <cell r="H393" t="str">
            <v>C</v>
          </cell>
          <cell r="I393">
            <v>532258</v>
          </cell>
        </row>
        <row r="394">
          <cell r="B394" t="str">
            <v>BIDB500082</v>
          </cell>
          <cell r="D394">
            <v>44060</v>
          </cell>
          <cell r="F394">
            <v>6420201</v>
          </cell>
          <cell r="H394" t="str">
            <v>D</v>
          </cell>
          <cell r="I394">
            <v>483871</v>
          </cell>
        </row>
        <row r="395">
          <cell r="B395" t="str">
            <v>BIDB500082</v>
          </cell>
          <cell r="D395">
            <v>44060</v>
          </cell>
          <cell r="F395">
            <v>64203</v>
          </cell>
          <cell r="H395" t="str">
            <v>D</v>
          </cell>
          <cell r="I395">
            <v>177419</v>
          </cell>
        </row>
        <row r="396">
          <cell r="B396" t="str">
            <v>BIDB500082</v>
          </cell>
          <cell r="D396">
            <v>44060</v>
          </cell>
          <cell r="F396">
            <v>64204</v>
          </cell>
          <cell r="H396" t="str">
            <v>D</v>
          </cell>
          <cell r="I396">
            <v>532258</v>
          </cell>
        </row>
        <row r="397">
          <cell r="B397" t="str">
            <v>BIDB500082</v>
          </cell>
          <cell r="D397">
            <v>44060</v>
          </cell>
          <cell r="F397">
            <v>335308</v>
          </cell>
          <cell r="H397" t="str">
            <v>C</v>
          </cell>
          <cell r="I397">
            <v>150570</v>
          </cell>
        </row>
        <row r="398">
          <cell r="B398" t="str">
            <v>BIDB500082</v>
          </cell>
          <cell r="D398">
            <v>44060</v>
          </cell>
          <cell r="F398">
            <v>33881</v>
          </cell>
          <cell r="H398" t="str">
            <v>C</v>
          </cell>
          <cell r="I398">
            <v>451613</v>
          </cell>
        </row>
        <row r="399">
          <cell r="B399" t="str">
            <v>BIDB500082</v>
          </cell>
          <cell r="D399">
            <v>44060</v>
          </cell>
          <cell r="F399">
            <v>335305</v>
          </cell>
          <cell r="H399" t="str">
            <v>C</v>
          </cell>
          <cell r="I399">
            <v>354839</v>
          </cell>
        </row>
        <row r="400">
          <cell r="B400" t="str">
            <v>BIDB500082</v>
          </cell>
          <cell r="D400">
            <v>44060</v>
          </cell>
          <cell r="F400">
            <v>33539901</v>
          </cell>
          <cell r="H400" t="str">
            <v>C</v>
          </cell>
          <cell r="I400">
            <v>13661</v>
          </cell>
        </row>
        <row r="401">
          <cell r="B401" t="str">
            <v>BIDB500082</v>
          </cell>
          <cell r="D401">
            <v>44060</v>
          </cell>
          <cell r="F401">
            <v>64208</v>
          </cell>
          <cell r="H401" t="str">
            <v>D</v>
          </cell>
          <cell r="I401">
            <v>150570</v>
          </cell>
        </row>
        <row r="402">
          <cell r="B402" t="str">
            <v>BIDB500082</v>
          </cell>
          <cell r="D402">
            <v>44060</v>
          </cell>
          <cell r="F402">
            <v>642991</v>
          </cell>
          <cell r="H402" t="str">
            <v>D</v>
          </cell>
          <cell r="I402">
            <v>451613</v>
          </cell>
        </row>
        <row r="403">
          <cell r="B403" t="str">
            <v>BIDB500082</v>
          </cell>
          <cell r="D403">
            <v>44060</v>
          </cell>
          <cell r="F403">
            <v>64205</v>
          </cell>
          <cell r="H403" t="str">
            <v>D</v>
          </cell>
          <cell r="I403">
            <v>354839</v>
          </cell>
        </row>
        <row r="404">
          <cell r="B404" t="str">
            <v>BIDB500082</v>
          </cell>
          <cell r="D404">
            <v>44060</v>
          </cell>
          <cell r="F404">
            <v>642992</v>
          </cell>
          <cell r="H404" t="str">
            <v>D</v>
          </cell>
          <cell r="I404">
            <v>13661</v>
          </cell>
        </row>
        <row r="405">
          <cell r="B405" t="str">
            <v>BIDB500082</v>
          </cell>
          <cell r="D405">
            <v>44060</v>
          </cell>
          <cell r="F405">
            <v>12110101</v>
          </cell>
          <cell r="H405" t="str">
            <v>D</v>
          </cell>
          <cell r="I405">
            <v>264000500</v>
          </cell>
        </row>
        <row r="406">
          <cell r="B406" t="str">
            <v>BIDB500082</v>
          </cell>
          <cell r="D406">
            <v>44060</v>
          </cell>
          <cell r="F406">
            <v>51130101</v>
          </cell>
          <cell r="H406" t="str">
            <v>C</v>
          </cell>
          <cell r="I406">
            <v>264000500</v>
          </cell>
        </row>
        <row r="407">
          <cell r="B407" t="str">
            <v>BIDB500082</v>
          </cell>
          <cell r="D407">
            <v>44060</v>
          </cell>
          <cell r="F407">
            <v>1320504</v>
          </cell>
          <cell r="H407" t="str">
            <v>D</v>
          </cell>
          <cell r="I407">
            <v>4356165</v>
          </cell>
        </row>
        <row r="408">
          <cell r="B408" t="str">
            <v>BIDB500082</v>
          </cell>
          <cell r="D408">
            <v>44060</v>
          </cell>
          <cell r="F408">
            <v>51520504</v>
          </cell>
          <cell r="H408" t="str">
            <v>C</v>
          </cell>
          <cell r="I408">
            <v>4356165</v>
          </cell>
        </row>
        <row r="409">
          <cell r="B409" t="str">
            <v>BIDB500082</v>
          </cell>
          <cell r="D409">
            <v>44060</v>
          </cell>
          <cell r="F409">
            <v>51520505</v>
          </cell>
          <cell r="H409" t="str">
            <v>C</v>
          </cell>
          <cell r="I409">
            <v>2897123</v>
          </cell>
        </row>
        <row r="410">
          <cell r="B410" t="str">
            <v>BIDB500082</v>
          </cell>
          <cell r="D410">
            <v>44060</v>
          </cell>
          <cell r="F410">
            <v>1320604</v>
          </cell>
          <cell r="H410" t="str">
            <v>D</v>
          </cell>
          <cell r="I410">
            <v>2897123</v>
          </cell>
        </row>
        <row r="411">
          <cell r="B411" t="str">
            <v>BIDB500082</v>
          </cell>
          <cell r="D411">
            <v>44060</v>
          </cell>
          <cell r="F411">
            <v>114111</v>
          </cell>
          <cell r="H411" t="str">
            <v>D</v>
          </cell>
          <cell r="I411">
            <v>50000000</v>
          </cell>
        </row>
        <row r="412">
          <cell r="B412" t="str">
            <v>BIDB500082</v>
          </cell>
          <cell r="D412">
            <v>44060</v>
          </cell>
          <cell r="F412">
            <v>336</v>
          </cell>
          <cell r="H412" t="str">
            <v>C</v>
          </cell>
          <cell r="I412">
            <v>50000000</v>
          </cell>
        </row>
        <row r="413">
          <cell r="B413" t="str">
            <v>BIDB500082</v>
          </cell>
        </row>
        <row r="414">
          <cell r="B414" t="str">
            <v>BIDB500082</v>
          </cell>
          <cell r="D414">
            <v>44061</v>
          </cell>
          <cell r="F414">
            <v>335301</v>
          </cell>
          <cell r="H414" t="str">
            <v>C</v>
          </cell>
          <cell r="I414">
            <v>1750041</v>
          </cell>
        </row>
        <row r="415">
          <cell r="B415" t="str">
            <v>BIDB500082</v>
          </cell>
          <cell r="D415">
            <v>44061</v>
          </cell>
          <cell r="F415">
            <v>642011</v>
          </cell>
          <cell r="H415" t="str">
            <v>D</v>
          </cell>
          <cell r="I415">
            <v>1750041</v>
          </cell>
        </row>
        <row r="416">
          <cell r="B416" t="str">
            <v>BIDB500082</v>
          </cell>
          <cell r="D416">
            <v>44061</v>
          </cell>
          <cell r="F416">
            <v>3353021</v>
          </cell>
          <cell r="H416" t="str">
            <v>C</v>
          </cell>
          <cell r="I416">
            <v>483871</v>
          </cell>
        </row>
        <row r="417">
          <cell r="B417" t="str">
            <v>BIDB500082</v>
          </cell>
          <cell r="D417">
            <v>44061</v>
          </cell>
          <cell r="F417">
            <v>335303</v>
          </cell>
          <cell r="H417" t="str">
            <v>C</v>
          </cell>
          <cell r="I417">
            <v>177419</v>
          </cell>
        </row>
        <row r="418">
          <cell r="B418" t="str">
            <v>BIDB500082</v>
          </cell>
          <cell r="D418">
            <v>44061</v>
          </cell>
          <cell r="F418">
            <v>335304</v>
          </cell>
          <cell r="H418" t="str">
            <v>C</v>
          </cell>
          <cell r="I418">
            <v>532258</v>
          </cell>
        </row>
        <row r="419">
          <cell r="B419" t="str">
            <v>BIDB500082</v>
          </cell>
          <cell r="D419">
            <v>44061</v>
          </cell>
          <cell r="F419">
            <v>6420201</v>
          </cell>
          <cell r="H419" t="str">
            <v>D</v>
          </cell>
          <cell r="I419">
            <v>483871</v>
          </cell>
        </row>
        <row r="420">
          <cell r="B420" t="str">
            <v>BIDB500082</v>
          </cell>
          <cell r="D420">
            <v>44061</v>
          </cell>
          <cell r="F420">
            <v>64203</v>
          </cell>
          <cell r="H420" t="str">
            <v>D</v>
          </cell>
          <cell r="I420">
            <v>177419</v>
          </cell>
        </row>
        <row r="421">
          <cell r="B421" t="str">
            <v>BIDB500082</v>
          </cell>
          <cell r="D421">
            <v>44061</v>
          </cell>
          <cell r="F421">
            <v>64204</v>
          </cell>
          <cell r="H421" t="str">
            <v>D</v>
          </cell>
          <cell r="I421">
            <v>532258</v>
          </cell>
        </row>
        <row r="422">
          <cell r="B422" t="str">
            <v>BIDB500082</v>
          </cell>
          <cell r="D422">
            <v>44061</v>
          </cell>
          <cell r="F422">
            <v>335308</v>
          </cell>
          <cell r="H422" t="str">
            <v>C</v>
          </cell>
          <cell r="I422">
            <v>150570</v>
          </cell>
        </row>
        <row r="423">
          <cell r="B423" t="str">
            <v>BIDB500082</v>
          </cell>
          <cell r="D423">
            <v>44061</v>
          </cell>
          <cell r="F423">
            <v>33881</v>
          </cell>
          <cell r="H423" t="str">
            <v>C</v>
          </cell>
          <cell r="I423">
            <v>451613</v>
          </cell>
        </row>
        <row r="424">
          <cell r="B424" t="str">
            <v>BIDB500082</v>
          </cell>
          <cell r="D424">
            <v>44061</v>
          </cell>
          <cell r="F424">
            <v>335305</v>
          </cell>
          <cell r="H424" t="str">
            <v>C</v>
          </cell>
          <cell r="I424">
            <v>354839</v>
          </cell>
        </row>
        <row r="425">
          <cell r="B425" t="str">
            <v>BIDB500082</v>
          </cell>
          <cell r="D425">
            <v>44061</v>
          </cell>
          <cell r="F425">
            <v>33539901</v>
          </cell>
          <cell r="H425" t="str">
            <v>C</v>
          </cell>
          <cell r="I425">
            <v>13661</v>
          </cell>
        </row>
        <row r="426">
          <cell r="B426" t="str">
            <v>BIDB500082</v>
          </cell>
          <cell r="D426">
            <v>44061</v>
          </cell>
          <cell r="F426">
            <v>64208</v>
          </cell>
          <cell r="H426" t="str">
            <v>D</v>
          </cell>
          <cell r="I426">
            <v>150570</v>
          </cell>
        </row>
        <row r="427">
          <cell r="B427" t="str">
            <v>BIDB500082</v>
          </cell>
          <cell r="D427">
            <v>44061</v>
          </cell>
          <cell r="F427">
            <v>642991</v>
          </cell>
          <cell r="H427" t="str">
            <v>D</v>
          </cell>
          <cell r="I427">
            <v>451613</v>
          </cell>
        </row>
        <row r="428">
          <cell r="B428" t="str">
            <v>BIDB500082</v>
          </cell>
          <cell r="D428">
            <v>44061</v>
          </cell>
          <cell r="F428">
            <v>64205</v>
          </cell>
          <cell r="H428" t="str">
            <v>D</v>
          </cell>
          <cell r="I428">
            <v>354839</v>
          </cell>
        </row>
        <row r="429">
          <cell r="B429" t="str">
            <v>BIDB500082</v>
          </cell>
          <cell r="D429">
            <v>44061</v>
          </cell>
          <cell r="F429">
            <v>642992</v>
          </cell>
          <cell r="H429" t="str">
            <v>D</v>
          </cell>
          <cell r="I429">
            <v>13661</v>
          </cell>
        </row>
        <row r="430">
          <cell r="B430" t="str">
            <v>BIDB500082</v>
          </cell>
          <cell r="D430">
            <v>44061</v>
          </cell>
          <cell r="F430">
            <v>12110101</v>
          </cell>
          <cell r="H430" t="str">
            <v>D</v>
          </cell>
          <cell r="I430">
            <v>211201000</v>
          </cell>
        </row>
        <row r="431">
          <cell r="B431" t="str">
            <v>BIDB500082</v>
          </cell>
          <cell r="D431">
            <v>44061</v>
          </cell>
          <cell r="F431">
            <v>51130101</v>
          </cell>
          <cell r="H431" t="str">
            <v>C</v>
          </cell>
          <cell r="I431">
            <v>211201000</v>
          </cell>
        </row>
        <row r="432">
          <cell r="B432" t="str">
            <v>BIDB500082</v>
          </cell>
          <cell r="D432">
            <v>44061</v>
          </cell>
          <cell r="F432">
            <v>1320504</v>
          </cell>
          <cell r="H432" t="str">
            <v>D</v>
          </cell>
          <cell r="I432">
            <v>4356164</v>
          </cell>
        </row>
        <row r="433">
          <cell r="B433" t="str">
            <v>BIDB500082</v>
          </cell>
          <cell r="D433">
            <v>44061</v>
          </cell>
          <cell r="F433">
            <v>51520504</v>
          </cell>
          <cell r="H433" t="str">
            <v>C</v>
          </cell>
          <cell r="I433">
            <v>4356164</v>
          </cell>
        </row>
        <row r="434">
          <cell r="B434" t="str">
            <v>BIDB500082</v>
          </cell>
          <cell r="D434">
            <v>44061</v>
          </cell>
          <cell r="F434">
            <v>51520505</v>
          </cell>
          <cell r="H434" t="str">
            <v>C</v>
          </cell>
          <cell r="I434">
            <v>2897124</v>
          </cell>
        </row>
        <row r="435">
          <cell r="B435" t="str">
            <v>BIDB500082</v>
          </cell>
          <cell r="D435">
            <v>44061</v>
          </cell>
          <cell r="F435">
            <v>1320604</v>
          </cell>
          <cell r="H435" t="str">
            <v>D</v>
          </cell>
          <cell r="I435">
            <v>2897124</v>
          </cell>
        </row>
        <row r="436">
          <cell r="B436" t="str">
            <v>BIDB500082</v>
          </cell>
          <cell r="D436">
            <v>44061</v>
          </cell>
          <cell r="F436">
            <v>336</v>
          </cell>
          <cell r="H436" t="str">
            <v>D</v>
          </cell>
          <cell r="I436">
            <v>50000000</v>
          </cell>
        </row>
        <row r="437">
          <cell r="B437" t="str">
            <v>BIDB500082</v>
          </cell>
          <cell r="D437">
            <v>44061</v>
          </cell>
          <cell r="F437">
            <v>41112</v>
          </cell>
          <cell r="H437" t="str">
            <v>C</v>
          </cell>
          <cell r="I437">
            <v>43694799.999999993</v>
          </cell>
        </row>
        <row r="438">
          <cell r="B438" t="str">
            <v>BIDB500082</v>
          </cell>
          <cell r="D438">
            <v>44061</v>
          </cell>
          <cell r="F438">
            <v>41211</v>
          </cell>
          <cell r="H438" t="str">
            <v>C</v>
          </cell>
          <cell r="I438">
            <v>6305200.0000000075</v>
          </cell>
        </row>
        <row r="439">
          <cell r="B439" t="str">
            <v>BIDB500082</v>
          </cell>
          <cell r="D439">
            <v>44061</v>
          </cell>
          <cell r="F439">
            <v>114111</v>
          </cell>
          <cell r="H439" t="str">
            <v>C</v>
          </cell>
          <cell r="I439">
            <v>50000000</v>
          </cell>
        </row>
        <row r="440">
          <cell r="B440" t="str">
            <v>BIDB500082</v>
          </cell>
          <cell r="D440">
            <v>44061</v>
          </cell>
          <cell r="F440">
            <v>112111</v>
          </cell>
          <cell r="H440" t="str">
            <v>D</v>
          </cell>
          <cell r="I440">
            <v>50000000</v>
          </cell>
        </row>
        <row r="441">
          <cell r="B441" t="str">
            <v>BIDB500082</v>
          </cell>
        </row>
        <row r="442">
          <cell r="B442" t="str">
            <v>BIDB500082</v>
          </cell>
          <cell r="D442">
            <v>44062</v>
          </cell>
          <cell r="F442">
            <v>335301</v>
          </cell>
          <cell r="H442" t="str">
            <v>C</v>
          </cell>
          <cell r="I442">
            <v>1740564</v>
          </cell>
        </row>
        <row r="443">
          <cell r="B443" t="str">
            <v>BIDB500082</v>
          </cell>
          <cell r="D443">
            <v>44062</v>
          </cell>
          <cell r="F443">
            <v>642011</v>
          </cell>
          <cell r="H443" t="str">
            <v>D</v>
          </cell>
          <cell r="I443">
            <v>1740564</v>
          </cell>
        </row>
        <row r="444">
          <cell r="B444" t="str">
            <v>BIDB500082</v>
          </cell>
          <cell r="D444">
            <v>44062</v>
          </cell>
          <cell r="F444">
            <v>3353021</v>
          </cell>
          <cell r="H444" t="str">
            <v>C</v>
          </cell>
          <cell r="I444">
            <v>483871</v>
          </cell>
        </row>
        <row r="445">
          <cell r="B445" t="str">
            <v>BIDB500082</v>
          </cell>
          <cell r="D445">
            <v>44062</v>
          </cell>
          <cell r="F445">
            <v>335303</v>
          </cell>
          <cell r="H445" t="str">
            <v>C</v>
          </cell>
          <cell r="I445">
            <v>177419</v>
          </cell>
        </row>
        <row r="446">
          <cell r="B446" t="str">
            <v>BIDB500082</v>
          </cell>
          <cell r="D446">
            <v>44062</v>
          </cell>
          <cell r="F446">
            <v>335304</v>
          </cell>
          <cell r="H446" t="str">
            <v>C</v>
          </cell>
          <cell r="I446">
            <v>532258</v>
          </cell>
        </row>
        <row r="447">
          <cell r="B447" t="str">
            <v>BIDB500082</v>
          </cell>
          <cell r="D447">
            <v>44062</v>
          </cell>
          <cell r="F447">
            <v>6420201</v>
          </cell>
          <cell r="H447" t="str">
            <v>D</v>
          </cell>
          <cell r="I447">
            <v>483871</v>
          </cell>
        </row>
        <row r="448">
          <cell r="B448" t="str">
            <v>BIDB500082</v>
          </cell>
          <cell r="D448">
            <v>44062</v>
          </cell>
          <cell r="F448">
            <v>64203</v>
          </cell>
          <cell r="H448" t="str">
            <v>D</v>
          </cell>
          <cell r="I448">
            <v>177419</v>
          </cell>
        </row>
        <row r="449">
          <cell r="B449" t="str">
            <v>BIDB500082</v>
          </cell>
          <cell r="D449">
            <v>44062</v>
          </cell>
          <cell r="F449">
            <v>64204</v>
          </cell>
          <cell r="H449" t="str">
            <v>D</v>
          </cell>
          <cell r="I449">
            <v>532258</v>
          </cell>
        </row>
        <row r="450">
          <cell r="B450" t="str">
            <v>BIDB500082</v>
          </cell>
          <cell r="D450">
            <v>44062</v>
          </cell>
          <cell r="F450">
            <v>335308</v>
          </cell>
          <cell r="H450" t="str">
            <v>C</v>
          </cell>
          <cell r="I450">
            <v>150570</v>
          </cell>
        </row>
        <row r="451">
          <cell r="B451" t="str">
            <v>BIDB500082</v>
          </cell>
          <cell r="D451">
            <v>44062</v>
          </cell>
          <cell r="F451">
            <v>33881</v>
          </cell>
          <cell r="H451" t="str">
            <v>C</v>
          </cell>
          <cell r="I451">
            <v>451613</v>
          </cell>
        </row>
        <row r="452">
          <cell r="B452" t="str">
            <v>BIDB500082</v>
          </cell>
          <cell r="D452">
            <v>44062</v>
          </cell>
          <cell r="F452">
            <v>335305</v>
          </cell>
          <cell r="H452" t="str">
            <v>C</v>
          </cell>
          <cell r="I452">
            <v>354839</v>
          </cell>
        </row>
        <row r="453">
          <cell r="B453" t="str">
            <v>BIDB500082</v>
          </cell>
          <cell r="D453">
            <v>44062</v>
          </cell>
          <cell r="F453">
            <v>33539901</v>
          </cell>
          <cell r="H453" t="str">
            <v>C</v>
          </cell>
          <cell r="I453">
            <v>13661</v>
          </cell>
        </row>
        <row r="454">
          <cell r="B454" t="str">
            <v>BIDB500082</v>
          </cell>
          <cell r="D454">
            <v>44062</v>
          </cell>
          <cell r="F454">
            <v>64208</v>
          </cell>
          <cell r="H454" t="str">
            <v>D</v>
          </cell>
          <cell r="I454">
            <v>150570</v>
          </cell>
        </row>
        <row r="455">
          <cell r="B455" t="str">
            <v>BIDB500082</v>
          </cell>
          <cell r="D455">
            <v>44062</v>
          </cell>
          <cell r="F455">
            <v>642991</v>
          </cell>
          <cell r="H455" t="str">
            <v>D</v>
          </cell>
          <cell r="I455">
            <v>451613</v>
          </cell>
        </row>
        <row r="456">
          <cell r="B456" t="str">
            <v>BIDB500082</v>
          </cell>
          <cell r="D456">
            <v>44062</v>
          </cell>
          <cell r="F456">
            <v>64205</v>
          </cell>
          <cell r="H456" t="str">
            <v>D</v>
          </cell>
          <cell r="I456">
            <v>354839</v>
          </cell>
        </row>
        <row r="457">
          <cell r="B457" t="str">
            <v>BIDB500082</v>
          </cell>
          <cell r="D457">
            <v>44062</v>
          </cell>
          <cell r="F457">
            <v>642992</v>
          </cell>
          <cell r="H457" t="str">
            <v>D</v>
          </cell>
          <cell r="I457">
            <v>13661</v>
          </cell>
        </row>
        <row r="458">
          <cell r="B458" t="str">
            <v>BIDB500082</v>
          </cell>
          <cell r="D458">
            <v>44062</v>
          </cell>
          <cell r="F458">
            <v>12110101</v>
          </cell>
          <cell r="H458" t="str">
            <v>C</v>
          </cell>
          <cell r="I458">
            <v>88000000</v>
          </cell>
        </row>
        <row r="459">
          <cell r="B459" t="str">
            <v>BIDB500082</v>
          </cell>
          <cell r="D459">
            <v>44062</v>
          </cell>
          <cell r="F459">
            <v>63230101</v>
          </cell>
          <cell r="H459" t="str">
            <v>D</v>
          </cell>
          <cell r="I459">
            <v>88000000</v>
          </cell>
        </row>
        <row r="460">
          <cell r="B460" t="str">
            <v>BIDB500082</v>
          </cell>
          <cell r="D460">
            <v>44062</v>
          </cell>
          <cell r="F460">
            <v>1320504</v>
          </cell>
          <cell r="H460" t="str">
            <v>D</v>
          </cell>
          <cell r="I460">
            <v>4356164</v>
          </cell>
        </row>
        <row r="461">
          <cell r="B461" t="str">
            <v>BIDB500082</v>
          </cell>
          <cell r="D461">
            <v>44062</v>
          </cell>
          <cell r="F461">
            <v>51520504</v>
          </cell>
          <cell r="H461" t="str">
            <v>C</v>
          </cell>
          <cell r="I461">
            <v>4356164</v>
          </cell>
        </row>
        <row r="462">
          <cell r="B462" t="str">
            <v>BIDB500082</v>
          </cell>
          <cell r="D462">
            <v>44062</v>
          </cell>
          <cell r="F462">
            <v>112111</v>
          </cell>
          <cell r="H462" t="str">
            <v>C</v>
          </cell>
          <cell r="I462">
            <v>4800000000</v>
          </cell>
        </row>
        <row r="463">
          <cell r="B463" t="str">
            <v>BIDB500082</v>
          </cell>
          <cell r="D463">
            <v>44062</v>
          </cell>
          <cell r="F463">
            <v>11212</v>
          </cell>
          <cell r="H463" t="str">
            <v>D</v>
          </cell>
          <cell r="I463">
            <v>4800000000</v>
          </cell>
        </row>
        <row r="464">
          <cell r="B464" t="str">
            <v>BIDB500082</v>
          </cell>
          <cell r="D464">
            <v>44062</v>
          </cell>
          <cell r="F464">
            <v>51520505</v>
          </cell>
          <cell r="H464" t="str">
            <v>C</v>
          </cell>
          <cell r="I464">
            <v>2775205</v>
          </cell>
        </row>
        <row r="465">
          <cell r="B465" t="str">
            <v>BIDB500082</v>
          </cell>
          <cell r="D465">
            <v>44062</v>
          </cell>
          <cell r="F465">
            <v>1320604</v>
          </cell>
          <cell r="H465" t="str">
            <v>D</v>
          </cell>
          <cell r="I465">
            <v>2775205</v>
          </cell>
        </row>
        <row r="466">
          <cell r="B466" t="str">
            <v>BIDB500082</v>
          </cell>
          <cell r="D466">
            <v>44062</v>
          </cell>
          <cell r="F466">
            <v>112111</v>
          </cell>
          <cell r="H466" t="str">
            <v>D</v>
          </cell>
          <cell r="I466">
            <v>5000000000</v>
          </cell>
        </row>
        <row r="467">
          <cell r="B467" t="str">
            <v>BIDB500082</v>
          </cell>
          <cell r="D467">
            <v>44062</v>
          </cell>
          <cell r="F467">
            <v>11212</v>
          </cell>
          <cell r="H467" t="str">
            <v>C</v>
          </cell>
          <cell r="I467">
            <v>5000000000</v>
          </cell>
        </row>
        <row r="468">
          <cell r="B468" t="str">
            <v>BIDB500082</v>
          </cell>
          <cell r="D468">
            <v>44062</v>
          </cell>
          <cell r="F468">
            <v>112111</v>
          </cell>
          <cell r="H468" t="str">
            <v>D</v>
          </cell>
          <cell r="I468">
            <v>410959</v>
          </cell>
        </row>
        <row r="469">
          <cell r="B469" t="str">
            <v>BIDB500082</v>
          </cell>
          <cell r="D469">
            <v>44062</v>
          </cell>
          <cell r="F469">
            <v>51520505</v>
          </cell>
          <cell r="H469" t="str">
            <v>C</v>
          </cell>
          <cell r="I469">
            <v>410959</v>
          </cell>
        </row>
        <row r="470">
          <cell r="B470" t="str">
            <v>BIDB500082</v>
          </cell>
          <cell r="D470">
            <v>44062</v>
          </cell>
          <cell r="F470">
            <v>1320604</v>
          </cell>
          <cell r="H470" t="str">
            <v>C</v>
          </cell>
          <cell r="I470">
            <v>8732877</v>
          </cell>
        </row>
        <row r="471">
          <cell r="B471" t="str">
            <v>BIDB500082</v>
          </cell>
          <cell r="D471">
            <v>44062</v>
          </cell>
          <cell r="F471">
            <v>51520505</v>
          </cell>
          <cell r="H471" t="str">
            <v>D</v>
          </cell>
          <cell r="I471">
            <v>8732877</v>
          </cell>
        </row>
        <row r="472">
          <cell r="B472" t="str">
            <v>BIDB500082</v>
          </cell>
          <cell r="D472">
            <v>44062</v>
          </cell>
          <cell r="F472">
            <v>337</v>
          </cell>
          <cell r="H472" t="str">
            <v>C</v>
          </cell>
          <cell r="I472">
            <v>195745048</v>
          </cell>
        </row>
        <row r="473">
          <cell r="B473" t="str">
            <v>BIDB500082</v>
          </cell>
          <cell r="D473">
            <v>44062</v>
          </cell>
          <cell r="F473">
            <v>4112</v>
          </cell>
          <cell r="H473" t="str">
            <v>D</v>
          </cell>
          <cell r="I473">
            <v>170546600</v>
          </cell>
        </row>
        <row r="474">
          <cell r="B474" t="str">
            <v>BIDB500082</v>
          </cell>
          <cell r="D474">
            <v>44062</v>
          </cell>
          <cell r="F474">
            <v>41222</v>
          </cell>
          <cell r="H474" t="str">
            <v>D</v>
          </cell>
          <cell r="I474">
            <v>25394389</v>
          </cell>
        </row>
        <row r="475">
          <cell r="B475" t="str">
            <v>BIDB500082</v>
          </cell>
          <cell r="D475">
            <v>44062</v>
          </cell>
          <cell r="F475">
            <v>3335</v>
          </cell>
          <cell r="H475" t="str">
            <v>C</v>
          </cell>
          <cell r="I475">
            <v>195941</v>
          </cell>
        </row>
        <row r="476">
          <cell r="B476" t="str">
            <v>BIDB500082</v>
          </cell>
          <cell r="D476">
            <v>44062</v>
          </cell>
          <cell r="F476">
            <v>337</v>
          </cell>
          <cell r="H476" t="str">
            <v>D</v>
          </cell>
          <cell r="I476">
            <v>195745048</v>
          </cell>
        </row>
        <row r="477">
          <cell r="B477" t="str">
            <v>BIDB500082</v>
          </cell>
          <cell r="D477">
            <v>44062</v>
          </cell>
          <cell r="F477">
            <v>112111</v>
          </cell>
          <cell r="H477" t="str">
            <v>C</v>
          </cell>
          <cell r="I477">
            <v>195745048</v>
          </cell>
        </row>
        <row r="478">
          <cell r="B478" t="str">
            <v>BIDB500082</v>
          </cell>
          <cell r="D478">
            <v>44062</v>
          </cell>
          <cell r="F478">
            <v>114111</v>
          </cell>
          <cell r="H478" t="str">
            <v>D</v>
          </cell>
          <cell r="I478">
            <v>10000000</v>
          </cell>
        </row>
        <row r="479">
          <cell r="B479" t="str">
            <v>BIDB500082</v>
          </cell>
          <cell r="D479">
            <v>44062</v>
          </cell>
          <cell r="F479">
            <v>336</v>
          </cell>
          <cell r="H479" t="str">
            <v>C</v>
          </cell>
          <cell r="I479">
            <v>10000000</v>
          </cell>
        </row>
        <row r="480">
          <cell r="B480" t="str">
            <v>BIDB500082</v>
          </cell>
        </row>
        <row r="481">
          <cell r="B481" t="str">
            <v>BIDB500082</v>
          </cell>
          <cell r="D481">
            <v>44063</v>
          </cell>
          <cell r="F481">
            <v>335301</v>
          </cell>
          <cell r="H481" t="str">
            <v>C</v>
          </cell>
          <cell r="I481">
            <v>1738690</v>
          </cell>
        </row>
        <row r="482">
          <cell r="B482" t="str">
            <v>BIDB500082</v>
          </cell>
          <cell r="D482">
            <v>44063</v>
          </cell>
          <cell r="F482">
            <v>642011</v>
          </cell>
          <cell r="H482" t="str">
            <v>D</v>
          </cell>
          <cell r="I482">
            <v>1738690</v>
          </cell>
        </row>
        <row r="483">
          <cell r="B483" t="str">
            <v>BIDB500082</v>
          </cell>
          <cell r="D483">
            <v>44063</v>
          </cell>
          <cell r="F483">
            <v>3353021</v>
          </cell>
          <cell r="H483" t="str">
            <v>C</v>
          </cell>
          <cell r="I483">
            <v>483871</v>
          </cell>
        </row>
        <row r="484">
          <cell r="B484" t="str">
            <v>BIDB500082</v>
          </cell>
          <cell r="D484">
            <v>44063</v>
          </cell>
          <cell r="F484">
            <v>335303</v>
          </cell>
          <cell r="H484" t="str">
            <v>C</v>
          </cell>
          <cell r="I484">
            <v>177419</v>
          </cell>
        </row>
        <row r="485">
          <cell r="B485" t="str">
            <v>BIDB500082</v>
          </cell>
          <cell r="D485">
            <v>44063</v>
          </cell>
          <cell r="F485">
            <v>335304</v>
          </cell>
          <cell r="H485" t="str">
            <v>C</v>
          </cell>
          <cell r="I485">
            <v>532258</v>
          </cell>
        </row>
        <row r="486">
          <cell r="B486" t="str">
            <v>BIDB500082</v>
          </cell>
          <cell r="D486">
            <v>44063</v>
          </cell>
          <cell r="F486">
            <v>6420201</v>
          </cell>
          <cell r="H486" t="str">
            <v>D</v>
          </cell>
          <cell r="I486">
            <v>483871</v>
          </cell>
        </row>
        <row r="487">
          <cell r="B487" t="str">
            <v>BIDB500082</v>
          </cell>
          <cell r="D487">
            <v>44063</v>
          </cell>
          <cell r="F487">
            <v>64203</v>
          </cell>
          <cell r="H487" t="str">
            <v>D</v>
          </cell>
          <cell r="I487">
            <v>177419</v>
          </cell>
        </row>
        <row r="488">
          <cell r="B488" t="str">
            <v>BIDB500082</v>
          </cell>
          <cell r="D488">
            <v>44063</v>
          </cell>
          <cell r="F488">
            <v>64204</v>
          </cell>
          <cell r="H488" t="str">
            <v>D</v>
          </cell>
          <cell r="I488">
            <v>532258</v>
          </cell>
        </row>
        <row r="489">
          <cell r="B489" t="str">
            <v>BIDB500082</v>
          </cell>
          <cell r="D489">
            <v>44063</v>
          </cell>
          <cell r="F489">
            <v>335308</v>
          </cell>
          <cell r="H489" t="str">
            <v>C</v>
          </cell>
          <cell r="I489">
            <v>150570</v>
          </cell>
        </row>
        <row r="490">
          <cell r="B490" t="str">
            <v>BIDB500082</v>
          </cell>
          <cell r="D490">
            <v>44063</v>
          </cell>
          <cell r="F490">
            <v>33881</v>
          </cell>
          <cell r="H490" t="str">
            <v>C</v>
          </cell>
          <cell r="I490">
            <v>451613</v>
          </cell>
        </row>
        <row r="491">
          <cell r="B491" t="str">
            <v>BIDB500082</v>
          </cell>
          <cell r="D491">
            <v>44063</v>
          </cell>
          <cell r="F491">
            <v>335305</v>
          </cell>
          <cell r="H491" t="str">
            <v>C</v>
          </cell>
          <cell r="I491">
            <v>354839</v>
          </cell>
        </row>
        <row r="492">
          <cell r="B492" t="str">
            <v>BIDB500082</v>
          </cell>
          <cell r="D492">
            <v>44063</v>
          </cell>
          <cell r="F492">
            <v>33539901</v>
          </cell>
          <cell r="H492" t="str">
            <v>C</v>
          </cell>
          <cell r="I492">
            <v>13661</v>
          </cell>
        </row>
        <row r="493">
          <cell r="B493" t="str">
            <v>BIDB500082</v>
          </cell>
          <cell r="D493">
            <v>44063</v>
          </cell>
          <cell r="F493">
            <v>64208</v>
          </cell>
          <cell r="H493" t="str">
            <v>D</v>
          </cell>
          <cell r="I493">
            <v>150570</v>
          </cell>
        </row>
        <row r="494">
          <cell r="B494" t="str">
            <v>BIDB500082</v>
          </cell>
          <cell r="D494">
            <v>44063</v>
          </cell>
          <cell r="F494">
            <v>642991</v>
          </cell>
          <cell r="H494" t="str">
            <v>D</v>
          </cell>
          <cell r="I494">
            <v>451613</v>
          </cell>
        </row>
        <row r="495">
          <cell r="B495" t="str">
            <v>BIDB500082</v>
          </cell>
          <cell r="D495">
            <v>44063</v>
          </cell>
          <cell r="F495">
            <v>64205</v>
          </cell>
          <cell r="H495" t="str">
            <v>D</v>
          </cell>
          <cell r="I495">
            <v>354839</v>
          </cell>
        </row>
        <row r="496">
          <cell r="B496" t="str">
            <v>BIDB500082</v>
          </cell>
          <cell r="D496">
            <v>44063</v>
          </cell>
          <cell r="F496">
            <v>642992</v>
          </cell>
          <cell r="H496" t="str">
            <v>D</v>
          </cell>
          <cell r="I496">
            <v>13661</v>
          </cell>
        </row>
        <row r="497">
          <cell r="B497" t="str">
            <v>BIDB500082</v>
          </cell>
          <cell r="D497">
            <v>44063</v>
          </cell>
          <cell r="F497">
            <v>12110101</v>
          </cell>
          <cell r="H497" t="str">
            <v>C</v>
          </cell>
          <cell r="I497">
            <v>70401100</v>
          </cell>
        </row>
        <row r="498">
          <cell r="B498" t="str">
            <v>BIDB500082</v>
          </cell>
          <cell r="D498">
            <v>44063</v>
          </cell>
          <cell r="F498">
            <v>63230101</v>
          </cell>
          <cell r="H498" t="str">
            <v>D</v>
          </cell>
          <cell r="I498">
            <v>70401100</v>
          </cell>
        </row>
        <row r="499">
          <cell r="B499" t="str">
            <v>BIDB500082</v>
          </cell>
          <cell r="D499">
            <v>44063</v>
          </cell>
          <cell r="F499">
            <v>1320504</v>
          </cell>
          <cell r="H499" t="str">
            <v>D</v>
          </cell>
          <cell r="I499">
            <v>4356165</v>
          </cell>
        </row>
        <row r="500">
          <cell r="B500" t="str">
            <v>BIDB500082</v>
          </cell>
          <cell r="D500">
            <v>44063</v>
          </cell>
          <cell r="F500">
            <v>51520504</v>
          </cell>
          <cell r="H500" t="str">
            <v>C</v>
          </cell>
          <cell r="I500">
            <v>4356165</v>
          </cell>
        </row>
        <row r="501">
          <cell r="B501" t="str">
            <v>BIDB500082</v>
          </cell>
          <cell r="D501">
            <v>44063</v>
          </cell>
          <cell r="F501">
            <v>51520505</v>
          </cell>
          <cell r="H501" t="str">
            <v>C</v>
          </cell>
          <cell r="I501">
            <v>2775206</v>
          </cell>
        </row>
        <row r="502">
          <cell r="B502" t="str">
            <v>BIDB500082</v>
          </cell>
          <cell r="D502">
            <v>44063</v>
          </cell>
          <cell r="F502">
            <v>1320604</v>
          </cell>
          <cell r="H502" t="str">
            <v>D</v>
          </cell>
          <cell r="I502">
            <v>2775206</v>
          </cell>
        </row>
        <row r="503">
          <cell r="B503" t="str">
            <v>BIDB500082</v>
          </cell>
          <cell r="D503">
            <v>44063</v>
          </cell>
          <cell r="F503">
            <v>114111</v>
          </cell>
          <cell r="H503" t="str">
            <v>D</v>
          </cell>
          <cell r="I503">
            <v>100000000</v>
          </cell>
        </row>
        <row r="504">
          <cell r="B504" t="str">
            <v>BIDB500082</v>
          </cell>
          <cell r="D504">
            <v>44063</v>
          </cell>
          <cell r="F504">
            <v>336</v>
          </cell>
          <cell r="H504" t="str">
            <v>C</v>
          </cell>
          <cell r="I504">
            <v>100000000</v>
          </cell>
        </row>
        <row r="505">
          <cell r="B505" t="str">
            <v>BIDB500082</v>
          </cell>
          <cell r="D505">
            <v>44063</v>
          </cell>
          <cell r="F505">
            <v>336</v>
          </cell>
          <cell r="H505" t="str">
            <v>D</v>
          </cell>
          <cell r="I505">
            <v>10000000</v>
          </cell>
        </row>
        <row r="506">
          <cell r="B506" t="str">
            <v>BIDB500082</v>
          </cell>
          <cell r="D506">
            <v>44063</v>
          </cell>
          <cell r="F506">
            <v>41112</v>
          </cell>
          <cell r="H506" t="str">
            <v>C</v>
          </cell>
          <cell r="I506">
            <v>8719100</v>
          </cell>
        </row>
        <row r="507">
          <cell r="B507" t="str">
            <v>BIDB500082</v>
          </cell>
          <cell r="D507">
            <v>44063</v>
          </cell>
          <cell r="F507">
            <v>41211</v>
          </cell>
          <cell r="H507" t="str">
            <v>C</v>
          </cell>
          <cell r="I507">
            <v>1280900</v>
          </cell>
        </row>
        <row r="508">
          <cell r="B508" t="str">
            <v>BIDB500082</v>
          </cell>
          <cell r="D508">
            <v>44063</v>
          </cell>
          <cell r="F508">
            <v>114111</v>
          </cell>
          <cell r="H508" t="str">
            <v>C</v>
          </cell>
          <cell r="I508">
            <v>10000000</v>
          </cell>
        </row>
        <row r="509">
          <cell r="B509" t="str">
            <v>BIDB500082</v>
          </cell>
          <cell r="D509">
            <v>44063</v>
          </cell>
          <cell r="F509">
            <v>112111</v>
          </cell>
          <cell r="H509" t="str">
            <v>D</v>
          </cell>
          <cell r="I509">
            <v>10000000</v>
          </cell>
        </row>
        <row r="510">
          <cell r="B510" t="str">
            <v>BIDB500082</v>
          </cell>
        </row>
        <row r="511">
          <cell r="B511" t="str">
            <v>BIDB500082</v>
          </cell>
          <cell r="D511">
            <v>44064</v>
          </cell>
          <cell r="F511">
            <v>335301</v>
          </cell>
          <cell r="H511" t="str">
            <v>C</v>
          </cell>
          <cell r="I511">
            <v>5221061</v>
          </cell>
        </row>
        <row r="512">
          <cell r="B512" t="str">
            <v>BIDB500082</v>
          </cell>
          <cell r="D512">
            <v>44064</v>
          </cell>
          <cell r="F512">
            <v>642011</v>
          </cell>
          <cell r="H512" t="str">
            <v>D</v>
          </cell>
          <cell r="I512">
            <v>5221061</v>
          </cell>
        </row>
        <row r="513">
          <cell r="B513" t="str">
            <v>BIDB500082</v>
          </cell>
          <cell r="D513">
            <v>44064</v>
          </cell>
          <cell r="F513">
            <v>3353021</v>
          </cell>
          <cell r="H513" t="str">
            <v>C</v>
          </cell>
          <cell r="I513">
            <v>1451613</v>
          </cell>
        </row>
        <row r="514">
          <cell r="B514" t="str">
            <v>BIDB500082</v>
          </cell>
          <cell r="D514">
            <v>44064</v>
          </cell>
          <cell r="F514">
            <v>335303</v>
          </cell>
          <cell r="H514" t="str">
            <v>C</v>
          </cell>
          <cell r="I514">
            <v>532258</v>
          </cell>
        </row>
        <row r="515">
          <cell r="B515" t="str">
            <v>BIDB500082</v>
          </cell>
          <cell r="D515">
            <v>44064</v>
          </cell>
          <cell r="F515">
            <v>335304</v>
          </cell>
          <cell r="H515" t="str">
            <v>C</v>
          </cell>
          <cell r="I515">
            <v>1596774</v>
          </cell>
        </row>
        <row r="516">
          <cell r="B516" t="str">
            <v>BIDB500082</v>
          </cell>
          <cell r="D516">
            <v>44064</v>
          </cell>
          <cell r="F516">
            <v>6420201</v>
          </cell>
          <cell r="H516" t="str">
            <v>D</v>
          </cell>
          <cell r="I516">
            <v>1451613</v>
          </cell>
        </row>
        <row r="517">
          <cell r="B517" t="str">
            <v>BIDB500082</v>
          </cell>
          <cell r="D517">
            <v>44064</v>
          </cell>
          <cell r="F517">
            <v>64203</v>
          </cell>
          <cell r="H517" t="str">
            <v>D</v>
          </cell>
          <cell r="I517">
            <v>532258</v>
          </cell>
        </row>
        <row r="518">
          <cell r="B518" t="str">
            <v>BIDB500082</v>
          </cell>
          <cell r="D518">
            <v>44064</v>
          </cell>
          <cell r="F518">
            <v>64204</v>
          </cell>
          <cell r="H518" t="str">
            <v>D</v>
          </cell>
          <cell r="I518">
            <v>1596774</v>
          </cell>
        </row>
        <row r="519">
          <cell r="B519" t="str">
            <v>BIDB500082</v>
          </cell>
          <cell r="D519">
            <v>44064</v>
          </cell>
          <cell r="F519">
            <v>335308</v>
          </cell>
          <cell r="H519" t="str">
            <v>C</v>
          </cell>
          <cell r="I519">
            <v>451711</v>
          </cell>
        </row>
        <row r="520">
          <cell r="B520" t="str">
            <v>BIDB500082</v>
          </cell>
          <cell r="D520">
            <v>44064</v>
          </cell>
          <cell r="F520">
            <v>33881</v>
          </cell>
          <cell r="H520" t="str">
            <v>C</v>
          </cell>
          <cell r="I520">
            <v>1354839</v>
          </cell>
        </row>
        <row r="521">
          <cell r="B521" t="str">
            <v>BIDB500082</v>
          </cell>
          <cell r="D521">
            <v>44064</v>
          </cell>
          <cell r="F521">
            <v>335305</v>
          </cell>
          <cell r="H521" t="str">
            <v>C</v>
          </cell>
          <cell r="I521">
            <v>1064516</v>
          </cell>
        </row>
        <row r="522">
          <cell r="B522" t="str">
            <v>BIDB500082</v>
          </cell>
          <cell r="D522">
            <v>44064</v>
          </cell>
          <cell r="F522">
            <v>33539901</v>
          </cell>
          <cell r="H522" t="str">
            <v>C</v>
          </cell>
          <cell r="I522">
            <v>40984</v>
          </cell>
        </row>
        <row r="523">
          <cell r="B523" t="str">
            <v>BIDB500082</v>
          </cell>
          <cell r="D523">
            <v>44064</v>
          </cell>
          <cell r="F523">
            <v>64208</v>
          </cell>
          <cell r="H523" t="str">
            <v>D</v>
          </cell>
          <cell r="I523">
            <v>451711</v>
          </cell>
        </row>
        <row r="524">
          <cell r="B524" t="str">
            <v>BIDB500082</v>
          </cell>
          <cell r="D524">
            <v>44064</v>
          </cell>
          <cell r="F524">
            <v>642991</v>
          </cell>
          <cell r="H524" t="str">
            <v>D</v>
          </cell>
          <cell r="I524">
            <v>1354839</v>
          </cell>
        </row>
        <row r="525">
          <cell r="B525" t="str">
            <v>BIDB500082</v>
          </cell>
          <cell r="D525">
            <v>44064</v>
          </cell>
          <cell r="F525">
            <v>64205</v>
          </cell>
          <cell r="H525" t="str">
            <v>D</v>
          </cell>
          <cell r="I525">
            <v>1064516</v>
          </cell>
        </row>
        <row r="526">
          <cell r="B526" t="str">
            <v>BIDB500082</v>
          </cell>
          <cell r="D526">
            <v>44064</v>
          </cell>
          <cell r="F526">
            <v>642992</v>
          </cell>
          <cell r="H526" t="str">
            <v>D</v>
          </cell>
          <cell r="I526">
            <v>40984</v>
          </cell>
        </row>
        <row r="527">
          <cell r="B527" t="str">
            <v>BIDB500082</v>
          </cell>
          <cell r="D527">
            <v>44064</v>
          </cell>
          <cell r="F527">
            <v>12110101</v>
          </cell>
          <cell r="H527" t="str">
            <v>D</v>
          </cell>
          <cell r="I527">
            <v>35200100</v>
          </cell>
        </row>
        <row r="528">
          <cell r="B528" t="str">
            <v>BIDB500082</v>
          </cell>
          <cell r="D528">
            <v>44064</v>
          </cell>
          <cell r="F528">
            <v>51130101</v>
          </cell>
          <cell r="H528" t="str">
            <v>C</v>
          </cell>
          <cell r="I528">
            <v>35200100</v>
          </cell>
        </row>
        <row r="529">
          <cell r="B529" t="str">
            <v>BIDB500082</v>
          </cell>
          <cell r="D529">
            <v>44064</v>
          </cell>
          <cell r="F529">
            <v>1320504</v>
          </cell>
          <cell r="H529" t="str">
            <v>D</v>
          </cell>
          <cell r="I529">
            <v>13068493</v>
          </cell>
        </row>
        <row r="530">
          <cell r="B530" t="str">
            <v>BIDB500082</v>
          </cell>
          <cell r="D530">
            <v>44064</v>
          </cell>
          <cell r="F530">
            <v>51520504</v>
          </cell>
          <cell r="H530" t="str">
            <v>C</v>
          </cell>
          <cell r="I530">
            <v>13068493</v>
          </cell>
        </row>
        <row r="531">
          <cell r="B531" t="str">
            <v>BIDB500082</v>
          </cell>
          <cell r="D531">
            <v>44064</v>
          </cell>
          <cell r="F531">
            <v>51520505</v>
          </cell>
          <cell r="H531" t="str">
            <v>C</v>
          </cell>
          <cell r="I531">
            <v>8325616</v>
          </cell>
        </row>
        <row r="532">
          <cell r="B532" t="str">
            <v>BIDB500082</v>
          </cell>
          <cell r="D532">
            <v>44064</v>
          </cell>
          <cell r="F532">
            <v>1320604</v>
          </cell>
          <cell r="H532" t="str">
            <v>D</v>
          </cell>
          <cell r="I532">
            <v>8325616</v>
          </cell>
        </row>
        <row r="533">
          <cell r="B533" t="str">
            <v>BIDB500082</v>
          </cell>
        </row>
        <row r="534">
          <cell r="B534" t="str">
            <v>BIDB500082</v>
          </cell>
          <cell r="D534">
            <v>44067</v>
          </cell>
          <cell r="F534">
            <v>335301</v>
          </cell>
          <cell r="H534" t="str">
            <v>C</v>
          </cell>
          <cell r="I534">
            <v>1746480</v>
          </cell>
        </row>
        <row r="535">
          <cell r="B535" t="str">
            <v>BIDB500082</v>
          </cell>
          <cell r="D535">
            <v>44067</v>
          </cell>
          <cell r="F535">
            <v>642011</v>
          </cell>
          <cell r="H535" t="str">
            <v>D</v>
          </cell>
          <cell r="I535">
            <v>1746480</v>
          </cell>
        </row>
        <row r="536">
          <cell r="B536" t="str">
            <v>BIDB500082</v>
          </cell>
          <cell r="D536">
            <v>44067</v>
          </cell>
          <cell r="F536">
            <v>3353021</v>
          </cell>
          <cell r="H536" t="str">
            <v>C</v>
          </cell>
          <cell r="I536">
            <v>483871</v>
          </cell>
        </row>
        <row r="537">
          <cell r="B537" t="str">
            <v>BIDB500082</v>
          </cell>
          <cell r="D537">
            <v>44067</v>
          </cell>
          <cell r="F537">
            <v>335303</v>
          </cell>
          <cell r="H537" t="str">
            <v>C</v>
          </cell>
          <cell r="I537">
            <v>177419</v>
          </cell>
        </row>
        <row r="538">
          <cell r="B538" t="str">
            <v>BIDB500082</v>
          </cell>
          <cell r="D538">
            <v>44067</v>
          </cell>
          <cell r="F538">
            <v>335304</v>
          </cell>
          <cell r="H538" t="str">
            <v>C</v>
          </cell>
          <cell r="I538">
            <v>532258</v>
          </cell>
        </row>
        <row r="539">
          <cell r="B539" t="str">
            <v>BIDB500082</v>
          </cell>
          <cell r="D539">
            <v>44067</v>
          </cell>
          <cell r="F539">
            <v>6420201</v>
          </cell>
          <cell r="H539" t="str">
            <v>D</v>
          </cell>
          <cell r="I539">
            <v>483871</v>
          </cell>
        </row>
        <row r="540">
          <cell r="B540" t="str">
            <v>BIDB500082</v>
          </cell>
          <cell r="D540">
            <v>44067</v>
          </cell>
          <cell r="F540">
            <v>64203</v>
          </cell>
          <cell r="H540" t="str">
            <v>D</v>
          </cell>
          <cell r="I540">
            <v>177419</v>
          </cell>
        </row>
        <row r="541">
          <cell r="B541" t="str">
            <v>BIDB500082</v>
          </cell>
          <cell r="D541">
            <v>44067</v>
          </cell>
          <cell r="F541">
            <v>64204</v>
          </cell>
          <cell r="H541" t="str">
            <v>D</v>
          </cell>
          <cell r="I541">
            <v>532258</v>
          </cell>
        </row>
        <row r="542">
          <cell r="B542" t="str">
            <v>BIDB500082</v>
          </cell>
          <cell r="D542">
            <v>44067</v>
          </cell>
          <cell r="F542">
            <v>335308</v>
          </cell>
          <cell r="H542" t="str">
            <v>C</v>
          </cell>
          <cell r="I542">
            <v>150570</v>
          </cell>
        </row>
        <row r="543">
          <cell r="B543" t="str">
            <v>BIDB500082</v>
          </cell>
          <cell r="D543">
            <v>44067</v>
          </cell>
          <cell r="F543">
            <v>33881</v>
          </cell>
          <cell r="H543" t="str">
            <v>C</v>
          </cell>
          <cell r="I543">
            <v>451613</v>
          </cell>
        </row>
        <row r="544">
          <cell r="B544" t="str">
            <v>BIDB500082</v>
          </cell>
          <cell r="D544">
            <v>44067</v>
          </cell>
          <cell r="F544">
            <v>335305</v>
          </cell>
          <cell r="H544" t="str">
            <v>C</v>
          </cell>
          <cell r="I544">
            <v>354839</v>
          </cell>
        </row>
        <row r="545">
          <cell r="B545" t="str">
            <v>BIDB500082</v>
          </cell>
          <cell r="D545">
            <v>44067</v>
          </cell>
          <cell r="F545">
            <v>33539901</v>
          </cell>
          <cell r="H545" t="str">
            <v>C</v>
          </cell>
          <cell r="I545">
            <v>13661</v>
          </cell>
        </row>
        <row r="546">
          <cell r="B546" t="str">
            <v>BIDB500082</v>
          </cell>
          <cell r="D546">
            <v>44067</v>
          </cell>
          <cell r="F546">
            <v>64208</v>
          </cell>
          <cell r="H546" t="str">
            <v>D</v>
          </cell>
          <cell r="I546">
            <v>150570</v>
          </cell>
        </row>
        <row r="547">
          <cell r="B547" t="str">
            <v>BIDB500082</v>
          </cell>
          <cell r="D547">
            <v>44067</v>
          </cell>
          <cell r="F547">
            <v>642991</v>
          </cell>
          <cell r="H547" t="str">
            <v>D</v>
          </cell>
          <cell r="I547">
            <v>451613</v>
          </cell>
        </row>
        <row r="548">
          <cell r="B548" t="str">
            <v>BIDB500082</v>
          </cell>
          <cell r="D548">
            <v>44067</v>
          </cell>
          <cell r="F548">
            <v>64205</v>
          </cell>
          <cell r="H548" t="str">
            <v>D</v>
          </cell>
          <cell r="I548">
            <v>354839</v>
          </cell>
        </row>
        <row r="549">
          <cell r="B549" t="str">
            <v>BIDB500082</v>
          </cell>
          <cell r="D549">
            <v>44067</v>
          </cell>
          <cell r="F549">
            <v>642992</v>
          </cell>
          <cell r="H549" t="str">
            <v>D</v>
          </cell>
          <cell r="I549">
            <v>13661</v>
          </cell>
        </row>
        <row r="550">
          <cell r="B550" t="str">
            <v>BIDB500082</v>
          </cell>
          <cell r="D550">
            <v>44067</v>
          </cell>
          <cell r="F550">
            <v>12100101</v>
          </cell>
          <cell r="H550" t="str">
            <v>C</v>
          </cell>
          <cell r="I550">
            <v>284810602</v>
          </cell>
        </row>
        <row r="551">
          <cell r="B551" t="str">
            <v>BIDB500082</v>
          </cell>
          <cell r="D551">
            <v>44067</v>
          </cell>
          <cell r="F551">
            <v>13101</v>
          </cell>
          <cell r="H551" t="str">
            <v>D</v>
          </cell>
          <cell r="I551">
            <v>328275000</v>
          </cell>
        </row>
        <row r="552">
          <cell r="B552" t="str">
            <v>BIDB500082</v>
          </cell>
          <cell r="D552">
            <v>44067</v>
          </cell>
          <cell r="F552">
            <v>5111101</v>
          </cell>
          <cell r="H552" t="str">
            <v>C</v>
          </cell>
          <cell r="I552">
            <v>43464398</v>
          </cell>
        </row>
        <row r="553">
          <cell r="B553" t="str">
            <v>BIDB500082</v>
          </cell>
          <cell r="D553">
            <v>44067</v>
          </cell>
          <cell r="F553">
            <v>33122</v>
          </cell>
          <cell r="H553" t="str">
            <v>C</v>
          </cell>
          <cell r="I553">
            <v>492413</v>
          </cell>
        </row>
        <row r="554">
          <cell r="B554" t="str">
            <v>BIDB500082</v>
          </cell>
          <cell r="D554">
            <v>44067</v>
          </cell>
          <cell r="F554">
            <v>64101</v>
          </cell>
          <cell r="H554" t="str">
            <v>D</v>
          </cell>
          <cell r="I554">
            <v>492413</v>
          </cell>
        </row>
        <row r="555">
          <cell r="B555" t="str">
            <v>BIDB500082</v>
          </cell>
          <cell r="D555">
            <v>44067</v>
          </cell>
          <cell r="F555">
            <v>3353022</v>
          </cell>
          <cell r="H555" t="str">
            <v>C</v>
          </cell>
          <cell r="I555">
            <v>150000</v>
          </cell>
        </row>
        <row r="556">
          <cell r="B556" t="str">
            <v>BIDB500082</v>
          </cell>
          <cell r="D556">
            <v>44067</v>
          </cell>
          <cell r="F556">
            <v>6420202</v>
          </cell>
          <cell r="H556" t="str">
            <v>D</v>
          </cell>
          <cell r="I556">
            <v>150000</v>
          </cell>
        </row>
        <row r="557">
          <cell r="B557" t="str">
            <v>BIDB500082</v>
          </cell>
          <cell r="D557">
            <v>44067</v>
          </cell>
          <cell r="F557">
            <v>12110101</v>
          </cell>
          <cell r="H557" t="str">
            <v>D</v>
          </cell>
          <cell r="I557">
            <v>46724202</v>
          </cell>
        </row>
        <row r="558">
          <cell r="B558" t="str">
            <v>BIDB500082</v>
          </cell>
          <cell r="D558">
            <v>44067</v>
          </cell>
          <cell r="F558">
            <v>51130101</v>
          </cell>
          <cell r="H558" t="str">
            <v>C</v>
          </cell>
          <cell r="I558">
            <v>46724202</v>
          </cell>
        </row>
        <row r="559">
          <cell r="B559" t="str">
            <v>BIDB500082</v>
          </cell>
          <cell r="D559">
            <v>44067</v>
          </cell>
          <cell r="F559">
            <v>1320504</v>
          </cell>
          <cell r="H559" t="str">
            <v>D</v>
          </cell>
          <cell r="I559">
            <v>4356164</v>
          </cell>
        </row>
        <row r="560">
          <cell r="B560" t="str">
            <v>BIDB500082</v>
          </cell>
          <cell r="D560">
            <v>44067</v>
          </cell>
          <cell r="F560">
            <v>51520504</v>
          </cell>
          <cell r="H560" t="str">
            <v>C</v>
          </cell>
          <cell r="I560">
            <v>4356164</v>
          </cell>
        </row>
        <row r="561">
          <cell r="B561" t="str">
            <v>BIDB500082</v>
          </cell>
          <cell r="D561">
            <v>44067</v>
          </cell>
          <cell r="F561">
            <v>112111</v>
          </cell>
          <cell r="H561" t="str">
            <v>C</v>
          </cell>
          <cell r="I561">
            <v>3000000000</v>
          </cell>
        </row>
        <row r="562">
          <cell r="B562" t="str">
            <v>BIDB500082</v>
          </cell>
          <cell r="D562">
            <v>44067</v>
          </cell>
          <cell r="F562">
            <v>11212</v>
          </cell>
          <cell r="H562" t="str">
            <v>D</v>
          </cell>
          <cell r="I562">
            <v>3000000000</v>
          </cell>
        </row>
        <row r="563">
          <cell r="B563" t="str">
            <v>BIDB500082</v>
          </cell>
          <cell r="D563">
            <v>44067</v>
          </cell>
          <cell r="F563">
            <v>51520505</v>
          </cell>
          <cell r="H563" t="str">
            <v>C</v>
          </cell>
          <cell r="I563">
            <v>2713562</v>
          </cell>
        </row>
        <row r="564">
          <cell r="B564" t="str">
            <v>BIDB500082</v>
          </cell>
          <cell r="D564">
            <v>44067</v>
          </cell>
          <cell r="F564">
            <v>1320604</v>
          </cell>
          <cell r="H564" t="str">
            <v>D</v>
          </cell>
          <cell r="I564">
            <v>2713562</v>
          </cell>
        </row>
        <row r="565">
          <cell r="B565" t="str">
            <v>BIDB500082</v>
          </cell>
          <cell r="D565">
            <v>44067</v>
          </cell>
          <cell r="F565">
            <v>112111</v>
          </cell>
          <cell r="H565" t="str">
            <v>D</v>
          </cell>
          <cell r="I565">
            <v>3000000000</v>
          </cell>
        </row>
        <row r="566">
          <cell r="B566" t="str">
            <v>BIDB500082</v>
          </cell>
          <cell r="D566">
            <v>44067</v>
          </cell>
          <cell r="F566">
            <v>11212</v>
          </cell>
          <cell r="H566" t="str">
            <v>C</v>
          </cell>
          <cell r="I566">
            <v>3000000000</v>
          </cell>
        </row>
        <row r="567">
          <cell r="B567" t="str">
            <v>BIDB500082</v>
          </cell>
          <cell r="D567">
            <v>44067</v>
          </cell>
          <cell r="F567">
            <v>112111</v>
          </cell>
          <cell r="H567" t="str">
            <v>D</v>
          </cell>
          <cell r="I567">
            <v>11178082</v>
          </cell>
        </row>
        <row r="568">
          <cell r="B568" t="str">
            <v>BIDB500082</v>
          </cell>
          <cell r="D568">
            <v>44067</v>
          </cell>
          <cell r="F568">
            <v>1320604</v>
          </cell>
          <cell r="H568" t="str">
            <v>C</v>
          </cell>
          <cell r="I568">
            <v>11178082</v>
          </cell>
        </row>
        <row r="569">
          <cell r="B569" t="str">
            <v>BIDB500082</v>
          </cell>
          <cell r="D569">
            <v>44067</v>
          </cell>
          <cell r="F569">
            <v>336</v>
          </cell>
          <cell r="H569" t="str">
            <v>D</v>
          </cell>
          <cell r="I569">
            <v>100000000</v>
          </cell>
        </row>
        <row r="570">
          <cell r="B570" t="str">
            <v>BIDB500082</v>
          </cell>
          <cell r="D570">
            <v>44067</v>
          </cell>
          <cell r="F570">
            <v>41112</v>
          </cell>
          <cell r="H570" t="str">
            <v>C</v>
          </cell>
          <cell r="I570">
            <v>87229500</v>
          </cell>
        </row>
        <row r="571">
          <cell r="B571" t="str">
            <v>BIDB500082</v>
          </cell>
          <cell r="D571">
            <v>44067</v>
          </cell>
          <cell r="F571">
            <v>41211</v>
          </cell>
          <cell r="H571" t="str">
            <v>C</v>
          </cell>
          <cell r="I571">
            <v>12770500</v>
          </cell>
        </row>
        <row r="572">
          <cell r="B572" t="str">
            <v>BIDB500082</v>
          </cell>
          <cell r="D572">
            <v>44067</v>
          </cell>
          <cell r="F572">
            <v>114111</v>
          </cell>
          <cell r="H572" t="str">
            <v>C</v>
          </cell>
          <cell r="I572">
            <v>100000000</v>
          </cell>
        </row>
        <row r="573">
          <cell r="B573" t="str">
            <v>BIDB500082</v>
          </cell>
          <cell r="D573">
            <v>44067</v>
          </cell>
          <cell r="F573">
            <v>112111</v>
          </cell>
          <cell r="H573" t="str">
            <v>D</v>
          </cell>
          <cell r="I573">
            <v>100000000</v>
          </cell>
        </row>
        <row r="574">
          <cell r="B574" t="str">
            <v>BIDB500082</v>
          </cell>
          <cell r="D574">
            <v>44067</v>
          </cell>
          <cell r="F574">
            <v>3353021</v>
          </cell>
          <cell r="H574" t="str">
            <v>D</v>
          </cell>
          <cell r="I574">
            <v>15000000</v>
          </cell>
        </row>
        <row r="575">
          <cell r="B575" t="str">
            <v>BIDB500082</v>
          </cell>
          <cell r="D575">
            <v>44067</v>
          </cell>
          <cell r="F575">
            <v>112111</v>
          </cell>
          <cell r="H575" t="str">
            <v>C</v>
          </cell>
          <cell r="I575">
            <v>15000000</v>
          </cell>
        </row>
        <row r="576">
          <cell r="B576" t="str">
            <v>BIDB500082</v>
          </cell>
          <cell r="D576">
            <v>44067</v>
          </cell>
          <cell r="F576">
            <v>335303</v>
          </cell>
          <cell r="H576" t="str">
            <v>D</v>
          </cell>
          <cell r="I576">
            <v>5500000</v>
          </cell>
        </row>
        <row r="577">
          <cell r="B577" t="str">
            <v>BIDB500082</v>
          </cell>
          <cell r="D577">
            <v>44067</v>
          </cell>
          <cell r="F577">
            <v>112111</v>
          </cell>
          <cell r="H577" t="str">
            <v>C</v>
          </cell>
          <cell r="I577">
            <v>5500000</v>
          </cell>
        </row>
        <row r="578">
          <cell r="B578" t="str">
            <v>BIDB500082</v>
          </cell>
          <cell r="D578">
            <v>44067</v>
          </cell>
          <cell r="F578">
            <v>335304</v>
          </cell>
          <cell r="H578" t="str">
            <v>D</v>
          </cell>
          <cell r="I578">
            <v>16500000</v>
          </cell>
        </row>
        <row r="579">
          <cell r="B579" t="str">
            <v>BIDB500082</v>
          </cell>
          <cell r="D579">
            <v>44067</v>
          </cell>
          <cell r="F579">
            <v>112111</v>
          </cell>
          <cell r="H579" t="str">
            <v>C</v>
          </cell>
          <cell r="I579">
            <v>16500000</v>
          </cell>
        </row>
        <row r="580">
          <cell r="B580" t="str">
            <v>BIDB500082</v>
          </cell>
          <cell r="D580">
            <v>44067</v>
          </cell>
          <cell r="F580">
            <v>3353023</v>
          </cell>
          <cell r="H580" t="str">
            <v>D</v>
          </cell>
          <cell r="I580">
            <v>457478</v>
          </cell>
        </row>
        <row r="581">
          <cell r="B581" t="str">
            <v>BIDB500082</v>
          </cell>
          <cell r="D581">
            <v>44067</v>
          </cell>
          <cell r="F581">
            <v>112111</v>
          </cell>
          <cell r="H581" t="str">
            <v>C</v>
          </cell>
          <cell r="I581">
            <v>457478</v>
          </cell>
        </row>
        <row r="582">
          <cell r="B582" t="str">
            <v>BIDB500082</v>
          </cell>
        </row>
        <row r="583">
          <cell r="B583" t="str">
            <v>BIDB500082</v>
          </cell>
          <cell r="D583">
            <v>44068</v>
          </cell>
          <cell r="F583">
            <v>335301</v>
          </cell>
          <cell r="H583" t="str">
            <v>C</v>
          </cell>
          <cell r="I583">
            <v>1740544</v>
          </cell>
        </row>
        <row r="584">
          <cell r="B584" t="str">
            <v>BIDB500082</v>
          </cell>
          <cell r="D584">
            <v>44068</v>
          </cell>
          <cell r="F584">
            <v>642011</v>
          </cell>
          <cell r="H584" t="str">
            <v>D</v>
          </cell>
          <cell r="I584">
            <v>1740544</v>
          </cell>
        </row>
        <row r="585">
          <cell r="B585" t="str">
            <v>BIDB500082</v>
          </cell>
          <cell r="D585">
            <v>44068</v>
          </cell>
          <cell r="F585">
            <v>3353021</v>
          </cell>
          <cell r="H585" t="str">
            <v>C</v>
          </cell>
          <cell r="I585">
            <v>483871</v>
          </cell>
        </row>
        <row r="586">
          <cell r="B586" t="str">
            <v>BIDB500082</v>
          </cell>
          <cell r="D586">
            <v>44068</v>
          </cell>
          <cell r="F586">
            <v>335303</v>
          </cell>
          <cell r="H586" t="str">
            <v>C</v>
          </cell>
          <cell r="I586">
            <v>177419</v>
          </cell>
        </row>
        <row r="587">
          <cell r="B587" t="str">
            <v>BIDB500082</v>
          </cell>
          <cell r="D587">
            <v>44068</v>
          </cell>
          <cell r="F587">
            <v>335304</v>
          </cell>
          <cell r="H587" t="str">
            <v>C</v>
          </cell>
          <cell r="I587">
            <v>532258</v>
          </cell>
        </row>
        <row r="588">
          <cell r="B588" t="str">
            <v>BIDB500082</v>
          </cell>
          <cell r="D588">
            <v>44068</v>
          </cell>
          <cell r="F588">
            <v>6420201</v>
          </cell>
          <cell r="H588" t="str">
            <v>D</v>
          </cell>
          <cell r="I588">
            <v>483871</v>
          </cell>
        </row>
        <row r="589">
          <cell r="B589" t="str">
            <v>BIDB500082</v>
          </cell>
          <cell r="D589">
            <v>44068</v>
          </cell>
          <cell r="F589">
            <v>64203</v>
          </cell>
          <cell r="H589" t="str">
            <v>D</v>
          </cell>
          <cell r="I589">
            <v>177419</v>
          </cell>
        </row>
        <row r="590">
          <cell r="B590" t="str">
            <v>BIDB500082</v>
          </cell>
          <cell r="D590">
            <v>44068</v>
          </cell>
          <cell r="F590">
            <v>64204</v>
          </cell>
          <cell r="H590" t="str">
            <v>D</v>
          </cell>
          <cell r="I590">
            <v>532258</v>
          </cell>
        </row>
        <row r="591">
          <cell r="B591" t="str">
            <v>BIDB500082</v>
          </cell>
          <cell r="D591">
            <v>44068</v>
          </cell>
          <cell r="F591">
            <v>335308</v>
          </cell>
          <cell r="H591" t="str">
            <v>C</v>
          </cell>
          <cell r="I591">
            <v>150570</v>
          </cell>
        </row>
        <row r="592">
          <cell r="B592" t="str">
            <v>BIDB500082</v>
          </cell>
          <cell r="D592">
            <v>44068</v>
          </cell>
          <cell r="F592">
            <v>33881</v>
          </cell>
          <cell r="H592" t="str">
            <v>C</v>
          </cell>
          <cell r="I592">
            <v>451613</v>
          </cell>
        </row>
        <row r="593">
          <cell r="B593" t="str">
            <v>BIDB500082</v>
          </cell>
          <cell r="D593">
            <v>44068</v>
          </cell>
          <cell r="F593">
            <v>335305</v>
          </cell>
          <cell r="H593" t="str">
            <v>C</v>
          </cell>
          <cell r="I593">
            <v>354839</v>
          </cell>
        </row>
        <row r="594">
          <cell r="B594" t="str">
            <v>BIDB500082</v>
          </cell>
          <cell r="D594">
            <v>44068</v>
          </cell>
          <cell r="F594">
            <v>33539901</v>
          </cell>
          <cell r="H594" t="str">
            <v>C</v>
          </cell>
          <cell r="I594">
            <v>13661</v>
          </cell>
        </row>
        <row r="595">
          <cell r="B595" t="str">
            <v>BIDB500082</v>
          </cell>
          <cell r="D595">
            <v>44068</v>
          </cell>
          <cell r="F595">
            <v>64208</v>
          </cell>
          <cell r="H595" t="str">
            <v>D</v>
          </cell>
          <cell r="I595">
            <v>150570</v>
          </cell>
        </row>
        <row r="596">
          <cell r="B596" t="str">
            <v>BIDB500082</v>
          </cell>
          <cell r="D596">
            <v>44068</v>
          </cell>
          <cell r="F596">
            <v>642991</v>
          </cell>
          <cell r="H596" t="str">
            <v>D</v>
          </cell>
          <cell r="I596">
            <v>451613</v>
          </cell>
        </row>
        <row r="597">
          <cell r="B597" t="str">
            <v>BIDB500082</v>
          </cell>
          <cell r="D597">
            <v>44068</v>
          </cell>
          <cell r="F597">
            <v>64205</v>
          </cell>
          <cell r="H597" t="str">
            <v>D</v>
          </cell>
          <cell r="I597">
            <v>354839</v>
          </cell>
        </row>
        <row r="598">
          <cell r="B598" t="str">
            <v>BIDB500082</v>
          </cell>
          <cell r="D598">
            <v>44068</v>
          </cell>
          <cell r="F598">
            <v>642992</v>
          </cell>
          <cell r="H598" t="str">
            <v>D</v>
          </cell>
          <cell r="I598">
            <v>13661</v>
          </cell>
        </row>
        <row r="599">
          <cell r="B599" t="str">
            <v>BIDB500082</v>
          </cell>
          <cell r="D599">
            <v>44068</v>
          </cell>
          <cell r="F599">
            <v>12110101</v>
          </cell>
          <cell r="H599" t="str">
            <v>D</v>
          </cell>
          <cell r="I599">
            <v>1900</v>
          </cell>
        </row>
        <row r="600">
          <cell r="B600" t="str">
            <v>BIDB500082</v>
          </cell>
          <cell r="D600">
            <v>44068</v>
          </cell>
          <cell r="F600">
            <v>12110101</v>
          </cell>
          <cell r="H600" t="str">
            <v>C</v>
          </cell>
          <cell r="I600">
            <v>185575500</v>
          </cell>
        </row>
        <row r="601">
          <cell r="B601" t="str">
            <v>BIDB500082</v>
          </cell>
          <cell r="D601">
            <v>44068</v>
          </cell>
          <cell r="F601">
            <v>51130101</v>
          </cell>
          <cell r="H601" t="str">
            <v>C</v>
          </cell>
          <cell r="I601">
            <v>1900</v>
          </cell>
        </row>
        <row r="602">
          <cell r="B602" t="str">
            <v>BIDB500082</v>
          </cell>
          <cell r="D602">
            <v>44068</v>
          </cell>
          <cell r="F602">
            <v>63230101</v>
          </cell>
          <cell r="H602" t="str">
            <v>D</v>
          </cell>
          <cell r="I602">
            <v>185575500</v>
          </cell>
        </row>
        <row r="603">
          <cell r="B603" t="str">
            <v>BIDB500082</v>
          </cell>
          <cell r="D603">
            <v>44068</v>
          </cell>
          <cell r="F603">
            <v>1320504</v>
          </cell>
          <cell r="H603" t="str">
            <v>D</v>
          </cell>
          <cell r="I603">
            <v>4356165</v>
          </cell>
        </row>
        <row r="604">
          <cell r="B604" t="str">
            <v>BIDB500082</v>
          </cell>
          <cell r="D604">
            <v>44068</v>
          </cell>
          <cell r="F604">
            <v>51520504</v>
          </cell>
          <cell r="H604" t="str">
            <v>C</v>
          </cell>
          <cell r="I604">
            <v>4356165</v>
          </cell>
        </row>
        <row r="605">
          <cell r="B605" t="str">
            <v>BIDB500082</v>
          </cell>
          <cell r="D605">
            <v>44068</v>
          </cell>
          <cell r="F605">
            <v>51520505</v>
          </cell>
          <cell r="H605" t="str">
            <v>C</v>
          </cell>
          <cell r="I605">
            <v>2713561</v>
          </cell>
        </row>
        <row r="606">
          <cell r="B606" t="str">
            <v>BIDB500082</v>
          </cell>
          <cell r="D606">
            <v>44068</v>
          </cell>
          <cell r="F606">
            <v>1320604</v>
          </cell>
          <cell r="H606" t="str">
            <v>D</v>
          </cell>
          <cell r="I606">
            <v>2713561</v>
          </cell>
        </row>
        <row r="607">
          <cell r="B607" t="str">
            <v>BIDB500082</v>
          </cell>
          <cell r="D607">
            <v>44068</v>
          </cell>
          <cell r="F607">
            <v>5154</v>
          </cell>
          <cell r="H607" t="str">
            <v>C</v>
          </cell>
          <cell r="I607">
            <v>1370589</v>
          </cell>
        </row>
        <row r="608">
          <cell r="B608" t="str">
            <v>BIDB500082</v>
          </cell>
          <cell r="D608">
            <v>44068</v>
          </cell>
          <cell r="F608">
            <v>112111</v>
          </cell>
          <cell r="H608" t="str">
            <v>D</v>
          </cell>
          <cell r="I608">
            <v>1358507</v>
          </cell>
        </row>
        <row r="609">
          <cell r="B609" t="str">
            <v>BIDB500082</v>
          </cell>
          <cell r="D609">
            <v>44068</v>
          </cell>
          <cell r="F609">
            <v>114111</v>
          </cell>
          <cell r="H609" t="str">
            <v>D</v>
          </cell>
          <cell r="I609">
            <v>12082</v>
          </cell>
        </row>
        <row r="610">
          <cell r="B610" t="str">
            <v>BIDB500082</v>
          </cell>
        </row>
        <row r="611">
          <cell r="B611" t="str">
            <v>BIDB500082</v>
          </cell>
          <cell r="D611">
            <v>44069</v>
          </cell>
          <cell r="F611">
            <v>112111</v>
          </cell>
          <cell r="H611" t="str">
            <v>D</v>
          </cell>
          <cell r="I611">
            <v>12082</v>
          </cell>
        </row>
        <row r="612">
          <cell r="B612" t="str">
            <v>BIDB500082</v>
          </cell>
          <cell r="D612">
            <v>44069</v>
          </cell>
          <cell r="F612">
            <v>114111</v>
          </cell>
          <cell r="H612" t="str">
            <v>C</v>
          </cell>
          <cell r="I612">
            <v>12082</v>
          </cell>
        </row>
        <row r="613">
          <cell r="B613" t="str">
            <v>BIDB500082</v>
          </cell>
          <cell r="D613">
            <v>44069</v>
          </cell>
          <cell r="F613">
            <v>335301</v>
          </cell>
          <cell r="H613" t="str">
            <v>C</v>
          </cell>
          <cell r="I613">
            <v>1740648</v>
          </cell>
        </row>
        <row r="614">
          <cell r="B614" t="str">
            <v>BIDB500082</v>
          </cell>
          <cell r="D614">
            <v>44069</v>
          </cell>
          <cell r="F614">
            <v>642011</v>
          </cell>
          <cell r="H614" t="str">
            <v>D</v>
          </cell>
          <cell r="I614">
            <v>1740648</v>
          </cell>
        </row>
        <row r="615">
          <cell r="B615" t="str">
            <v>BIDB500082</v>
          </cell>
          <cell r="D615">
            <v>44069</v>
          </cell>
          <cell r="F615">
            <v>3353021</v>
          </cell>
          <cell r="H615" t="str">
            <v>C</v>
          </cell>
          <cell r="I615">
            <v>483871</v>
          </cell>
        </row>
        <row r="616">
          <cell r="B616" t="str">
            <v>BIDB500082</v>
          </cell>
          <cell r="D616">
            <v>44069</v>
          </cell>
          <cell r="F616">
            <v>335303</v>
          </cell>
          <cell r="H616" t="str">
            <v>C</v>
          </cell>
          <cell r="I616">
            <v>177419</v>
          </cell>
        </row>
        <row r="617">
          <cell r="B617" t="str">
            <v>BIDB500082</v>
          </cell>
          <cell r="D617">
            <v>44069</v>
          </cell>
          <cell r="F617">
            <v>335304</v>
          </cell>
          <cell r="H617" t="str">
            <v>C</v>
          </cell>
          <cell r="I617">
            <v>532258</v>
          </cell>
        </row>
        <row r="618">
          <cell r="B618" t="str">
            <v>BIDB500082</v>
          </cell>
          <cell r="D618">
            <v>44069</v>
          </cell>
          <cell r="F618">
            <v>6420201</v>
          </cell>
          <cell r="H618" t="str">
            <v>D</v>
          </cell>
          <cell r="I618">
            <v>483871</v>
          </cell>
        </row>
        <row r="619">
          <cell r="B619" t="str">
            <v>BIDB500082</v>
          </cell>
          <cell r="D619">
            <v>44069</v>
          </cell>
          <cell r="F619">
            <v>64203</v>
          </cell>
          <cell r="H619" t="str">
            <v>D</v>
          </cell>
          <cell r="I619">
            <v>177419</v>
          </cell>
        </row>
        <row r="620">
          <cell r="B620" t="str">
            <v>BIDB500082</v>
          </cell>
          <cell r="D620">
            <v>44069</v>
          </cell>
          <cell r="F620">
            <v>64204</v>
          </cell>
          <cell r="H620" t="str">
            <v>D</v>
          </cell>
          <cell r="I620">
            <v>532258</v>
          </cell>
        </row>
        <row r="621">
          <cell r="B621" t="str">
            <v>BIDB500082</v>
          </cell>
          <cell r="D621">
            <v>44069</v>
          </cell>
          <cell r="F621">
            <v>335308</v>
          </cell>
          <cell r="H621" t="str">
            <v>C</v>
          </cell>
          <cell r="I621">
            <v>150570</v>
          </cell>
        </row>
        <row r="622">
          <cell r="B622" t="str">
            <v>BIDB500082</v>
          </cell>
          <cell r="D622">
            <v>44069</v>
          </cell>
          <cell r="F622">
            <v>33881</v>
          </cell>
          <cell r="H622" t="str">
            <v>C</v>
          </cell>
          <cell r="I622">
            <v>451613</v>
          </cell>
        </row>
        <row r="623">
          <cell r="B623" t="str">
            <v>BIDB500082</v>
          </cell>
          <cell r="D623">
            <v>44069</v>
          </cell>
          <cell r="F623">
            <v>335305</v>
          </cell>
          <cell r="H623" t="str">
            <v>C</v>
          </cell>
          <cell r="I623">
            <v>354839</v>
          </cell>
        </row>
        <row r="624">
          <cell r="B624" t="str">
            <v>BIDB500082</v>
          </cell>
          <cell r="D624">
            <v>44069</v>
          </cell>
          <cell r="F624">
            <v>33539901</v>
          </cell>
          <cell r="H624" t="str">
            <v>C</v>
          </cell>
          <cell r="I624">
            <v>13661</v>
          </cell>
        </row>
        <row r="625">
          <cell r="B625" t="str">
            <v>BIDB500082</v>
          </cell>
          <cell r="D625">
            <v>44069</v>
          </cell>
          <cell r="F625">
            <v>64208</v>
          </cell>
          <cell r="H625" t="str">
            <v>D</v>
          </cell>
          <cell r="I625">
            <v>150570</v>
          </cell>
        </row>
        <row r="626">
          <cell r="B626" t="str">
            <v>BIDB500082</v>
          </cell>
          <cell r="D626">
            <v>44069</v>
          </cell>
          <cell r="F626">
            <v>642991</v>
          </cell>
          <cell r="H626" t="str">
            <v>D</v>
          </cell>
          <cell r="I626">
            <v>451613</v>
          </cell>
        </row>
        <row r="627">
          <cell r="B627" t="str">
            <v>BIDB500082</v>
          </cell>
          <cell r="D627">
            <v>44069</v>
          </cell>
          <cell r="F627">
            <v>64205</v>
          </cell>
          <cell r="H627" t="str">
            <v>D</v>
          </cell>
          <cell r="I627">
            <v>354839</v>
          </cell>
        </row>
        <row r="628">
          <cell r="B628" t="str">
            <v>BIDB500082</v>
          </cell>
          <cell r="D628">
            <v>44069</v>
          </cell>
          <cell r="F628">
            <v>642992</v>
          </cell>
          <cell r="H628" t="str">
            <v>D</v>
          </cell>
          <cell r="I628">
            <v>13661</v>
          </cell>
        </row>
        <row r="629">
          <cell r="B629" t="str">
            <v>BIDB500082</v>
          </cell>
          <cell r="D629">
            <v>44069</v>
          </cell>
          <cell r="F629">
            <v>13101</v>
          </cell>
          <cell r="H629" t="str">
            <v>C</v>
          </cell>
          <cell r="I629">
            <v>328275000</v>
          </cell>
        </row>
        <row r="630">
          <cell r="B630" t="str">
            <v>BIDB500082</v>
          </cell>
          <cell r="D630">
            <v>44069</v>
          </cell>
          <cell r="F630">
            <v>33122</v>
          </cell>
          <cell r="H630" t="str">
            <v>D</v>
          </cell>
          <cell r="I630">
            <v>492413</v>
          </cell>
        </row>
        <row r="631">
          <cell r="B631" t="str">
            <v>BIDB500082</v>
          </cell>
          <cell r="D631">
            <v>44069</v>
          </cell>
          <cell r="F631">
            <v>112111</v>
          </cell>
          <cell r="H631" t="str">
            <v>D</v>
          </cell>
          <cell r="I631">
            <v>327782587</v>
          </cell>
        </row>
        <row r="632">
          <cell r="B632" t="str">
            <v>BIDB500082</v>
          </cell>
          <cell r="D632">
            <v>44069</v>
          </cell>
          <cell r="F632">
            <v>3353022</v>
          </cell>
          <cell r="H632" t="str">
            <v>D</v>
          </cell>
          <cell r="I632">
            <v>150000</v>
          </cell>
        </row>
        <row r="633">
          <cell r="B633" t="str">
            <v>BIDB500082</v>
          </cell>
          <cell r="D633">
            <v>44069</v>
          </cell>
          <cell r="F633">
            <v>112111</v>
          </cell>
          <cell r="H633" t="str">
            <v>C</v>
          </cell>
          <cell r="I633">
            <v>150000</v>
          </cell>
        </row>
        <row r="634">
          <cell r="B634" t="str">
            <v>BIDB500082</v>
          </cell>
          <cell r="D634">
            <v>44069</v>
          </cell>
          <cell r="F634">
            <v>12110101</v>
          </cell>
          <cell r="H634" t="str">
            <v>D</v>
          </cell>
          <cell r="I634">
            <v>100</v>
          </cell>
        </row>
        <row r="635">
          <cell r="B635" t="str">
            <v>BIDB500082</v>
          </cell>
          <cell r="D635">
            <v>44069</v>
          </cell>
          <cell r="F635">
            <v>51130101</v>
          </cell>
          <cell r="H635" t="str">
            <v>C</v>
          </cell>
          <cell r="I635">
            <v>100</v>
          </cell>
        </row>
        <row r="636">
          <cell r="B636" t="str">
            <v>BIDB500082</v>
          </cell>
          <cell r="D636">
            <v>44069</v>
          </cell>
          <cell r="F636">
            <v>1320504</v>
          </cell>
          <cell r="H636" t="str">
            <v>D</v>
          </cell>
          <cell r="I636">
            <v>4356164</v>
          </cell>
        </row>
        <row r="637">
          <cell r="B637" t="str">
            <v>BIDB500082</v>
          </cell>
          <cell r="D637">
            <v>44069</v>
          </cell>
          <cell r="F637">
            <v>51520504</v>
          </cell>
          <cell r="H637" t="str">
            <v>C</v>
          </cell>
          <cell r="I637">
            <v>4356164</v>
          </cell>
        </row>
        <row r="638">
          <cell r="B638" t="str">
            <v>BIDB500082</v>
          </cell>
          <cell r="D638">
            <v>44069</v>
          </cell>
          <cell r="F638">
            <v>51520505</v>
          </cell>
          <cell r="H638" t="str">
            <v>C</v>
          </cell>
          <cell r="I638">
            <v>2713562</v>
          </cell>
        </row>
        <row r="639">
          <cell r="B639" t="str">
            <v>BIDB500082</v>
          </cell>
          <cell r="D639">
            <v>44069</v>
          </cell>
          <cell r="F639">
            <v>1320604</v>
          </cell>
          <cell r="H639" t="str">
            <v>D</v>
          </cell>
          <cell r="I639">
            <v>2713562</v>
          </cell>
        </row>
        <row r="640">
          <cell r="B640" t="str">
            <v>BIDB500082</v>
          </cell>
        </row>
        <row r="641">
          <cell r="B641" t="str">
            <v>BIDB500082</v>
          </cell>
          <cell r="D641">
            <v>44070</v>
          </cell>
          <cell r="F641">
            <v>335301</v>
          </cell>
          <cell r="H641" t="str">
            <v>C</v>
          </cell>
          <cell r="I641">
            <v>1742643</v>
          </cell>
        </row>
        <row r="642">
          <cell r="B642" t="str">
            <v>BIDB500082</v>
          </cell>
          <cell r="D642">
            <v>44070</v>
          </cell>
          <cell r="F642">
            <v>642011</v>
          </cell>
          <cell r="H642" t="str">
            <v>D</v>
          </cell>
          <cell r="I642">
            <v>1742643</v>
          </cell>
        </row>
        <row r="643">
          <cell r="B643" t="str">
            <v>BIDB500082</v>
          </cell>
          <cell r="D643">
            <v>44070</v>
          </cell>
          <cell r="F643">
            <v>3353021</v>
          </cell>
          <cell r="H643" t="str">
            <v>C</v>
          </cell>
          <cell r="I643">
            <v>483871</v>
          </cell>
        </row>
        <row r="644">
          <cell r="B644" t="str">
            <v>BIDB500082</v>
          </cell>
          <cell r="D644">
            <v>44070</v>
          </cell>
          <cell r="F644">
            <v>335303</v>
          </cell>
          <cell r="H644" t="str">
            <v>C</v>
          </cell>
          <cell r="I644">
            <v>177419</v>
          </cell>
        </row>
        <row r="645">
          <cell r="B645" t="str">
            <v>BIDB500082</v>
          </cell>
          <cell r="D645">
            <v>44070</v>
          </cell>
          <cell r="F645">
            <v>335304</v>
          </cell>
          <cell r="H645" t="str">
            <v>C</v>
          </cell>
          <cell r="I645">
            <v>532258</v>
          </cell>
        </row>
        <row r="646">
          <cell r="B646" t="str">
            <v>BIDB500082</v>
          </cell>
          <cell r="D646">
            <v>44070</v>
          </cell>
          <cell r="F646">
            <v>6420201</v>
          </cell>
          <cell r="H646" t="str">
            <v>D</v>
          </cell>
          <cell r="I646">
            <v>483871</v>
          </cell>
        </row>
        <row r="647">
          <cell r="B647" t="str">
            <v>BIDB500082</v>
          </cell>
          <cell r="D647">
            <v>44070</v>
          </cell>
          <cell r="F647">
            <v>64203</v>
          </cell>
          <cell r="H647" t="str">
            <v>D</v>
          </cell>
          <cell r="I647">
            <v>177419</v>
          </cell>
        </row>
        <row r="648">
          <cell r="B648" t="str">
            <v>BIDB500082</v>
          </cell>
          <cell r="D648">
            <v>44070</v>
          </cell>
          <cell r="F648">
            <v>64204</v>
          </cell>
          <cell r="H648" t="str">
            <v>D</v>
          </cell>
          <cell r="I648">
            <v>532258</v>
          </cell>
        </row>
        <row r="649">
          <cell r="B649" t="str">
            <v>BIDB500082</v>
          </cell>
          <cell r="D649">
            <v>44070</v>
          </cell>
          <cell r="F649">
            <v>335308</v>
          </cell>
          <cell r="H649" t="str">
            <v>C</v>
          </cell>
          <cell r="I649">
            <v>150570</v>
          </cell>
        </row>
        <row r="650">
          <cell r="B650" t="str">
            <v>BIDB500082</v>
          </cell>
          <cell r="D650">
            <v>44070</v>
          </cell>
          <cell r="F650">
            <v>33881</v>
          </cell>
          <cell r="H650" t="str">
            <v>C</v>
          </cell>
          <cell r="I650">
            <v>451613</v>
          </cell>
        </row>
        <row r="651">
          <cell r="B651" t="str">
            <v>BIDB500082</v>
          </cell>
          <cell r="D651">
            <v>44070</v>
          </cell>
          <cell r="F651">
            <v>335305</v>
          </cell>
          <cell r="H651" t="str">
            <v>C</v>
          </cell>
          <cell r="I651">
            <v>354839</v>
          </cell>
        </row>
        <row r="652">
          <cell r="B652" t="str">
            <v>BIDB500082</v>
          </cell>
          <cell r="D652">
            <v>44070</v>
          </cell>
          <cell r="F652">
            <v>33539901</v>
          </cell>
          <cell r="H652" t="str">
            <v>C</v>
          </cell>
          <cell r="I652">
            <v>13661</v>
          </cell>
        </row>
        <row r="653">
          <cell r="B653" t="str">
            <v>BIDB500082</v>
          </cell>
          <cell r="D653">
            <v>44070</v>
          </cell>
          <cell r="F653">
            <v>64208</v>
          </cell>
          <cell r="H653" t="str">
            <v>D</v>
          </cell>
          <cell r="I653">
            <v>150570</v>
          </cell>
        </row>
        <row r="654">
          <cell r="B654" t="str">
            <v>BIDB500082</v>
          </cell>
          <cell r="D654">
            <v>44070</v>
          </cell>
          <cell r="F654">
            <v>642991</v>
          </cell>
          <cell r="H654" t="str">
            <v>D</v>
          </cell>
          <cell r="I654">
            <v>451613</v>
          </cell>
        </row>
        <row r="655">
          <cell r="B655" t="str">
            <v>BIDB500082</v>
          </cell>
          <cell r="D655">
            <v>44070</v>
          </cell>
          <cell r="F655">
            <v>64205</v>
          </cell>
          <cell r="H655" t="str">
            <v>D</v>
          </cell>
          <cell r="I655">
            <v>354839</v>
          </cell>
        </row>
        <row r="656">
          <cell r="B656" t="str">
            <v>BIDB500082</v>
          </cell>
          <cell r="D656">
            <v>44070</v>
          </cell>
          <cell r="F656">
            <v>642992</v>
          </cell>
          <cell r="H656" t="str">
            <v>D</v>
          </cell>
          <cell r="I656">
            <v>13661</v>
          </cell>
        </row>
        <row r="657">
          <cell r="B657" t="str">
            <v>BIDB500082</v>
          </cell>
          <cell r="D657">
            <v>44070</v>
          </cell>
          <cell r="F657">
            <v>12100101</v>
          </cell>
          <cell r="H657" t="str">
            <v>C</v>
          </cell>
          <cell r="I657">
            <v>6586562377</v>
          </cell>
        </row>
        <row r="658">
          <cell r="B658" t="str">
            <v>BIDB500082</v>
          </cell>
          <cell r="D658">
            <v>44070</v>
          </cell>
          <cell r="F658">
            <v>13101</v>
          </cell>
          <cell r="H658" t="str">
            <v>D</v>
          </cell>
          <cell r="I658">
            <v>7424520000</v>
          </cell>
        </row>
        <row r="659">
          <cell r="B659" t="str">
            <v>BIDB500082</v>
          </cell>
          <cell r="D659">
            <v>44070</v>
          </cell>
          <cell r="F659">
            <v>5111101</v>
          </cell>
          <cell r="H659" t="str">
            <v>C</v>
          </cell>
          <cell r="I659">
            <v>837957623</v>
          </cell>
        </row>
        <row r="660">
          <cell r="B660" t="str">
            <v>BIDB500082</v>
          </cell>
          <cell r="D660">
            <v>44070</v>
          </cell>
          <cell r="F660">
            <v>33122</v>
          </cell>
          <cell r="H660" t="str">
            <v>C</v>
          </cell>
          <cell r="I660">
            <v>11136780</v>
          </cell>
        </row>
        <row r="661">
          <cell r="B661" t="str">
            <v>BIDB500082</v>
          </cell>
          <cell r="D661">
            <v>44070</v>
          </cell>
          <cell r="F661">
            <v>64101</v>
          </cell>
          <cell r="H661" t="str">
            <v>D</v>
          </cell>
          <cell r="I661">
            <v>11136780</v>
          </cell>
        </row>
        <row r="662">
          <cell r="B662" t="str">
            <v>BIDB500082</v>
          </cell>
          <cell r="D662">
            <v>44070</v>
          </cell>
          <cell r="F662">
            <v>3353022</v>
          </cell>
          <cell r="H662" t="str">
            <v>C</v>
          </cell>
          <cell r="I662">
            <v>150000</v>
          </cell>
        </row>
        <row r="663">
          <cell r="B663" t="str">
            <v>BIDB500082</v>
          </cell>
          <cell r="D663">
            <v>44070</v>
          </cell>
          <cell r="F663">
            <v>6420202</v>
          </cell>
          <cell r="H663" t="str">
            <v>D</v>
          </cell>
          <cell r="I663">
            <v>150000</v>
          </cell>
        </row>
        <row r="664">
          <cell r="B664" t="str">
            <v>BIDB500082</v>
          </cell>
          <cell r="D664">
            <v>44070</v>
          </cell>
          <cell r="F664">
            <v>12110101</v>
          </cell>
          <cell r="H664" t="str">
            <v>C</v>
          </cell>
          <cell r="I664">
            <v>768975623</v>
          </cell>
        </row>
        <row r="665">
          <cell r="B665" t="str">
            <v>BIDB500082</v>
          </cell>
          <cell r="D665">
            <v>44070</v>
          </cell>
          <cell r="F665">
            <v>63230101</v>
          </cell>
          <cell r="H665" t="str">
            <v>D</v>
          </cell>
          <cell r="I665">
            <v>768975623</v>
          </cell>
        </row>
        <row r="666">
          <cell r="B666" t="str">
            <v>BIDB500082</v>
          </cell>
          <cell r="D666">
            <v>44070</v>
          </cell>
          <cell r="F666">
            <v>1320504</v>
          </cell>
          <cell r="H666" t="str">
            <v>D</v>
          </cell>
          <cell r="I666">
            <v>4356164</v>
          </cell>
        </row>
        <row r="667">
          <cell r="B667" t="str">
            <v>BIDB500082</v>
          </cell>
          <cell r="D667">
            <v>44070</v>
          </cell>
          <cell r="F667">
            <v>51520504</v>
          </cell>
          <cell r="H667" t="str">
            <v>C</v>
          </cell>
          <cell r="I667">
            <v>4356164</v>
          </cell>
        </row>
        <row r="668">
          <cell r="B668" t="str">
            <v>BIDB500082</v>
          </cell>
          <cell r="D668">
            <v>44070</v>
          </cell>
          <cell r="F668">
            <v>51520505</v>
          </cell>
          <cell r="H668" t="str">
            <v>C</v>
          </cell>
          <cell r="I668">
            <v>2713561</v>
          </cell>
        </row>
        <row r="669">
          <cell r="B669" t="str">
            <v>BIDB500082</v>
          </cell>
          <cell r="D669">
            <v>44070</v>
          </cell>
          <cell r="F669">
            <v>1320604</v>
          </cell>
          <cell r="H669" t="str">
            <v>D</v>
          </cell>
          <cell r="I669">
            <v>2713561</v>
          </cell>
        </row>
        <row r="670">
          <cell r="B670" t="str">
            <v>BIDB500082</v>
          </cell>
        </row>
        <row r="671">
          <cell r="B671" t="str">
            <v>BIDB500082</v>
          </cell>
          <cell r="D671">
            <v>44073</v>
          </cell>
          <cell r="F671">
            <v>335301</v>
          </cell>
          <cell r="H671" t="str">
            <v>C</v>
          </cell>
          <cell r="I671">
            <v>5229440</v>
          </cell>
        </row>
        <row r="672">
          <cell r="B672" t="str">
            <v>BIDB500082</v>
          </cell>
          <cell r="D672">
            <v>44073</v>
          </cell>
          <cell r="F672">
            <v>642011</v>
          </cell>
          <cell r="H672" t="str">
            <v>D</v>
          </cell>
          <cell r="I672">
            <v>5229440</v>
          </cell>
        </row>
        <row r="673">
          <cell r="B673" t="str">
            <v>BIDB500082</v>
          </cell>
          <cell r="D673">
            <v>44073</v>
          </cell>
          <cell r="F673">
            <v>3353021</v>
          </cell>
          <cell r="H673" t="str">
            <v>C</v>
          </cell>
          <cell r="I673">
            <v>1451613</v>
          </cell>
        </row>
        <row r="674">
          <cell r="B674" t="str">
            <v>BIDB500082</v>
          </cell>
          <cell r="D674">
            <v>44073</v>
          </cell>
          <cell r="F674">
            <v>335303</v>
          </cell>
          <cell r="H674" t="str">
            <v>C</v>
          </cell>
          <cell r="I674">
            <v>532258</v>
          </cell>
        </row>
        <row r="675">
          <cell r="B675" t="str">
            <v>BIDB500082</v>
          </cell>
          <cell r="D675">
            <v>44073</v>
          </cell>
          <cell r="F675">
            <v>335304</v>
          </cell>
          <cell r="H675" t="str">
            <v>C</v>
          </cell>
          <cell r="I675">
            <v>1596774</v>
          </cell>
        </row>
        <row r="676">
          <cell r="B676" t="str">
            <v>BIDB500082</v>
          </cell>
          <cell r="D676">
            <v>44073</v>
          </cell>
          <cell r="F676">
            <v>6420201</v>
          </cell>
          <cell r="H676" t="str">
            <v>D</v>
          </cell>
          <cell r="I676">
            <v>1451613</v>
          </cell>
        </row>
        <row r="677">
          <cell r="B677" t="str">
            <v>BIDB500082</v>
          </cell>
          <cell r="D677">
            <v>44073</v>
          </cell>
          <cell r="F677">
            <v>64203</v>
          </cell>
          <cell r="H677" t="str">
            <v>D</v>
          </cell>
          <cell r="I677">
            <v>532258</v>
          </cell>
        </row>
        <row r="678">
          <cell r="B678" t="str">
            <v>BIDB500082</v>
          </cell>
          <cell r="D678">
            <v>44073</v>
          </cell>
          <cell r="F678">
            <v>64204</v>
          </cell>
          <cell r="H678" t="str">
            <v>D</v>
          </cell>
          <cell r="I678">
            <v>1596774</v>
          </cell>
        </row>
        <row r="679">
          <cell r="B679" t="str">
            <v>BIDB500082</v>
          </cell>
          <cell r="D679">
            <v>44073</v>
          </cell>
          <cell r="F679">
            <v>335308</v>
          </cell>
          <cell r="H679" t="str">
            <v>C</v>
          </cell>
          <cell r="I679">
            <v>451711</v>
          </cell>
        </row>
        <row r="680">
          <cell r="B680" t="str">
            <v>BIDB500082</v>
          </cell>
          <cell r="D680">
            <v>44073</v>
          </cell>
          <cell r="F680">
            <v>33881</v>
          </cell>
          <cell r="H680" t="str">
            <v>C</v>
          </cell>
          <cell r="I680">
            <v>1354839</v>
          </cell>
        </row>
        <row r="681">
          <cell r="B681" t="str">
            <v>BIDB500082</v>
          </cell>
          <cell r="D681">
            <v>44073</v>
          </cell>
          <cell r="F681">
            <v>335305</v>
          </cell>
          <cell r="H681" t="str">
            <v>C</v>
          </cell>
          <cell r="I681">
            <v>1064516</v>
          </cell>
        </row>
        <row r="682">
          <cell r="B682" t="str">
            <v>BIDB500082</v>
          </cell>
          <cell r="D682">
            <v>44073</v>
          </cell>
          <cell r="F682">
            <v>33539901</v>
          </cell>
          <cell r="H682" t="str">
            <v>C</v>
          </cell>
          <cell r="I682">
            <v>40984</v>
          </cell>
        </row>
        <row r="683">
          <cell r="B683" t="str">
            <v>BIDB500082</v>
          </cell>
          <cell r="D683">
            <v>44073</v>
          </cell>
          <cell r="F683">
            <v>64208</v>
          </cell>
          <cell r="H683" t="str">
            <v>D</v>
          </cell>
          <cell r="I683">
            <v>451711</v>
          </cell>
        </row>
        <row r="684">
          <cell r="B684" t="str">
            <v>BIDB500082</v>
          </cell>
          <cell r="D684">
            <v>44073</v>
          </cell>
          <cell r="F684">
            <v>642991</v>
          </cell>
          <cell r="H684" t="str">
            <v>D</v>
          </cell>
          <cell r="I684">
            <v>1354839</v>
          </cell>
        </row>
        <row r="685">
          <cell r="B685" t="str">
            <v>BIDB500082</v>
          </cell>
          <cell r="D685">
            <v>44073</v>
          </cell>
          <cell r="F685">
            <v>64205</v>
          </cell>
          <cell r="H685" t="str">
            <v>D</v>
          </cell>
          <cell r="I685">
            <v>1064516</v>
          </cell>
        </row>
        <row r="686">
          <cell r="B686" t="str">
            <v>BIDB500082</v>
          </cell>
          <cell r="D686">
            <v>44073</v>
          </cell>
          <cell r="F686">
            <v>642992</v>
          </cell>
          <cell r="H686" t="str">
            <v>D</v>
          </cell>
          <cell r="I686">
            <v>40984</v>
          </cell>
        </row>
        <row r="687">
          <cell r="B687" t="str">
            <v>BIDB500082</v>
          </cell>
          <cell r="D687">
            <v>44073</v>
          </cell>
          <cell r="F687">
            <v>12110101</v>
          </cell>
          <cell r="H687" t="str">
            <v>C</v>
          </cell>
          <cell r="I687">
            <v>400</v>
          </cell>
        </row>
        <row r="688">
          <cell r="B688" t="str">
            <v>BIDB500082</v>
          </cell>
          <cell r="D688">
            <v>44073</v>
          </cell>
          <cell r="F688">
            <v>63230101</v>
          </cell>
          <cell r="H688" t="str">
            <v>D</v>
          </cell>
          <cell r="I688">
            <v>400</v>
          </cell>
        </row>
        <row r="689">
          <cell r="B689" t="str">
            <v>BIDB500082</v>
          </cell>
          <cell r="D689">
            <v>44073</v>
          </cell>
          <cell r="F689">
            <v>1320504</v>
          </cell>
          <cell r="H689" t="str">
            <v>D</v>
          </cell>
          <cell r="I689">
            <v>13068494</v>
          </cell>
        </row>
        <row r="690">
          <cell r="B690" t="str">
            <v>BIDB500082</v>
          </cell>
          <cell r="D690">
            <v>44073</v>
          </cell>
          <cell r="F690">
            <v>51520504</v>
          </cell>
          <cell r="H690" t="str">
            <v>C</v>
          </cell>
          <cell r="I690">
            <v>13068494</v>
          </cell>
        </row>
        <row r="691">
          <cell r="B691" t="str">
            <v>BIDB500082</v>
          </cell>
          <cell r="D691">
            <v>44073</v>
          </cell>
          <cell r="F691">
            <v>51520505</v>
          </cell>
          <cell r="H691" t="str">
            <v>C</v>
          </cell>
          <cell r="I691">
            <v>8140686</v>
          </cell>
        </row>
        <row r="692">
          <cell r="B692" t="str">
            <v>BIDB500082</v>
          </cell>
          <cell r="D692">
            <v>44073</v>
          </cell>
          <cell r="F692">
            <v>1320604</v>
          </cell>
          <cell r="H692" t="str">
            <v>D</v>
          </cell>
          <cell r="I692">
            <v>8140686</v>
          </cell>
        </row>
        <row r="693">
          <cell r="B693" t="str">
            <v>BIDB500082</v>
          </cell>
          <cell r="D693">
            <v>44073</v>
          </cell>
          <cell r="F693">
            <v>114111</v>
          </cell>
          <cell r="H693" t="str">
            <v>D</v>
          </cell>
          <cell r="I693">
            <v>60000000</v>
          </cell>
        </row>
        <row r="694">
          <cell r="B694" t="str">
            <v>BIDB500082</v>
          </cell>
          <cell r="D694">
            <v>44073</v>
          </cell>
          <cell r="F694">
            <v>336</v>
          </cell>
          <cell r="H694" t="str">
            <v>C</v>
          </cell>
          <cell r="I694">
            <v>60000000</v>
          </cell>
        </row>
        <row r="695">
          <cell r="B695" t="str">
            <v>BIDB500082</v>
          </cell>
        </row>
        <row r="696">
          <cell r="B696" t="str">
            <v>BIDB500082</v>
          </cell>
          <cell r="D696">
            <v>44074</v>
          </cell>
          <cell r="F696">
            <v>335301</v>
          </cell>
          <cell r="H696" t="str">
            <v>C</v>
          </cell>
          <cell r="I696">
            <v>1744349</v>
          </cell>
        </row>
        <row r="697">
          <cell r="B697" t="str">
            <v>BIDB500082</v>
          </cell>
          <cell r="D697">
            <v>44074</v>
          </cell>
          <cell r="F697">
            <v>642011</v>
          </cell>
          <cell r="H697" t="str">
            <v>D</v>
          </cell>
          <cell r="I697">
            <v>1744349</v>
          </cell>
        </row>
        <row r="698">
          <cell r="B698" t="str">
            <v>BIDB500082</v>
          </cell>
          <cell r="D698">
            <v>44074</v>
          </cell>
          <cell r="F698">
            <v>3353021</v>
          </cell>
          <cell r="H698" t="str">
            <v>C</v>
          </cell>
          <cell r="I698">
            <v>483870</v>
          </cell>
        </row>
        <row r="699">
          <cell r="B699" t="str">
            <v>BIDB500082</v>
          </cell>
          <cell r="D699">
            <v>44074</v>
          </cell>
          <cell r="F699">
            <v>335303</v>
          </cell>
          <cell r="H699" t="str">
            <v>C</v>
          </cell>
          <cell r="I699">
            <v>177425</v>
          </cell>
        </row>
        <row r="700">
          <cell r="B700" t="str">
            <v>BIDB500082</v>
          </cell>
          <cell r="D700">
            <v>44074</v>
          </cell>
          <cell r="F700">
            <v>335304</v>
          </cell>
          <cell r="H700" t="str">
            <v>C</v>
          </cell>
          <cell r="I700">
            <v>532260</v>
          </cell>
        </row>
        <row r="701">
          <cell r="B701" t="str">
            <v>BIDB500082</v>
          </cell>
          <cell r="D701">
            <v>44074</v>
          </cell>
          <cell r="F701">
            <v>6420201</v>
          </cell>
          <cell r="H701" t="str">
            <v>D</v>
          </cell>
          <cell r="I701">
            <v>483870</v>
          </cell>
        </row>
        <row r="702">
          <cell r="B702" t="str">
            <v>BIDB500082</v>
          </cell>
          <cell r="D702">
            <v>44074</v>
          </cell>
          <cell r="F702">
            <v>64203</v>
          </cell>
          <cell r="H702" t="str">
            <v>D</v>
          </cell>
          <cell r="I702">
            <v>177425</v>
          </cell>
        </row>
        <row r="703">
          <cell r="B703" t="str">
            <v>BIDB500082</v>
          </cell>
          <cell r="D703">
            <v>44074</v>
          </cell>
          <cell r="F703">
            <v>64204</v>
          </cell>
          <cell r="H703" t="str">
            <v>D</v>
          </cell>
          <cell r="I703">
            <v>532260</v>
          </cell>
        </row>
        <row r="704">
          <cell r="B704" t="str">
            <v>BIDB500082</v>
          </cell>
          <cell r="D704">
            <v>44074</v>
          </cell>
          <cell r="F704">
            <v>335308</v>
          </cell>
          <cell r="H704" t="str">
            <v>C</v>
          </cell>
          <cell r="I704">
            <v>150570</v>
          </cell>
        </row>
        <row r="705">
          <cell r="B705" t="str">
            <v>BIDB500082</v>
          </cell>
          <cell r="D705">
            <v>44074</v>
          </cell>
          <cell r="F705">
            <v>33881</v>
          </cell>
          <cell r="H705" t="str">
            <v>C</v>
          </cell>
          <cell r="I705">
            <v>451610</v>
          </cell>
        </row>
        <row r="706">
          <cell r="B706" t="str">
            <v>BIDB500082</v>
          </cell>
          <cell r="D706">
            <v>44074</v>
          </cell>
          <cell r="F706">
            <v>335305</v>
          </cell>
          <cell r="H706" t="str">
            <v>C</v>
          </cell>
          <cell r="I706">
            <v>354835</v>
          </cell>
        </row>
        <row r="707">
          <cell r="B707" t="str">
            <v>BIDB500082</v>
          </cell>
          <cell r="D707">
            <v>44074</v>
          </cell>
          <cell r="F707">
            <v>33539901</v>
          </cell>
          <cell r="H707" t="str">
            <v>C</v>
          </cell>
          <cell r="I707">
            <v>13661</v>
          </cell>
        </row>
        <row r="708">
          <cell r="B708" t="str">
            <v>BIDB500082</v>
          </cell>
          <cell r="D708">
            <v>44074</v>
          </cell>
          <cell r="F708">
            <v>64208</v>
          </cell>
          <cell r="H708" t="str">
            <v>D</v>
          </cell>
          <cell r="I708">
            <v>150570</v>
          </cell>
        </row>
        <row r="709">
          <cell r="B709" t="str">
            <v>BIDB500082</v>
          </cell>
          <cell r="D709">
            <v>44074</v>
          </cell>
          <cell r="F709">
            <v>642991</v>
          </cell>
          <cell r="H709" t="str">
            <v>D</v>
          </cell>
          <cell r="I709">
            <v>451610</v>
          </cell>
        </row>
        <row r="710">
          <cell r="B710" t="str">
            <v>BIDB500082</v>
          </cell>
          <cell r="D710">
            <v>44074</v>
          </cell>
          <cell r="F710">
            <v>64205</v>
          </cell>
          <cell r="H710" t="str">
            <v>D</v>
          </cell>
          <cell r="I710">
            <v>354835</v>
          </cell>
        </row>
        <row r="711">
          <cell r="B711" t="str">
            <v>BIDB500082</v>
          </cell>
          <cell r="D711">
            <v>44074</v>
          </cell>
          <cell r="F711">
            <v>642992</v>
          </cell>
          <cell r="H711" t="str">
            <v>D</v>
          </cell>
          <cell r="I711">
            <v>13661</v>
          </cell>
        </row>
        <row r="712">
          <cell r="B712" t="str">
            <v>BIDB500082</v>
          </cell>
          <cell r="D712">
            <v>44074</v>
          </cell>
          <cell r="F712">
            <v>13101</v>
          </cell>
          <cell r="H712" t="str">
            <v>C</v>
          </cell>
          <cell r="I712">
            <v>7424520000</v>
          </cell>
        </row>
        <row r="713">
          <cell r="B713" t="str">
            <v>BIDB500082</v>
          </cell>
          <cell r="D713">
            <v>44074</v>
          </cell>
          <cell r="F713">
            <v>33122</v>
          </cell>
          <cell r="H713" t="str">
            <v>D</v>
          </cell>
          <cell r="I713">
            <v>11136780</v>
          </cell>
        </row>
        <row r="714">
          <cell r="B714" t="str">
            <v>BIDB500082</v>
          </cell>
          <cell r="D714">
            <v>44074</v>
          </cell>
          <cell r="F714">
            <v>112111</v>
          </cell>
          <cell r="H714" t="str">
            <v>D</v>
          </cell>
          <cell r="I714">
            <v>7413383220</v>
          </cell>
        </row>
        <row r="715">
          <cell r="B715" t="str">
            <v>BIDB500082</v>
          </cell>
          <cell r="D715">
            <v>44074</v>
          </cell>
          <cell r="F715">
            <v>3353022</v>
          </cell>
          <cell r="H715" t="str">
            <v>D</v>
          </cell>
          <cell r="I715">
            <v>150000</v>
          </cell>
        </row>
        <row r="716">
          <cell r="B716" t="str">
            <v>BIDB500082</v>
          </cell>
          <cell r="D716">
            <v>44074</v>
          </cell>
          <cell r="F716">
            <v>112111</v>
          </cell>
          <cell r="H716" t="str">
            <v>C</v>
          </cell>
          <cell r="I716">
            <v>150000</v>
          </cell>
        </row>
        <row r="717">
          <cell r="B717" t="str">
            <v>BIDB500082</v>
          </cell>
          <cell r="D717">
            <v>44074</v>
          </cell>
          <cell r="F717">
            <v>12110101</v>
          </cell>
          <cell r="H717" t="str">
            <v>D</v>
          </cell>
          <cell r="I717">
            <v>300</v>
          </cell>
        </row>
        <row r="718">
          <cell r="B718" t="str">
            <v>BIDB500082</v>
          </cell>
          <cell r="D718">
            <v>44074</v>
          </cell>
          <cell r="F718">
            <v>51130101</v>
          </cell>
          <cell r="H718" t="str">
            <v>C</v>
          </cell>
          <cell r="I718">
            <v>300</v>
          </cell>
        </row>
        <row r="719">
          <cell r="B719" t="str">
            <v>BIDB500082</v>
          </cell>
          <cell r="D719">
            <v>44074</v>
          </cell>
          <cell r="F719">
            <v>1320504</v>
          </cell>
          <cell r="H719" t="str">
            <v>D</v>
          </cell>
          <cell r="I719">
            <v>4356164</v>
          </cell>
        </row>
        <row r="720">
          <cell r="B720" t="str">
            <v>BIDB500082</v>
          </cell>
          <cell r="D720">
            <v>44074</v>
          </cell>
          <cell r="F720">
            <v>51520504</v>
          </cell>
          <cell r="H720" t="str">
            <v>C</v>
          </cell>
          <cell r="I720">
            <v>4356164</v>
          </cell>
        </row>
        <row r="721">
          <cell r="B721" t="str">
            <v>BIDB500082</v>
          </cell>
          <cell r="D721">
            <v>44074</v>
          </cell>
          <cell r="F721">
            <v>112111</v>
          </cell>
          <cell r="H721" t="str">
            <v>C</v>
          </cell>
          <cell r="I721">
            <v>9400000000</v>
          </cell>
        </row>
        <row r="722">
          <cell r="B722" t="str">
            <v>BIDB500082</v>
          </cell>
          <cell r="D722">
            <v>44074</v>
          </cell>
          <cell r="F722">
            <v>11212</v>
          </cell>
          <cell r="H722" t="str">
            <v>D</v>
          </cell>
          <cell r="I722">
            <v>9400000000</v>
          </cell>
        </row>
        <row r="723">
          <cell r="B723" t="str">
            <v>BIDB500082</v>
          </cell>
          <cell r="D723">
            <v>44074</v>
          </cell>
          <cell r="F723">
            <v>51520505</v>
          </cell>
          <cell r="H723" t="str">
            <v>C</v>
          </cell>
          <cell r="I723">
            <v>3483425</v>
          </cell>
        </row>
        <row r="724">
          <cell r="B724" t="str">
            <v>BIDB500082</v>
          </cell>
          <cell r="D724">
            <v>44074</v>
          </cell>
          <cell r="F724">
            <v>1320604</v>
          </cell>
          <cell r="H724" t="str">
            <v>D</v>
          </cell>
          <cell r="I724">
            <v>3483425</v>
          </cell>
        </row>
        <row r="725">
          <cell r="B725" t="str">
            <v>BIDB500082</v>
          </cell>
          <cell r="D725">
            <v>44074</v>
          </cell>
          <cell r="F725">
            <v>112111</v>
          </cell>
          <cell r="H725" t="str">
            <v>D</v>
          </cell>
          <cell r="I725">
            <v>2000000000</v>
          </cell>
        </row>
        <row r="726">
          <cell r="B726" t="str">
            <v>BIDB500082</v>
          </cell>
          <cell r="D726">
            <v>44074</v>
          </cell>
          <cell r="F726">
            <v>11212</v>
          </cell>
          <cell r="H726" t="str">
            <v>C</v>
          </cell>
          <cell r="I726">
            <v>2000000000</v>
          </cell>
        </row>
        <row r="727">
          <cell r="B727" t="str">
            <v>BIDB500082</v>
          </cell>
          <cell r="D727">
            <v>44074</v>
          </cell>
          <cell r="F727">
            <v>112111</v>
          </cell>
          <cell r="H727" t="str">
            <v>D</v>
          </cell>
          <cell r="I727">
            <v>7452055</v>
          </cell>
        </row>
        <row r="728">
          <cell r="B728" t="str">
            <v>BIDB500082</v>
          </cell>
          <cell r="D728">
            <v>44074</v>
          </cell>
          <cell r="F728">
            <v>1320604</v>
          </cell>
          <cell r="H728" t="str">
            <v>C</v>
          </cell>
          <cell r="I728">
            <v>7452055</v>
          </cell>
        </row>
        <row r="729">
          <cell r="B729" t="str">
            <v>BIDB500082</v>
          </cell>
          <cell r="D729">
            <v>44074</v>
          </cell>
          <cell r="F729">
            <v>114111</v>
          </cell>
          <cell r="H729" t="str">
            <v>D</v>
          </cell>
          <cell r="I729">
            <v>45000000</v>
          </cell>
        </row>
        <row r="730">
          <cell r="B730" t="str">
            <v>BIDB500082</v>
          </cell>
          <cell r="D730">
            <v>44074</v>
          </cell>
          <cell r="F730">
            <v>336</v>
          </cell>
          <cell r="H730" t="str">
            <v>C</v>
          </cell>
          <cell r="I730">
            <v>45000000</v>
          </cell>
        </row>
        <row r="731">
          <cell r="B731" t="str">
            <v>BIDB500082</v>
          </cell>
          <cell r="D731">
            <v>44074</v>
          </cell>
          <cell r="F731">
            <v>336</v>
          </cell>
          <cell r="H731" t="str">
            <v>D</v>
          </cell>
          <cell r="I731">
            <v>40000000</v>
          </cell>
        </row>
        <row r="732">
          <cell r="B732" t="str">
            <v>BIDB500082</v>
          </cell>
          <cell r="D732">
            <v>44074</v>
          </cell>
          <cell r="F732">
            <v>41112</v>
          </cell>
          <cell r="H732" t="str">
            <v>C</v>
          </cell>
          <cell r="I732">
            <v>34900800</v>
          </cell>
        </row>
        <row r="733">
          <cell r="B733" t="str">
            <v>BIDB500082</v>
          </cell>
          <cell r="D733">
            <v>44074</v>
          </cell>
          <cell r="F733">
            <v>41211</v>
          </cell>
          <cell r="H733" t="str">
            <v>C</v>
          </cell>
          <cell r="I733">
            <v>5099200</v>
          </cell>
        </row>
        <row r="734">
          <cell r="B734" t="str">
            <v>BIDB500082</v>
          </cell>
          <cell r="D734">
            <v>44074</v>
          </cell>
          <cell r="F734">
            <v>114111</v>
          </cell>
          <cell r="H734" t="str">
            <v>C</v>
          </cell>
          <cell r="I734">
            <v>40000000</v>
          </cell>
        </row>
        <row r="735">
          <cell r="B735" t="str">
            <v>BIDB500082</v>
          </cell>
          <cell r="D735">
            <v>44074</v>
          </cell>
          <cell r="F735">
            <v>112111</v>
          </cell>
          <cell r="H735" t="str">
            <v>D</v>
          </cell>
          <cell r="I735">
            <v>40000000</v>
          </cell>
        </row>
        <row r="736">
          <cell r="B736" t="str">
            <v>BIDB500082</v>
          </cell>
          <cell r="D736">
            <v>44074</v>
          </cell>
          <cell r="F736">
            <v>3353023</v>
          </cell>
          <cell r="H736" t="str">
            <v>C</v>
          </cell>
          <cell r="I736">
            <v>291894</v>
          </cell>
        </row>
        <row r="737">
          <cell r="B737" t="str">
            <v>BIDB500082</v>
          </cell>
          <cell r="D737">
            <v>44074</v>
          </cell>
          <cell r="F737">
            <v>6420203</v>
          </cell>
          <cell r="H737" t="str">
            <v>D</v>
          </cell>
          <cell r="I737">
            <v>291894</v>
          </cell>
        </row>
        <row r="738">
          <cell r="B738" t="str">
            <v>BIDB500082</v>
          </cell>
          <cell r="D738">
            <v>44074</v>
          </cell>
          <cell r="F738">
            <v>64299901</v>
          </cell>
          <cell r="H738" t="str">
            <v>D</v>
          </cell>
          <cell r="I738">
            <v>1100000</v>
          </cell>
        </row>
        <row r="739">
          <cell r="B739" t="str">
            <v>BIDB500082</v>
          </cell>
          <cell r="D739">
            <v>44074</v>
          </cell>
          <cell r="F739">
            <v>112111</v>
          </cell>
          <cell r="H739" t="str">
            <v>C</v>
          </cell>
          <cell r="I739">
            <v>1100000</v>
          </cell>
        </row>
        <row r="740">
          <cell r="B740" t="str">
            <v>BIDB500082</v>
          </cell>
        </row>
        <row r="741">
          <cell r="B741" t="str">
            <v>BIDB500082</v>
          </cell>
          <cell r="D741">
            <v>44075</v>
          </cell>
          <cell r="F741">
            <v>335301</v>
          </cell>
          <cell r="H741" t="str">
            <v>C</v>
          </cell>
          <cell r="I741">
            <v>1746608</v>
          </cell>
        </row>
        <row r="742">
          <cell r="B742" t="str">
            <v>BIDB500082</v>
          </cell>
          <cell r="D742">
            <v>44075</v>
          </cell>
          <cell r="F742">
            <v>642011</v>
          </cell>
          <cell r="H742" t="str">
            <v>D</v>
          </cell>
          <cell r="I742">
            <v>1746608</v>
          </cell>
        </row>
        <row r="743">
          <cell r="B743" t="str">
            <v>BIDB500082</v>
          </cell>
          <cell r="D743">
            <v>44075</v>
          </cell>
          <cell r="F743">
            <v>3353021</v>
          </cell>
          <cell r="H743" t="str">
            <v>C</v>
          </cell>
          <cell r="I743">
            <v>500000</v>
          </cell>
        </row>
        <row r="744">
          <cell r="B744" t="str">
            <v>BIDB500082</v>
          </cell>
          <cell r="D744">
            <v>44075</v>
          </cell>
          <cell r="F744">
            <v>335303</v>
          </cell>
          <cell r="H744" t="str">
            <v>C</v>
          </cell>
          <cell r="I744">
            <v>183333</v>
          </cell>
        </row>
        <row r="745">
          <cell r="B745" t="str">
            <v>BIDB500082</v>
          </cell>
          <cell r="D745">
            <v>44075</v>
          </cell>
          <cell r="F745">
            <v>335304</v>
          </cell>
          <cell r="H745" t="str">
            <v>C</v>
          </cell>
          <cell r="I745">
            <v>550000</v>
          </cell>
        </row>
        <row r="746">
          <cell r="B746" t="str">
            <v>BIDB500082</v>
          </cell>
          <cell r="D746">
            <v>44075</v>
          </cell>
          <cell r="F746">
            <v>6420201</v>
          </cell>
          <cell r="H746" t="str">
            <v>D</v>
          </cell>
          <cell r="I746">
            <v>500000</v>
          </cell>
        </row>
        <row r="747">
          <cell r="B747" t="str">
            <v>BIDB500082</v>
          </cell>
          <cell r="D747">
            <v>44075</v>
          </cell>
          <cell r="F747">
            <v>64203</v>
          </cell>
          <cell r="H747" t="str">
            <v>D</v>
          </cell>
          <cell r="I747">
            <v>183333</v>
          </cell>
        </row>
        <row r="748">
          <cell r="B748" t="str">
            <v>BIDB500082</v>
          </cell>
          <cell r="D748">
            <v>44075</v>
          </cell>
          <cell r="F748">
            <v>64204</v>
          </cell>
          <cell r="H748" t="str">
            <v>D</v>
          </cell>
          <cell r="I748">
            <v>550000</v>
          </cell>
        </row>
        <row r="749">
          <cell r="B749" t="str">
            <v>BIDB500082</v>
          </cell>
          <cell r="D749">
            <v>44075</v>
          </cell>
          <cell r="F749">
            <v>335308</v>
          </cell>
          <cell r="H749" t="str">
            <v>C</v>
          </cell>
          <cell r="I749">
            <v>150570</v>
          </cell>
        </row>
        <row r="750">
          <cell r="B750" t="str">
            <v>BIDB500082</v>
          </cell>
          <cell r="D750">
            <v>44075</v>
          </cell>
          <cell r="F750">
            <v>33881</v>
          </cell>
          <cell r="H750" t="str">
            <v>C</v>
          </cell>
          <cell r="I750">
            <v>466666</v>
          </cell>
        </row>
        <row r="751">
          <cell r="B751" t="str">
            <v>BIDB500082</v>
          </cell>
          <cell r="D751">
            <v>44075</v>
          </cell>
          <cell r="F751">
            <v>335305</v>
          </cell>
          <cell r="H751" t="str">
            <v>C</v>
          </cell>
          <cell r="I751">
            <v>366666</v>
          </cell>
        </row>
        <row r="752">
          <cell r="B752" t="str">
            <v>BIDB500082</v>
          </cell>
          <cell r="D752">
            <v>44075</v>
          </cell>
          <cell r="F752">
            <v>33539901</v>
          </cell>
          <cell r="H752" t="str">
            <v>C</v>
          </cell>
          <cell r="I752">
            <v>13661</v>
          </cell>
        </row>
        <row r="753">
          <cell r="B753" t="str">
            <v>BIDB500082</v>
          </cell>
          <cell r="D753">
            <v>44075</v>
          </cell>
          <cell r="F753">
            <v>64208</v>
          </cell>
          <cell r="H753" t="str">
            <v>D</v>
          </cell>
          <cell r="I753">
            <v>150570</v>
          </cell>
        </row>
        <row r="754">
          <cell r="B754" t="str">
            <v>BIDB500082</v>
          </cell>
          <cell r="D754">
            <v>44075</v>
          </cell>
          <cell r="F754">
            <v>642991</v>
          </cell>
          <cell r="H754" t="str">
            <v>D</v>
          </cell>
          <cell r="I754">
            <v>466666</v>
          </cell>
        </row>
        <row r="755">
          <cell r="B755" t="str">
            <v>BIDB500082</v>
          </cell>
          <cell r="D755">
            <v>44075</v>
          </cell>
          <cell r="F755">
            <v>64205</v>
          </cell>
          <cell r="H755" t="str">
            <v>D</v>
          </cell>
          <cell r="I755">
            <v>366666</v>
          </cell>
        </row>
        <row r="756">
          <cell r="B756" t="str">
            <v>BIDB500082</v>
          </cell>
          <cell r="D756">
            <v>44075</v>
          </cell>
          <cell r="F756">
            <v>642992</v>
          </cell>
          <cell r="H756" t="str">
            <v>D</v>
          </cell>
          <cell r="I756">
            <v>13661</v>
          </cell>
        </row>
        <row r="757">
          <cell r="B757" t="str">
            <v>BIDB500082</v>
          </cell>
          <cell r="D757">
            <v>44075</v>
          </cell>
          <cell r="F757">
            <v>12110101</v>
          </cell>
          <cell r="H757" t="str">
            <v>D</v>
          </cell>
          <cell r="I757">
            <v>2800</v>
          </cell>
        </row>
        <row r="758">
          <cell r="B758" t="str">
            <v>BIDB500082</v>
          </cell>
          <cell r="D758">
            <v>44075</v>
          </cell>
          <cell r="F758">
            <v>51130101</v>
          </cell>
          <cell r="H758" t="str">
            <v>C</v>
          </cell>
          <cell r="I758">
            <v>2800</v>
          </cell>
        </row>
        <row r="759">
          <cell r="B759" t="str">
            <v>BIDB500082</v>
          </cell>
          <cell r="D759">
            <v>44075</v>
          </cell>
          <cell r="F759">
            <v>1320504</v>
          </cell>
          <cell r="H759" t="str">
            <v>D</v>
          </cell>
          <cell r="I759">
            <v>4356164</v>
          </cell>
        </row>
        <row r="760">
          <cell r="B760" t="str">
            <v>BIDB500082</v>
          </cell>
          <cell r="D760">
            <v>44075</v>
          </cell>
          <cell r="F760">
            <v>51520504</v>
          </cell>
          <cell r="H760" t="str">
            <v>C</v>
          </cell>
          <cell r="I760">
            <v>4356164</v>
          </cell>
        </row>
        <row r="761">
          <cell r="B761" t="str">
            <v>BIDB500082</v>
          </cell>
          <cell r="D761">
            <v>44075</v>
          </cell>
          <cell r="F761">
            <v>51520505</v>
          </cell>
          <cell r="H761" t="str">
            <v>C</v>
          </cell>
          <cell r="I761">
            <v>3483426</v>
          </cell>
        </row>
        <row r="762">
          <cell r="B762" t="str">
            <v>BIDB500082</v>
          </cell>
          <cell r="D762">
            <v>44075</v>
          </cell>
          <cell r="F762">
            <v>1320604</v>
          </cell>
          <cell r="H762" t="str">
            <v>D</v>
          </cell>
          <cell r="I762">
            <v>3483426</v>
          </cell>
        </row>
        <row r="763">
          <cell r="B763" t="str">
            <v>BIDB500082</v>
          </cell>
          <cell r="D763">
            <v>44075</v>
          </cell>
          <cell r="F763">
            <v>114111</v>
          </cell>
          <cell r="H763" t="str">
            <v>D</v>
          </cell>
          <cell r="I763">
            <v>12000000</v>
          </cell>
        </row>
        <row r="764">
          <cell r="B764" t="str">
            <v>BIDB500082</v>
          </cell>
          <cell r="D764">
            <v>44075</v>
          </cell>
          <cell r="F764">
            <v>336</v>
          </cell>
          <cell r="H764" t="str">
            <v>C</v>
          </cell>
          <cell r="I764">
            <v>12000000</v>
          </cell>
        </row>
        <row r="765">
          <cell r="B765" t="str">
            <v>BIDB500082</v>
          </cell>
          <cell r="D765">
            <v>44075</v>
          </cell>
          <cell r="F765">
            <v>336</v>
          </cell>
          <cell r="H765" t="str">
            <v>D</v>
          </cell>
          <cell r="I765">
            <v>65000000</v>
          </cell>
        </row>
        <row r="766">
          <cell r="B766" t="str">
            <v>BIDB500082</v>
          </cell>
          <cell r="D766">
            <v>44075</v>
          </cell>
          <cell r="F766">
            <v>41112</v>
          </cell>
          <cell r="H766" t="str">
            <v>C</v>
          </cell>
          <cell r="I766">
            <v>56708700</v>
          </cell>
        </row>
        <row r="767">
          <cell r="B767" t="str">
            <v>BIDB500082</v>
          </cell>
          <cell r="D767">
            <v>44075</v>
          </cell>
          <cell r="F767">
            <v>41211</v>
          </cell>
          <cell r="H767" t="str">
            <v>C</v>
          </cell>
          <cell r="I767">
            <v>8291300</v>
          </cell>
        </row>
        <row r="768">
          <cell r="B768" t="str">
            <v>BIDB500082</v>
          </cell>
          <cell r="D768">
            <v>44075</v>
          </cell>
          <cell r="F768">
            <v>114111</v>
          </cell>
          <cell r="H768" t="str">
            <v>C</v>
          </cell>
          <cell r="I768">
            <v>65000000</v>
          </cell>
        </row>
        <row r="769">
          <cell r="B769" t="str">
            <v>BIDB500082</v>
          </cell>
          <cell r="D769">
            <v>44075</v>
          </cell>
          <cell r="F769">
            <v>112111</v>
          </cell>
          <cell r="H769" t="str">
            <v>D</v>
          </cell>
          <cell r="I769">
            <v>65000000</v>
          </cell>
        </row>
        <row r="770">
          <cell r="B770" t="str">
            <v>BIDB500082</v>
          </cell>
        </row>
        <row r="771">
          <cell r="B771" t="str">
            <v>BIDB500082</v>
          </cell>
          <cell r="D771">
            <v>44076</v>
          </cell>
          <cell r="F771">
            <v>335301</v>
          </cell>
          <cell r="H771" t="str">
            <v>C</v>
          </cell>
          <cell r="I771">
            <v>1746735</v>
          </cell>
        </row>
        <row r="772">
          <cell r="B772" t="str">
            <v>BIDB500082</v>
          </cell>
          <cell r="D772">
            <v>44076</v>
          </cell>
          <cell r="F772">
            <v>642011</v>
          </cell>
          <cell r="H772" t="str">
            <v>D</v>
          </cell>
          <cell r="I772">
            <v>1746735</v>
          </cell>
        </row>
        <row r="773">
          <cell r="B773" t="str">
            <v>BIDB500082</v>
          </cell>
          <cell r="D773">
            <v>44076</v>
          </cell>
          <cell r="F773">
            <v>3353021</v>
          </cell>
          <cell r="H773" t="str">
            <v>C</v>
          </cell>
          <cell r="I773">
            <v>500000</v>
          </cell>
        </row>
        <row r="774">
          <cell r="B774" t="str">
            <v>BIDB500082</v>
          </cell>
          <cell r="D774">
            <v>44076</v>
          </cell>
          <cell r="F774">
            <v>335303</v>
          </cell>
          <cell r="H774" t="str">
            <v>C</v>
          </cell>
          <cell r="I774">
            <v>183334</v>
          </cell>
        </row>
        <row r="775">
          <cell r="B775" t="str">
            <v>BIDB500082</v>
          </cell>
          <cell r="D775">
            <v>44076</v>
          </cell>
          <cell r="F775">
            <v>335304</v>
          </cell>
          <cell r="H775" t="str">
            <v>C</v>
          </cell>
          <cell r="I775">
            <v>550000</v>
          </cell>
        </row>
        <row r="776">
          <cell r="B776" t="str">
            <v>BIDB500082</v>
          </cell>
          <cell r="D776">
            <v>44076</v>
          </cell>
          <cell r="F776">
            <v>6420201</v>
          </cell>
          <cell r="H776" t="str">
            <v>D</v>
          </cell>
          <cell r="I776">
            <v>500000</v>
          </cell>
        </row>
        <row r="777">
          <cell r="B777" t="str">
            <v>BIDB500082</v>
          </cell>
          <cell r="D777">
            <v>44076</v>
          </cell>
          <cell r="F777">
            <v>64203</v>
          </cell>
          <cell r="H777" t="str">
            <v>D</v>
          </cell>
          <cell r="I777">
            <v>183334</v>
          </cell>
        </row>
        <row r="778">
          <cell r="B778" t="str">
            <v>BIDB500082</v>
          </cell>
          <cell r="D778">
            <v>44076</v>
          </cell>
          <cell r="F778">
            <v>64204</v>
          </cell>
          <cell r="H778" t="str">
            <v>D</v>
          </cell>
          <cell r="I778">
            <v>550000</v>
          </cell>
        </row>
        <row r="779">
          <cell r="B779" t="str">
            <v>BIDB500082</v>
          </cell>
          <cell r="D779">
            <v>44076</v>
          </cell>
          <cell r="F779">
            <v>335308</v>
          </cell>
          <cell r="H779" t="str">
            <v>C</v>
          </cell>
          <cell r="I779">
            <v>150570</v>
          </cell>
        </row>
        <row r="780">
          <cell r="B780" t="str">
            <v>BIDB500082</v>
          </cell>
          <cell r="D780">
            <v>44076</v>
          </cell>
          <cell r="F780">
            <v>33881</v>
          </cell>
          <cell r="H780" t="str">
            <v>C</v>
          </cell>
          <cell r="I780">
            <v>466667</v>
          </cell>
        </row>
        <row r="781">
          <cell r="B781" t="str">
            <v>BIDB500082</v>
          </cell>
          <cell r="D781">
            <v>44076</v>
          </cell>
          <cell r="F781">
            <v>335305</v>
          </cell>
          <cell r="H781" t="str">
            <v>C</v>
          </cell>
          <cell r="I781">
            <v>366667</v>
          </cell>
        </row>
        <row r="782">
          <cell r="B782" t="str">
            <v>BIDB500082</v>
          </cell>
          <cell r="D782">
            <v>44076</v>
          </cell>
          <cell r="F782">
            <v>33539901</v>
          </cell>
          <cell r="H782" t="str">
            <v>C</v>
          </cell>
          <cell r="I782">
            <v>13661</v>
          </cell>
        </row>
        <row r="783">
          <cell r="B783" t="str">
            <v>BIDB500082</v>
          </cell>
          <cell r="D783">
            <v>44076</v>
          </cell>
          <cell r="F783">
            <v>64208</v>
          </cell>
          <cell r="H783" t="str">
            <v>D</v>
          </cell>
          <cell r="I783">
            <v>150570</v>
          </cell>
        </row>
        <row r="784">
          <cell r="B784" t="str">
            <v>BIDB500082</v>
          </cell>
          <cell r="D784">
            <v>44076</v>
          </cell>
          <cell r="F784">
            <v>642991</v>
          </cell>
          <cell r="H784" t="str">
            <v>D</v>
          </cell>
          <cell r="I784">
            <v>466667</v>
          </cell>
        </row>
        <row r="785">
          <cell r="B785" t="str">
            <v>BIDB500082</v>
          </cell>
          <cell r="D785">
            <v>44076</v>
          </cell>
          <cell r="F785">
            <v>64205</v>
          </cell>
          <cell r="H785" t="str">
            <v>D</v>
          </cell>
          <cell r="I785">
            <v>366667</v>
          </cell>
        </row>
        <row r="786">
          <cell r="B786" t="str">
            <v>BIDB500082</v>
          </cell>
          <cell r="D786">
            <v>44076</v>
          </cell>
          <cell r="F786">
            <v>642992</v>
          </cell>
          <cell r="H786" t="str">
            <v>D</v>
          </cell>
          <cell r="I786">
            <v>13661</v>
          </cell>
        </row>
        <row r="787">
          <cell r="B787" t="str">
            <v>BIDB500082</v>
          </cell>
          <cell r="D787">
            <v>44076</v>
          </cell>
          <cell r="F787">
            <v>1320504</v>
          </cell>
          <cell r="H787" t="str">
            <v>D</v>
          </cell>
          <cell r="I787">
            <v>4356165</v>
          </cell>
        </row>
        <row r="788">
          <cell r="B788" t="str">
            <v>BIDB500082</v>
          </cell>
          <cell r="D788">
            <v>44076</v>
          </cell>
          <cell r="F788">
            <v>51520504</v>
          </cell>
          <cell r="H788" t="str">
            <v>C</v>
          </cell>
          <cell r="I788">
            <v>4356165</v>
          </cell>
        </row>
        <row r="789">
          <cell r="B789" t="str">
            <v>BIDB500082</v>
          </cell>
          <cell r="D789">
            <v>44076</v>
          </cell>
          <cell r="F789">
            <v>51520505</v>
          </cell>
          <cell r="H789" t="str">
            <v>C</v>
          </cell>
          <cell r="I789">
            <v>3483422</v>
          </cell>
        </row>
        <row r="790">
          <cell r="B790" t="str">
            <v>BIDB500082</v>
          </cell>
          <cell r="D790">
            <v>44076</v>
          </cell>
          <cell r="F790">
            <v>1320604</v>
          </cell>
          <cell r="H790" t="str">
            <v>D</v>
          </cell>
          <cell r="I790">
            <v>3483422</v>
          </cell>
        </row>
        <row r="791">
          <cell r="B791" t="str">
            <v>BIDB500082</v>
          </cell>
        </row>
        <row r="792">
          <cell r="B792" t="str">
            <v>BIDB500082</v>
          </cell>
          <cell r="D792">
            <v>44077</v>
          </cell>
          <cell r="F792">
            <v>335301</v>
          </cell>
          <cell r="H792" t="str">
            <v>C</v>
          </cell>
          <cell r="I792">
            <v>1747251</v>
          </cell>
        </row>
        <row r="793">
          <cell r="B793" t="str">
            <v>BIDB500082</v>
          </cell>
          <cell r="D793">
            <v>44077</v>
          </cell>
          <cell r="F793">
            <v>642011</v>
          </cell>
          <cell r="H793" t="str">
            <v>D</v>
          </cell>
          <cell r="I793">
            <v>1747251</v>
          </cell>
        </row>
        <row r="794">
          <cell r="B794" t="str">
            <v>BIDB500082</v>
          </cell>
          <cell r="D794">
            <v>44077</v>
          </cell>
          <cell r="F794">
            <v>3353021</v>
          </cell>
          <cell r="H794" t="str">
            <v>C</v>
          </cell>
          <cell r="I794">
            <v>500000</v>
          </cell>
        </row>
        <row r="795">
          <cell r="B795" t="str">
            <v>BIDB500082</v>
          </cell>
          <cell r="D795">
            <v>44077</v>
          </cell>
          <cell r="F795">
            <v>335303</v>
          </cell>
          <cell r="H795" t="str">
            <v>C</v>
          </cell>
          <cell r="I795">
            <v>183333</v>
          </cell>
        </row>
        <row r="796">
          <cell r="B796" t="str">
            <v>BIDB500082</v>
          </cell>
          <cell r="D796">
            <v>44077</v>
          </cell>
          <cell r="F796">
            <v>335304</v>
          </cell>
          <cell r="H796" t="str">
            <v>C</v>
          </cell>
          <cell r="I796">
            <v>550000</v>
          </cell>
        </row>
        <row r="797">
          <cell r="B797" t="str">
            <v>BIDB500082</v>
          </cell>
          <cell r="D797">
            <v>44077</v>
          </cell>
          <cell r="F797">
            <v>6420201</v>
          </cell>
          <cell r="H797" t="str">
            <v>D</v>
          </cell>
          <cell r="I797">
            <v>500000</v>
          </cell>
        </row>
        <row r="798">
          <cell r="B798" t="str">
            <v>BIDB500082</v>
          </cell>
          <cell r="D798">
            <v>44077</v>
          </cell>
          <cell r="F798">
            <v>64203</v>
          </cell>
          <cell r="H798" t="str">
            <v>D</v>
          </cell>
          <cell r="I798">
            <v>183333</v>
          </cell>
        </row>
        <row r="799">
          <cell r="B799" t="str">
            <v>BIDB500082</v>
          </cell>
          <cell r="D799">
            <v>44077</v>
          </cell>
          <cell r="F799">
            <v>64204</v>
          </cell>
          <cell r="H799" t="str">
            <v>D</v>
          </cell>
          <cell r="I799">
            <v>550000</v>
          </cell>
        </row>
        <row r="800">
          <cell r="B800" t="str">
            <v>BIDB500082</v>
          </cell>
          <cell r="D800">
            <v>44077</v>
          </cell>
          <cell r="F800">
            <v>335308</v>
          </cell>
          <cell r="H800" t="str">
            <v>C</v>
          </cell>
          <cell r="I800">
            <v>150570</v>
          </cell>
        </row>
        <row r="801">
          <cell r="B801" t="str">
            <v>BIDB500082</v>
          </cell>
          <cell r="D801">
            <v>44077</v>
          </cell>
          <cell r="F801">
            <v>33881</v>
          </cell>
          <cell r="H801" t="str">
            <v>C</v>
          </cell>
          <cell r="I801">
            <v>466667</v>
          </cell>
        </row>
        <row r="802">
          <cell r="B802" t="str">
            <v>BIDB500082</v>
          </cell>
          <cell r="D802">
            <v>44077</v>
          </cell>
          <cell r="F802">
            <v>335305</v>
          </cell>
          <cell r="H802" t="str">
            <v>C</v>
          </cell>
          <cell r="I802">
            <v>366667</v>
          </cell>
        </row>
        <row r="803">
          <cell r="B803" t="str">
            <v>BIDB500082</v>
          </cell>
          <cell r="D803">
            <v>44077</v>
          </cell>
          <cell r="F803">
            <v>33539901</v>
          </cell>
          <cell r="H803" t="str">
            <v>C</v>
          </cell>
          <cell r="I803">
            <v>13661</v>
          </cell>
        </row>
        <row r="804">
          <cell r="B804" t="str">
            <v>BIDB500082</v>
          </cell>
          <cell r="D804">
            <v>44077</v>
          </cell>
          <cell r="F804">
            <v>64208</v>
          </cell>
          <cell r="H804" t="str">
            <v>D</v>
          </cell>
          <cell r="I804">
            <v>150570</v>
          </cell>
        </row>
        <row r="805">
          <cell r="B805" t="str">
            <v>BIDB500082</v>
          </cell>
          <cell r="D805">
            <v>44077</v>
          </cell>
          <cell r="F805">
            <v>642991</v>
          </cell>
          <cell r="H805" t="str">
            <v>D</v>
          </cell>
          <cell r="I805">
            <v>466667</v>
          </cell>
        </row>
        <row r="806">
          <cell r="B806" t="str">
            <v>BIDB500082</v>
          </cell>
          <cell r="D806">
            <v>44077</v>
          </cell>
          <cell r="F806">
            <v>64205</v>
          </cell>
          <cell r="H806" t="str">
            <v>D</v>
          </cell>
          <cell r="I806">
            <v>366667</v>
          </cell>
        </row>
        <row r="807">
          <cell r="B807" t="str">
            <v>BIDB500082</v>
          </cell>
          <cell r="D807">
            <v>44077</v>
          </cell>
          <cell r="F807">
            <v>642992</v>
          </cell>
          <cell r="H807" t="str">
            <v>D</v>
          </cell>
          <cell r="I807">
            <v>13661</v>
          </cell>
        </row>
        <row r="808">
          <cell r="B808" t="str">
            <v>BIDB500082</v>
          </cell>
          <cell r="D808">
            <v>44077</v>
          </cell>
          <cell r="F808">
            <v>12110101</v>
          </cell>
          <cell r="H808" t="str">
            <v>D</v>
          </cell>
          <cell r="I808">
            <v>3300</v>
          </cell>
        </row>
        <row r="809">
          <cell r="B809" t="str">
            <v>BIDB500082</v>
          </cell>
          <cell r="D809">
            <v>44077</v>
          </cell>
          <cell r="F809">
            <v>51130101</v>
          </cell>
          <cell r="H809" t="str">
            <v>C</v>
          </cell>
          <cell r="I809">
            <v>3300</v>
          </cell>
        </row>
        <row r="810">
          <cell r="B810" t="str">
            <v>BIDB500082</v>
          </cell>
          <cell r="D810">
            <v>44077</v>
          </cell>
          <cell r="F810">
            <v>1320504</v>
          </cell>
          <cell r="H810" t="str">
            <v>D</v>
          </cell>
          <cell r="I810">
            <v>4356164</v>
          </cell>
        </row>
        <row r="811">
          <cell r="B811" t="str">
            <v>BIDB500082</v>
          </cell>
          <cell r="D811">
            <v>44077</v>
          </cell>
          <cell r="F811">
            <v>51520504</v>
          </cell>
          <cell r="H811" t="str">
            <v>C</v>
          </cell>
          <cell r="I811">
            <v>4356164</v>
          </cell>
        </row>
        <row r="812">
          <cell r="B812" t="str">
            <v>BIDB500082</v>
          </cell>
          <cell r="D812">
            <v>44077</v>
          </cell>
          <cell r="F812">
            <v>51520505</v>
          </cell>
          <cell r="H812" t="str">
            <v>C</v>
          </cell>
          <cell r="I812">
            <v>3483425</v>
          </cell>
        </row>
        <row r="813">
          <cell r="B813" t="str">
            <v>BIDB500082</v>
          </cell>
          <cell r="D813">
            <v>44077</v>
          </cell>
          <cell r="F813">
            <v>1320604</v>
          </cell>
          <cell r="H813" t="str">
            <v>D</v>
          </cell>
          <cell r="I813">
            <v>3483425</v>
          </cell>
        </row>
        <row r="814">
          <cell r="B814" t="str">
            <v>BIDB500082</v>
          </cell>
          <cell r="D814">
            <v>44077</v>
          </cell>
          <cell r="F814">
            <v>336</v>
          </cell>
          <cell r="H814" t="str">
            <v>D</v>
          </cell>
          <cell r="I814">
            <v>12000000</v>
          </cell>
        </row>
        <row r="815">
          <cell r="B815" t="str">
            <v>BIDB500082</v>
          </cell>
          <cell r="D815">
            <v>44077</v>
          </cell>
          <cell r="F815">
            <v>41112</v>
          </cell>
          <cell r="H815" t="str">
            <v>C</v>
          </cell>
          <cell r="I815">
            <v>10467400</v>
          </cell>
        </row>
        <row r="816">
          <cell r="B816" t="str">
            <v>BIDB500082</v>
          </cell>
          <cell r="D816">
            <v>44077</v>
          </cell>
          <cell r="F816">
            <v>41211</v>
          </cell>
          <cell r="H816" t="str">
            <v>C</v>
          </cell>
          <cell r="I816">
            <v>1532600</v>
          </cell>
        </row>
        <row r="817">
          <cell r="B817" t="str">
            <v>BIDB500082</v>
          </cell>
          <cell r="D817">
            <v>44077</v>
          </cell>
          <cell r="F817">
            <v>114111</v>
          </cell>
          <cell r="H817" t="str">
            <v>C</v>
          </cell>
          <cell r="I817">
            <v>12000000</v>
          </cell>
        </row>
        <row r="818">
          <cell r="B818" t="str">
            <v>BIDB500082</v>
          </cell>
          <cell r="D818">
            <v>44077</v>
          </cell>
          <cell r="F818">
            <v>112111</v>
          </cell>
          <cell r="H818" t="str">
            <v>D</v>
          </cell>
          <cell r="I818">
            <v>12000000</v>
          </cell>
        </row>
        <row r="819">
          <cell r="B819" t="str">
            <v>BIDB500082</v>
          </cell>
          <cell r="D819">
            <v>44077</v>
          </cell>
          <cell r="F819">
            <v>33881</v>
          </cell>
          <cell r="H819" t="str">
            <v>D</v>
          </cell>
          <cell r="I819">
            <v>14000000</v>
          </cell>
        </row>
        <row r="820">
          <cell r="B820" t="str">
            <v>BIDB500082</v>
          </cell>
          <cell r="D820">
            <v>44077</v>
          </cell>
          <cell r="F820">
            <v>112111</v>
          </cell>
          <cell r="H820" t="str">
            <v>C</v>
          </cell>
          <cell r="I820">
            <v>14000000</v>
          </cell>
        </row>
        <row r="821">
          <cell r="B821" t="str">
            <v>BIDB500082</v>
          </cell>
          <cell r="D821">
            <v>44077</v>
          </cell>
          <cell r="F821">
            <v>335301</v>
          </cell>
          <cell r="H821" t="str">
            <v>D</v>
          </cell>
          <cell r="I821">
            <v>54432825</v>
          </cell>
        </row>
        <row r="822">
          <cell r="B822" t="str">
            <v>BIDB500082</v>
          </cell>
          <cell r="D822">
            <v>44077</v>
          </cell>
          <cell r="F822">
            <v>112111</v>
          </cell>
          <cell r="H822" t="str">
            <v>C</v>
          </cell>
          <cell r="I822">
            <v>54432825</v>
          </cell>
        </row>
        <row r="823">
          <cell r="B823" t="str">
            <v>BIDB500082</v>
          </cell>
          <cell r="D823">
            <v>44077</v>
          </cell>
          <cell r="F823">
            <v>3335</v>
          </cell>
          <cell r="H823" t="str">
            <v>D</v>
          </cell>
          <cell r="I823">
            <v>195941</v>
          </cell>
        </row>
        <row r="824">
          <cell r="B824" t="str">
            <v>BIDB500082</v>
          </cell>
          <cell r="D824">
            <v>44077</v>
          </cell>
          <cell r="F824">
            <v>112111</v>
          </cell>
          <cell r="H824" t="str">
            <v>C</v>
          </cell>
          <cell r="I824">
            <v>195941</v>
          </cell>
        </row>
        <row r="825">
          <cell r="B825" t="str">
            <v>BIDB500082</v>
          </cell>
          <cell r="D825">
            <v>44077</v>
          </cell>
          <cell r="F825">
            <v>335305</v>
          </cell>
          <cell r="H825" t="str">
            <v>D</v>
          </cell>
          <cell r="I825">
            <v>11000000</v>
          </cell>
        </row>
        <row r="826">
          <cell r="B826" t="str">
            <v>BIDB500082</v>
          </cell>
          <cell r="D826">
            <v>44077</v>
          </cell>
          <cell r="F826">
            <v>112111</v>
          </cell>
          <cell r="H826" t="str">
            <v>C</v>
          </cell>
          <cell r="I826">
            <v>11000000</v>
          </cell>
        </row>
        <row r="827">
          <cell r="B827" t="str">
            <v>BIDB500082</v>
          </cell>
          <cell r="D827">
            <v>44077</v>
          </cell>
          <cell r="F827">
            <v>64299901</v>
          </cell>
          <cell r="H827" t="str">
            <v>D</v>
          </cell>
          <cell r="I827">
            <v>110000</v>
          </cell>
        </row>
        <row r="828">
          <cell r="B828" t="str">
            <v>BIDB500082</v>
          </cell>
          <cell r="D828">
            <v>44077</v>
          </cell>
          <cell r="F828">
            <v>112111</v>
          </cell>
          <cell r="H828" t="str">
            <v>C</v>
          </cell>
          <cell r="I828">
            <v>110000</v>
          </cell>
        </row>
        <row r="829">
          <cell r="B829" t="str">
            <v>BIDB500082</v>
          </cell>
        </row>
        <row r="830">
          <cell r="B830" t="str">
            <v>BIDB500082</v>
          </cell>
          <cell r="D830">
            <v>44080</v>
          </cell>
          <cell r="F830">
            <v>335301</v>
          </cell>
          <cell r="H830" t="str">
            <v>C</v>
          </cell>
          <cell r="I830">
            <v>5243449</v>
          </cell>
        </row>
        <row r="831">
          <cell r="B831" t="str">
            <v>BIDB500082</v>
          </cell>
          <cell r="D831">
            <v>44080</v>
          </cell>
          <cell r="F831">
            <v>642011</v>
          </cell>
          <cell r="H831" t="str">
            <v>D</v>
          </cell>
          <cell r="I831">
            <v>5243449</v>
          </cell>
        </row>
        <row r="832">
          <cell r="B832" t="str">
            <v>BIDB500082</v>
          </cell>
          <cell r="D832">
            <v>44080</v>
          </cell>
          <cell r="F832">
            <v>3353021</v>
          </cell>
          <cell r="H832" t="str">
            <v>C</v>
          </cell>
          <cell r="I832">
            <v>1500000</v>
          </cell>
        </row>
        <row r="833">
          <cell r="B833" t="str">
            <v>BIDB500082</v>
          </cell>
          <cell r="D833">
            <v>44080</v>
          </cell>
          <cell r="F833">
            <v>335303</v>
          </cell>
          <cell r="H833" t="str">
            <v>C</v>
          </cell>
          <cell r="I833">
            <v>550000</v>
          </cell>
        </row>
        <row r="834">
          <cell r="B834" t="str">
            <v>BIDB500082</v>
          </cell>
          <cell r="D834">
            <v>44080</v>
          </cell>
          <cell r="F834">
            <v>335304</v>
          </cell>
          <cell r="H834" t="str">
            <v>C</v>
          </cell>
          <cell r="I834">
            <v>1650000</v>
          </cell>
        </row>
        <row r="835">
          <cell r="B835" t="str">
            <v>BIDB500082</v>
          </cell>
          <cell r="D835">
            <v>44080</v>
          </cell>
          <cell r="F835">
            <v>6420201</v>
          </cell>
          <cell r="H835" t="str">
            <v>D</v>
          </cell>
          <cell r="I835">
            <v>1500000</v>
          </cell>
        </row>
        <row r="836">
          <cell r="B836" t="str">
            <v>BIDB500082</v>
          </cell>
          <cell r="D836">
            <v>44080</v>
          </cell>
          <cell r="F836">
            <v>64203</v>
          </cell>
          <cell r="H836" t="str">
            <v>D</v>
          </cell>
          <cell r="I836">
            <v>550000</v>
          </cell>
        </row>
        <row r="837">
          <cell r="B837" t="str">
            <v>BIDB500082</v>
          </cell>
          <cell r="D837">
            <v>44080</v>
          </cell>
          <cell r="F837">
            <v>64204</v>
          </cell>
          <cell r="H837" t="str">
            <v>D</v>
          </cell>
          <cell r="I837">
            <v>1650000</v>
          </cell>
        </row>
        <row r="838">
          <cell r="B838" t="str">
            <v>BIDB500082</v>
          </cell>
          <cell r="D838">
            <v>44080</v>
          </cell>
          <cell r="F838">
            <v>335308</v>
          </cell>
          <cell r="H838" t="str">
            <v>C</v>
          </cell>
          <cell r="I838">
            <v>451711</v>
          </cell>
        </row>
        <row r="839">
          <cell r="B839" t="str">
            <v>BIDB500082</v>
          </cell>
          <cell r="D839">
            <v>44080</v>
          </cell>
          <cell r="F839">
            <v>33881</v>
          </cell>
          <cell r="H839" t="str">
            <v>C</v>
          </cell>
          <cell r="I839">
            <v>1400000</v>
          </cell>
        </row>
        <row r="840">
          <cell r="B840" t="str">
            <v>BIDB500082</v>
          </cell>
          <cell r="D840">
            <v>44080</v>
          </cell>
          <cell r="F840">
            <v>335305</v>
          </cell>
          <cell r="H840" t="str">
            <v>C</v>
          </cell>
          <cell r="I840">
            <v>1100000</v>
          </cell>
        </row>
        <row r="841">
          <cell r="B841" t="str">
            <v>BIDB500082</v>
          </cell>
          <cell r="D841">
            <v>44080</v>
          </cell>
          <cell r="F841">
            <v>33539901</v>
          </cell>
          <cell r="H841" t="str">
            <v>C</v>
          </cell>
          <cell r="I841">
            <v>40984</v>
          </cell>
        </row>
        <row r="842">
          <cell r="B842" t="str">
            <v>BIDB500082</v>
          </cell>
          <cell r="D842">
            <v>44080</v>
          </cell>
          <cell r="F842">
            <v>64208</v>
          </cell>
          <cell r="H842" t="str">
            <v>D</v>
          </cell>
          <cell r="I842">
            <v>451711</v>
          </cell>
        </row>
        <row r="843">
          <cell r="B843" t="str">
            <v>BIDB500082</v>
          </cell>
          <cell r="D843">
            <v>44080</v>
          </cell>
          <cell r="F843">
            <v>642991</v>
          </cell>
          <cell r="H843" t="str">
            <v>D</v>
          </cell>
          <cell r="I843">
            <v>1400000</v>
          </cell>
        </row>
        <row r="844">
          <cell r="B844" t="str">
            <v>BIDB500082</v>
          </cell>
          <cell r="D844">
            <v>44080</v>
          </cell>
          <cell r="F844">
            <v>64205</v>
          </cell>
          <cell r="H844" t="str">
            <v>D</v>
          </cell>
          <cell r="I844">
            <v>1100000</v>
          </cell>
        </row>
        <row r="845">
          <cell r="B845" t="str">
            <v>BIDB500082</v>
          </cell>
          <cell r="D845">
            <v>44080</v>
          </cell>
          <cell r="F845">
            <v>642992</v>
          </cell>
          <cell r="H845" t="str">
            <v>D</v>
          </cell>
          <cell r="I845">
            <v>40984</v>
          </cell>
        </row>
        <row r="846">
          <cell r="B846" t="str">
            <v>BIDB500082</v>
          </cell>
          <cell r="D846">
            <v>44080</v>
          </cell>
          <cell r="F846">
            <v>12110101</v>
          </cell>
          <cell r="H846" t="str">
            <v>D</v>
          </cell>
          <cell r="I846">
            <v>500</v>
          </cell>
        </row>
        <row r="847">
          <cell r="B847" t="str">
            <v>BIDB500082</v>
          </cell>
          <cell r="D847">
            <v>44080</v>
          </cell>
          <cell r="F847">
            <v>51130101</v>
          </cell>
          <cell r="H847" t="str">
            <v>C</v>
          </cell>
          <cell r="I847">
            <v>500</v>
          </cell>
        </row>
        <row r="848">
          <cell r="B848" t="str">
            <v>BIDB500082</v>
          </cell>
          <cell r="D848">
            <v>44080</v>
          </cell>
          <cell r="F848">
            <v>1320504</v>
          </cell>
          <cell r="H848" t="str">
            <v>D</v>
          </cell>
          <cell r="I848">
            <v>13068494</v>
          </cell>
        </row>
        <row r="849">
          <cell r="B849" t="str">
            <v>BIDB500082</v>
          </cell>
          <cell r="D849">
            <v>44080</v>
          </cell>
          <cell r="F849">
            <v>51520504</v>
          </cell>
          <cell r="H849" t="str">
            <v>C</v>
          </cell>
          <cell r="I849">
            <v>13068494</v>
          </cell>
        </row>
        <row r="850">
          <cell r="B850" t="str">
            <v>BIDB500082</v>
          </cell>
          <cell r="D850">
            <v>44080</v>
          </cell>
          <cell r="F850">
            <v>112111</v>
          </cell>
          <cell r="H850" t="str">
            <v>C</v>
          </cell>
          <cell r="I850">
            <v>5000000000</v>
          </cell>
        </row>
        <row r="851">
          <cell r="B851" t="str">
            <v>BIDB500082</v>
          </cell>
          <cell r="D851">
            <v>44080</v>
          </cell>
          <cell r="F851">
            <v>11212</v>
          </cell>
          <cell r="H851" t="str">
            <v>D</v>
          </cell>
          <cell r="I851">
            <v>5000000000</v>
          </cell>
        </row>
        <row r="852">
          <cell r="B852" t="str">
            <v>BIDB500082</v>
          </cell>
          <cell r="D852">
            <v>44080</v>
          </cell>
          <cell r="F852">
            <v>51520505</v>
          </cell>
          <cell r="H852" t="str">
            <v>C</v>
          </cell>
          <cell r="I852">
            <v>10142055</v>
          </cell>
        </row>
        <row r="853">
          <cell r="B853" t="str">
            <v>BIDB500082</v>
          </cell>
          <cell r="D853">
            <v>44080</v>
          </cell>
          <cell r="F853">
            <v>1320604</v>
          </cell>
          <cell r="H853" t="str">
            <v>D</v>
          </cell>
          <cell r="I853">
            <v>10142055</v>
          </cell>
        </row>
        <row r="854">
          <cell r="B854" t="str">
            <v>BIDB500082</v>
          </cell>
          <cell r="D854">
            <v>44080</v>
          </cell>
          <cell r="F854">
            <v>112111</v>
          </cell>
          <cell r="H854" t="str">
            <v>D</v>
          </cell>
          <cell r="I854">
            <v>5000000000</v>
          </cell>
        </row>
        <row r="855">
          <cell r="B855" t="str">
            <v>BIDB500082</v>
          </cell>
          <cell r="D855">
            <v>44080</v>
          </cell>
          <cell r="F855">
            <v>11212</v>
          </cell>
          <cell r="H855" t="str">
            <v>C</v>
          </cell>
          <cell r="I855">
            <v>5000000000</v>
          </cell>
        </row>
        <row r="856">
          <cell r="B856" t="str">
            <v>BIDB500082</v>
          </cell>
          <cell r="D856">
            <v>44080</v>
          </cell>
          <cell r="F856">
            <v>112111</v>
          </cell>
          <cell r="H856" t="str">
            <v>D</v>
          </cell>
          <cell r="I856">
            <v>18047945</v>
          </cell>
        </row>
        <row r="857">
          <cell r="B857" t="str">
            <v>BIDB500082</v>
          </cell>
          <cell r="D857">
            <v>44080</v>
          </cell>
          <cell r="F857">
            <v>1320604</v>
          </cell>
          <cell r="H857" t="str">
            <v>C</v>
          </cell>
          <cell r="I857">
            <v>18047945</v>
          </cell>
        </row>
        <row r="858">
          <cell r="B858" t="str">
            <v>BIDB500082</v>
          </cell>
          <cell r="D858">
            <v>44080</v>
          </cell>
          <cell r="F858">
            <v>114111</v>
          </cell>
          <cell r="H858" t="str">
            <v>D</v>
          </cell>
          <cell r="I858">
            <v>10000000</v>
          </cell>
        </row>
        <row r="859">
          <cell r="B859" t="str">
            <v>BIDB500082</v>
          </cell>
          <cell r="D859">
            <v>44080</v>
          </cell>
          <cell r="F859">
            <v>336</v>
          </cell>
          <cell r="H859" t="str">
            <v>C</v>
          </cell>
          <cell r="I859">
            <v>10000000</v>
          </cell>
        </row>
        <row r="860">
          <cell r="B860" t="str">
            <v>BIDB500082</v>
          </cell>
        </row>
        <row r="861">
          <cell r="B861" t="str">
            <v>BIDB500082</v>
          </cell>
          <cell r="D861">
            <v>44081</v>
          </cell>
          <cell r="F861">
            <v>335301</v>
          </cell>
          <cell r="H861" t="str">
            <v>C</v>
          </cell>
          <cell r="I861">
            <v>1748072</v>
          </cell>
        </row>
        <row r="862">
          <cell r="B862" t="str">
            <v>BIDB500082</v>
          </cell>
          <cell r="D862">
            <v>44081</v>
          </cell>
          <cell r="F862">
            <v>642011</v>
          </cell>
          <cell r="H862" t="str">
            <v>D</v>
          </cell>
          <cell r="I862">
            <v>1748072</v>
          </cell>
        </row>
        <row r="863">
          <cell r="B863" t="str">
            <v>BIDB500082</v>
          </cell>
          <cell r="D863">
            <v>44081</v>
          </cell>
          <cell r="F863">
            <v>3353021</v>
          </cell>
          <cell r="H863" t="str">
            <v>C</v>
          </cell>
          <cell r="I863">
            <v>500000</v>
          </cell>
        </row>
        <row r="864">
          <cell r="B864" t="str">
            <v>BIDB500082</v>
          </cell>
          <cell r="D864">
            <v>44081</v>
          </cell>
          <cell r="F864">
            <v>335303</v>
          </cell>
          <cell r="H864" t="str">
            <v>C</v>
          </cell>
          <cell r="I864">
            <v>183333</v>
          </cell>
        </row>
        <row r="865">
          <cell r="B865" t="str">
            <v>BIDB500082</v>
          </cell>
          <cell r="D865">
            <v>44081</v>
          </cell>
          <cell r="F865">
            <v>335304</v>
          </cell>
          <cell r="H865" t="str">
            <v>C</v>
          </cell>
          <cell r="I865">
            <v>550000</v>
          </cell>
        </row>
        <row r="866">
          <cell r="B866" t="str">
            <v>BIDB500082</v>
          </cell>
          <cell r="D866">
            <v>44081</v>
          </cell>
          <cell r="F866">
            <v>6420201</v>
          </cell>
          <cell r="H866" t="str">
            <v>D</v>
          </cell>
          <cell r="I866">
            <v>500000</v>
          </cell>
        </row>
        <row r="867">
          <cell r="B867" t="str">
            <v>BIDB500082</v>
          </cell>
          <cell r="D867">
            <v>44081</v>
          </cell>
          <cell r="F867">
            <v>64203</v>
          </cell>
          <cell r="H867" t="str">
            <v>D</v>
          </cell>
          <cell r="I867">
            <v>183333</v>
          </cell>
        </row>
        <row r="868">
          <cell r="B868" t="str">
            <v>BIDB500082</v>
          </cell>
          <cell r="D868">
            <v>44081</v>
          </cell>
          <cell r="F868">
            <v>64204</v>
          </cell>
          <cell r="H868" t="str">
            <v>D</v>
          </cell>
          <cell r="I868">
            <v>550000</v>
          </cell>
        </row>
        <row r="869">
          <cell r="B869" t="str">
            <v>BIDB500082</v>
          </cell>
          <cell r="D869">
            <v>44081</v>
          </cell>
          <cell r="F869">
            <v>335308</v>
          </cell>
          <cell r="H869" t="str">
            <v>C</v>
          </cell>
          <cell r="I869">
            <v>150570</v>
          </cell>
        </row>
        <row r="870">
          <cell r="B870" t="str">
            <v>BIDB500082</v>
          </cell>
          <cell r="D870">
            <v>44081</v>
          </cell>
          <cell r="F870">
            <v>33881</v>
          </cell>
          <cell r="H870" t="str">
            <v>C</v>
          </cell>
          <cell r="I870">
            <v>466667</v>
          </cell>
        </row>
        <row r="871">
          <cell r="B871" t="str">
            <v>BIDB500082</v>
          </cell>
          <cell r="D871">
            <v>44081</v>
          </cell>
          <cell r="F871">
            <v>335305</v>
          </cell>
          <cell r="H871" t="str">
            <v>C</v>
          </cell>
          <cell r="I871">
            <v>366667</v>
          </cell>
        </row>
        <row r="872">
          <cell r="B872" t="str">
            <v>BIDB500082</v>
          </cell>
          <cell r="D872">
            <v>44081</v>
          </cell>
          <cell r="F872">
            <v>33539901</v>
          </cell>
          <cell r="H872" t="str">
            <v>C</v>
          </cell>
          <cell r="I872">
            <v>13661</v>
          </cell>
        </row>
        <row r="873">
          <cell r="B873" t="str">
            <v>BIDB500082</v>
          </cell>
          <cell r="D873">
            <v>44081</v>
          </cell>
          <cell r="F873">
            <v>64208</v>
          </cell>
          <cell r="H873" t="str">
            <v>D</v>
          </cell>
          <cell r="I873">
            <v>150570</v>
          </cell>
        </row>
        <row r="874">
          <cell r="B874" t="str">
            <v>BIDB500082</v>
          </cell>
          <cell r="D874">
            <v>44081</v>
          </cell>
          <cell r="F874">
            <v>642991</v>
          </cell>
          <cell r="H874" t="str">
            <v>D</v>
          </cell>
          <cell r="I874">
            <v>466667</v>
          </cell>
        </row>
        <row r="875">
          <cell r="B875" t="str">
            <v>BIDB500082</v>
          </cell>
          <cell r="D875">
            <v>44081</v>
          </cell>
          <cell r="F875">
            <v>64205</v>
          </cell>
          <cell r="H875" t="str">
            <v>D</v>
          </cell>
          <cell r="I875">
            <v>366667</v>
          </cell>
        </row>
        <row r="876">
          <cell r="B876" t="str">
            <v>BIDB500082</v>
          </cell>
          <cell r="D876">
            <v>44081</v>
          </cell>
          <cell r="F876">
            <v>642992</v>
          </cell>
          <cell r="H876" t="str">
            <v>D</v>
          </cell>
          <cell r="I876">
            <v>13661</v>
          </cell>
        </row>
        <row r="877">
          <cell r="B877" t="str">
            <v>BIDB500082</v>
          </cell>
          <cell r="D877">
            <v>44081</v>
          </cell>
          <cell r="F877">
            <v>12110101</v>
          </cell>
          <cell r="H877" t="str">
            <v>D</v>
          </cell>
          <cell r="I877">
            <v>900</v>
          </cell>
        </row>
        <row r="878">
          <cell r="B878" t="str">
            <v>BIDB500082</v>
          </cell>
          <cell r="D878">
            <v>44081</v>
          </cell>
          <cell r="F878">
            <v>51130101</v>
          </cell>
          <cell r="H878" t="str">
            <v>C</v>
          </cell>
          <cell r="I878">
            <v>900</v>
          </cell>
        </row>
        <row r="879">
          <cell r="B879" t="str">
            <v>BIDB500082</v>
          </cell>
          <cell r="D879">
            <v>44081</v>
          </cell>
          <cell r="F879">
            <v>1320504</v>
          </cell>
          <cell r="H879" t="str">
            <v>D</v>
          </cell>
          <cell r="I879">
            <v>4356164</v>
          </cell>
        </row>
        <row r="880">
          <cell r="B880" t="str">
            <v>BIDB500082</v>
          </cell>
          <cell r="D880">
            <v>44081</v>
          </cell>
          <cell r="F880">
            <v>51520504</v>
          </cell>
          <cell r="H880" t="str">
            <v>C</v>
          </cell>
          <cell r="I880">
            <v>4356164</v>
          </cell>
        </row>
        <row r="881">
          <cell r="B881" t="str">
            <v>BIDB500082</v>
          </cell>
          <cell r="D881">
            <v>44081</v>
          </cell>
          <cell r="F881">
            <v>51520505</v>
          </cell>
          <cell r="H881" t="str">
            <v>C</v>
          </cell>
          <cell r="I881">
            <v>3380685</v>
          </cell>
        </row>
        <row r="882">
          <cell r="B882" t="str">
            <v>BIDB500082</v>
          </cell>
          <cell r="D882">
            <v>44081</v>
          </cell>
          <cell r="F882">
            <v>1320604</v>
          </cell>
          <cell r="H882" t="str">
            <v>D</v>
          </cell>
          <cell r="I882">
            <v>3380685</v>
          </cell>
        </row>
        <row r="883">
          <cell r="B883" t="str">
            <v>BIDB500082</v>
          </cell>
          <cell r="D883">
            <v>44081</v>
          </cell>
          <cell r="F883">
            <v>336</v>
          </cell>
          <cell r="H883" t="str">
            <v>D</v>
          </cell>
          <cell r="I883">
            <v>10000000</v>
          </cell>
        </row>
        <row r="884">
          <cell r="B884" t="str">
            <v>BIDB500082</v>
          </cell>
          <cell r="D884">
            <v>44081</v>
          </cell>
          <cell r="F884">
            <v>41112</v>
          </cell>
          <cell r="H884" t="str">
            <v>C</v>
          </cell>
          <cell r="I884">
            <v>8720600</v>
          </cell>
        </row>
        <row r="885">
          <cell r="B885" t="str">
            <v>BIDB500082</v>
          </cell>
          <cell r="D885">
            <v>44081</v>
          </cell>
          <cell r="F885">
            <v>41211</v>
          </cell>
          <cell r="H885" t="str">
            <v>C</v>
          </cell>
          <cell r="I885">
            <v>1279400</v>
          </cell>
        </row>
        <row r="886">
          <cell r="B886" t="str">
            <v>BIDB500082</v>
          </cell>
          <cell r="D886">
            <v>44081</v>
          </cell>
          <cell r="F886">
            <v>114111</v>
          </cell>
          <cell r="H886" t="str">
            <v>C</v>
          </cell>
          <cell r="I886">
            <v>10000000</v>
          </cell>
        </row>
        <row r="887">
          <cell r="B887" t="str">
            <v>BIDB500082</v>
          </cell>
          <cell r="D887">
            <v>44081</v>
          </cell>
          <cell r="F887">
            <v>112111</v>
          </cell>
          <cell r="H887" t="str">
            <v>D</v>
          </cell>
          <cell r="I887">
            <v>10000000</v>
          </cell>
        </row>
        <row r="888">
          <cell r="B888" t="str">
            <v>BIDB500082</v>
          </cell>
        </row>
        <row r="889">
          <cell r="B889" t="str">
            <v>BIDB500082</v>
          </cell>
          <cell r="D889">
            <v>44082</v>
          </cell>
          <cell r="F889">
            <v>335301</v>
          </cell>
          <cell r="H889" t="str">
            <v>C</v>
          </cell>
          <cell r="I889">
            <v>1748195</v>
          </cell>
        </row>
        <row r="890">
          <cell r="B890" t="str">
            <v>BIDB500082</v>
          </cell>
          <cell r="D890">
            <v>44082</v>
          </cell>
          <cell r="F890">
            <v>642011</v>
          </cell>
          <cell r="H890" t="str">
            <v>D</v>
          </cell>
          <cell r="I890">
            <v>1748195</v>
          </cell>
        </row>
        <row r="891">
          <cell r="B891" t="str">
            <v>BIDB500082</v>
          </cell>
          <cell r="D891">
            <v>44082</v>
          </cell>
          <cell r="F891">
            <v>3353021</v>
          </cell>
          <cell r="H891" t="str">
            <v>C</v>
          </cell>
          <cell r="I891">
            <v>500000</v>
          </cell>
        </row>
        <row r="892">
          <cell r="B892" t="str">
            <v>BIDB500082</v>
          </cell>
          <cell r="D892">
            <v>44082</v>
          </cell>
          <cell r="F892">
            <v>335303</v>
          </cell>
          <cell r="H892" t="str">
            <v>C</v>
          </cell>
          <cell r="I892">
            <v>183333</v>
          </cell>
        </row>
        <row r="893">
          <cell r="B893" t="str">
            <v>BIDB500082</v>
          </cell>
          <cell r="D893">
            <v>44082</v>
          </cell>
          <cell r="F893">
            <v>335304</v>
          </cell>
          <cell r="H893" t="str">
            <v>C</v>
          </cell>
          <cell r="I893">
            <v>550000</v>
          </cell>
        </row>
        <row r="894">
          <cell r="B894" t="str">
            <v>BIDB500082</v>
          </cell>
          <cell r="D894">
            <v>44082</v>
          </cell>
          <cell r="F894">
            <v>6420201</v>
          </cell>
          <cell r="H894" t="str">
            <v>D</v>
          </cell>
          <cell r="I894">
            <v>500000</v>
          </cell>
        </row>
        <row r="895">
          <cell r="B895" t="str">
            <v>BIDB500082</v>
          </cell>
          <cell r="D895">
            <v>44082</v>
          </cell>
          <cell r="F895">
            <v>64203</v>
          </cell>
          <cell r="H895" t="str">
            <v>D</v>
          </cell>
          <cell r="I895">
            <v>183333</v>
          </cell>
        </row>
        <row r="896">
          <cell r="B896" t="str">
            <v>BIDB500082</v>
          </cell>
          <cell r="D896">
            <v>44082</v>
          </cell>
          <cell r="F896">
            <v>64204</v>
          </cell>
          <cell r="H896" t="str">
            <v>D</v>
          </cell>
          <cell r="I896">
            <v>550000</v>
          </cell>
        </row>
        <row r="897">
          <cell r="B897" t="str">
            <v>BIDB500082</v>
          </cell>
          <cell r="D897">
            <v>44082</v>
          </cell>
          <cell r="F897">
            <v>335308</v>
          </cell>
          <cell r="H897" t="str">
            <v>C</v>
          </cell>
          <cell r="I897">
            <v>150570</v>
          </cell>
        </row>
        <row r="898">
          <cell r="B898" t="str">
            <v>BIDB500082</v>
          </cell>
          <cell r="D898">
            <v>44082</v>
          </cell>
          <cell r="F898">
            <v>33881</v>
          </cell>
          <cell r="H898" t="str">
            <v>C</v>
          </cell>
          <cell r="I898">
            <v>466667</v>
          </cell>
        </row>
        <row r="899">
          <cell r="B899" t="str">
            <v>BIDB500082</v>
          </cell>
          <cell r="D899">
            <v>44082</v>
          </cell>
          <cell r="F899">
            <v>335305</v>
          </cell>
          <cell r="H899" t="str">
            <v>C</v>
          </cell>
          <cell r="I899">
            <v>366667</v>
          </cell>
        </row>
        <row r="900">
          <cell r="B900" t="str">
            <v>BIDB500082</v>
          </cell>
          <cell r="D900">
            <v>44082</v>
          </cell>
          <cell r="F900">
            <v>33539901</v>
          </cell>
          <cell r="H900" t="str">
            <v>C</v>
          </cell>
          <cell r="I900">
            <v>13661</v>
          </cell>
        </row>
        <row r="901">
          <cell r="B901" t="str">
            <v>BIDB500082</v>
          </cell>
          <cell r="D901">
            <v>44082</v>
          </cell>
          <cell r="F901">
            <v>64208</v>
          </cell>
          <cell r="H901" t="str">
            <v>D</v>
          </cell>
          <cell r="I901">
            <v>150570</v>
          </cell>
        </row>
        <row r="902">
          <cell r="B902" t="str">
            <v>BIDB500082</v>
          </cell>
          <cell r="D902">
            <v>44082</v>
          </cell>
          <cell r="F902">
            <v>642991</v>
          </cell>
          <cell r="H902" t="str">
            <v>D</v>
          </cell>
          <cell r="I902">
            <v>466667</v>
          </cell>
        </row>
        <row r="903">
          <cell r="B903" t="str">
            <v>BIDB500082</v>
          </cell>
          <cell r="D903">
            <v>44082</v>
          </cell>
          <cell r="F903">
            <v>64205</v>
          </cell>
          <cell r="H903" t="str">
            <v>D</v>
          </cell>
          <cell r="I903">
            <v>366667</v>
          </cell>
        </row>
        <row r="904">
          <cell r="B904" t="str">
            <v>BIDB500082</v>
          </cell>
          <cell r="D904">
            <v>44082</v>
          </cell>
          <cell r="F904">
            <v>642992</v>
          </cell>
          <cell r="H904" t="str">
            <v>D</v>
          </cell>
          <cell r="I904">
            <v>13661</v>
          </cell>
        </row>
        <row r="905">
          <cell r="B905" t="str">
            <v>BIDB500082</v>
          </cell>
          <cell r="D905">
            <v>44082</v>
          </cell>
          <cell r="F905">
            <v>12100101</v>
          </cell>
          <cell r="H905" t="str">
            <v>C</v>
          </cell>
          <cell r="I905">
            <v>37639</v>
          </cell>
        </row>
        <row r="906">
          <cell r="B906" t="str">
            <v>BIDB500082</v>
          </cell>
          <cell r="D906">
            <v>44082</v>
          </cell>
          <cell r="F906">
            <v>13101</v>
          </cell>
          <cell r="H906" t="str">
            <v>D</v>
          </cell>
          <cell r="I906">
            <v>41400</v>
          </cell>
        </row>
        <row r="907">
          <cell r="B907" t="str">
            <v>BIDB500082</v>
          </cell>
          <cell r="D907">
            <v>44082</v>
          </cell>
          <cell r="F907">
            <v>5111101</v>
          </cell>
          <cell r="H907" t="str">
            <v>C</v>
          </cell>
          <cell r="I907">
            <v>3761</v>
          </cell>
        </row>
        <row r="908">
          <cell r="B908" t="str">
            <v>BIDB500082</v>
          </cell>
          <cell r="D908">
            <v>44082</v>
          </cell>
          <cell r="F908">
            <v>12110101</v>
          </cell>
          <cell r="H908" t="str">
            <v>C</v>
          </cell>
          <cell r="I908">
            <v>14261</v>
          </cell>
        </row>
        <row r="909">
          <cell r="B909" t="str">
            <v>BIDB500082</v>
          </cell>
          <cell r="D909">
            <v>44082</v>
          </cell>
          <cell r="F909">
            <v>63230101</v>
          </cell>
          <cell r="H909" t="str">
            <v>D</v>
          </cell>
          <cell r="I909">
            <v>14261</v>
          </cell>
        </row>
        <row r="910">
          <cell r="B910" t="str">
            <v>BIDB500082</v>
          </cell>
          <cell r="D910">
            <v>44082</v>
          </cell>
          <cell r="F910">
            <v>1320504</v>
          </cell>
          <cell r="H910" t="str">
            <v>D</v>
          </cell>
          <cell r="I910">
            <v>4356164</v>
          </cell>
        </row>
        <row r="911">
          <cell r="B911" t="str">
            <v>BIDB500082</v>
          </cell>
          <cell r="D911">
            <v>44082</v>
          </cell>
          <cell r="F911">
            <v>51520504</v>
          </cell>
          <cell r="H911" t="str">
            <v>C</v>
          </cell>
          <cell r="I911">
            <v>4356164</v>
          </cell>
        </row>
        <row r="912">
          <cell r="B912" t="str">
            <v>BIDB500082</v>
          </cell>
          <cell r="D912">
            <v>44082</v>
          </cell>
          <cell r="F912">
            <v>51520505</v>
          </cell>
          <cell r="H912" t="str">
            <v>C</v>
          </cell>
          <cell r="I912">
            <v>3380684</v>
          </cell>
        </row>
        <row r="913">
          <cell r="B913" t="str">
            <v>BIDB500082</v>
          </cell>
          <cell r="D913">
            <v>44082</v>
          </cell>
          <cell r="F913">
            <v>1320604</v>
          </cell>
          <cell r="H913" t="str">
            <v>D</v>
          </cell>
          <cell r="I913">
            <v>3380684</v>
          </cell>
        </row>
        <row r="914">
          <cell r="B914" t="str">
            <v>BIDB500082</v>
          </cell>
        </row>
        <row r="915">
          <cell r="B915" t="str">
            <v>BIDB500082</v>
          </cell>
          <cell r="D915">
            <v>44083</v>
          </cell>
          <cell r="F915">
            <v>335301</v>
          </cell>
          <cell r="H915" t="str">
            <v>C</v>
          </cell>
          <cell r="I915">
            <v>1748318</v>
          </cell>
        </row>
        <row r="916">
          <cell r="B916" t="str">
            <v>BIDB500082</v>
          </cell>
          <cell r="D916">
            <v>44083</v>
          </cell>
          <cell r="F916">
            <v>642011</v>
          </cell>
          <cell r="H916" t="str">
            <v>D</v>
          </cell>
          <cell r="I916">
            <v>1748318</v>
          </cell>
        </row>
        <row r="917">
          <cell r="B917" t="str">
            <v>BIDB500082</v>
          </cell>
          <cell r="D917">
            <v>44083</v>
          </cell>
          <cell r="F917">
            <v>3353021</v>
          </cell>
          <cell r="H917" t="str">
            <v>C</v>
          </cell>
          <cell r="I917">
            <v>500000</v>
          </cell>
        </row>
        <row r="918">
          <cell r="B918" t="str">
            <v>BIDB500082</v>
          </cell>
          <cell r="D918">
            <v>44083</v>
          </cell>
          <cell r="F918">
            <v>335303</v>
          </cell>
          <cell r="H918" t="str">
            <v>C</v>
          </cell>
          <cell r="I918">
            <v>183333</v>
          </cell>
        </row>
        <row r="919">
          <cell r="B919" t="str">
            <v>BIDB500082</v>
          </cell>
          <cell r="D919">
            <v>44083</v>
          </cell>
          <cell r="F919">
            <v>335304</v>
          </cell>
          <cell r="H919" t="str">
            <v>C</v>
          </cell>
          <cell r="I919">
            <v>550000</v>
          </cell>
        </row>
        <row r="920">
          <cell r="B920" t="str">
            <v>BIDB500082</v>
          </cell>
          <cell r="D920">
            <v>44083</v>
          </cell>
          <cell r="F920">
            <v>6420201</v>
          </cell>
          <cell r="H920" t="str">
            <v>D</v>
          </cell>
          <cell r="I920">
            <v>500000</v>
          </cell>
        </row>
        <row r="921">
          <cell r="B921" t="str">
            <v>BIDB500082</v>
          </cell>
          <cell r="D921">
            <v>44083</v>
          </cell>
          <cell r="F921">
            <v>64203</v>
          </cell>
          <cell r="H921" t="str">
            <v>D</v>
          </cell>
          <cell r="I921">
            <v>183333</v>
          </cell>
        </row>
        <row r="922">
          <cell r="B922" t="str">
            <v>BIDB500082</v>
          </cell>
          <cell r="D922">
            <v>44083</v>
          </cell>
          <cell r="F922">
            <v>64204</v>
          </cell>
          <cell r="H922" t="str">
            <v>D</v>
          </cell>
          <cell r="I922">
            <v>550000</v>
          </cell>
        </row>
        <row r="923">
          <cell r="B923" t="str">
            <v>BIDB500082</v>
          </cell>
          <cell r="D923">
            <v>44083</v>
          </cell>
          <cell r="F923">
            <v>335308</v>
          </cell>
          <cell r="H923" t="str">
            <v>C</v>
          </cell>
          <cell r="I923">
            <v>150570</v>
          </cell>
        </row>
        <row r="924">
          <cell r="B924" t="str">
            <v>BIDB500082</v>
          </cell>
          <cell r="D924">
            <v>44083</v>
          </cell>
          <cell r="F924">
            <v>33881</v>
          </cell>
          <cell r="H924" t="str">
            <v>C</v>
          </cell>
          <cell r="I924">
            <v>466667</v>
          </cell>
        </row>
        <row r="925">
          <cell r="B925" t="str">
            <v>BIDB500082</v>
          </cell>
          <cell r="D925">
            <v>44083</v>
          </cell>
          <cell r="F925">
            <v>335305</v>
          </cell>
          <cell r="H925" t="str">
            <v>C</v>
          </cell>
          <cell r="I925">
            <v>366667</v>
          </cell>
        </row>
        <row r="926">
          <cell r="B926" t="str">
            <v>BIDB500082</v>
          </cell>
          <cell r="D926">
            <v>44083</v>
          </cell>
          <cell r="F926">
            <v>33539901</v>
          </cell>
          <cell r="H926" t="str">
            <v>C</v>
          </cell>
          <cell r="I926">
            <v>13661</v>
          </cell>
        </row>
        <row r="927">
          <cell r="B927" t="str">
            <v>BIDB500082</v>
          </cell>
          <cell r="D927">
            <v>44083</v>
          </cell>
          <cell r="F927">
            <v>64208</v>
          </cell>
          <cell r="H927" t="str">
            <v>D</v>
          </cell>
          <cell r="I927">
            <v>150570</v>
          </cell>
        </row>
        <row r="928">
          <cell r="B928" t="str">
            <v>BIDB500082</v>
          </cell>
          <cell r="D928">
            <v>44083</v>
          </cell>
          <cell r="F928">
            <v>642991</v>
          </cell>
          <cell r="H928" t="str">
            <v>D</v>
          </cell>
          <cell r="I928">
            <v>466667</v>
          </cell>
        </row>
        <row r="929">
          <cell r="B929" t="str">
            <v>BIDB500082</v>
          </cell>
          <cell r="D929">
            <v>44083</v>
          </cell>
          <cell r="F929">
            <v>64205</v>
          </cell>
          <cell r="H929" t="str">
            <v>D</v>
          </cell>
          <cell r="I929">
            <v>366667</v>
          </cell>
        </row>
        <row r="930">
          <cell r="B930" t="str">
            <v>BIDB500082</v>
          </cell>
          <cell r="D930">
            <v>44083</v>
          </cell>
          <cell r="F930">
            <v>642992</v>
          </cell>
          <cell r="H930" t="str">
            <v>D</v>
          </cell>
          <cell r="I930">
            <v>13661</v>
          </cell>
        </row>
        <row r="931">
          <cell r="B931" t="str">
            <v>BIDB500082</v>
          </cell>
          <cell r="D931">
            <v>44083</v>
          </cell>
          <cell r="F931">
            <v>1320504</v>
          </cell>
          <cell r="H931" t="str">
            <v>D</v>
          </cell>
          <cell r="I931">
            <v>4356165</v>
          </cell>
        </row>
        <row r="932">
          <cell r="B932" t="str">
            <v>BIDB500082</v>
          </cell>
          <cell r="D932">
            <v>44083</v>
          </cell>
          <cell r="F932">
            <v>51520504</v>
          </cell>
          <cell r="H932" t="str">
            <v>C</v>
          </cell>
          <cell r="I932">
            <v>4356165</v>
          </cell>
        </row>
        <row r="933">
          <cell r="B933" t="str">
            <v>BIDB500082</v>
          </cell>
          <cell r="D933">
            <v>44083</v>
          </cell>
          <cell r="F933">
            <v>51520505</v>
          </cell>
          <cell r="H933" t="str">
            <v>C</v>
          </cell>
          <cell r="I933">
            <v>3380684</v>
          </cell>
        </row>
        <row r="934">
          <cell r="B934" t="str">
            <v>BIDB500082</v>
          </cell>
          <cell r="D934">
            <v>44083</v>
          </cell>
          <cell r="F934">
            <v>1320604</v>
          </cell>
          <cell r="H934" t="str">
            <v>D</v>
          </cell>
          <cell r="I934">
            <v>3380684</v>
          </cell>
        </row>
        <row r="935">
          <cell r="B935" t="str">
            <v>BIDB500082</v>
          </cell>
        </row>
        <row r="936">
          <cell r="B936" t="str">
            <v>BIDB500082</v>
          </cell>
          <cell r="D936">
            <v>44084</v>
          </cell>
          <cell r="F936">
            <v>335301</v>
          </cell>
          <cell r="H936" t="str">
            <v>C</v>
          </cell>
          <cell r="I936">
            <v>1748434</v>
          </cell>
        </row>
        <row r="937">
          <cell r="B937" t="str">
            <v>BIDB500082</v>
          </cell>
          <cell r="D937">
            <v>44084</v>
          </cell>
          <cell r="F937">
            <v>642011</v>
          </cell>
          <cell r="H937" t="str">
            <v>D</v>
          </cell>
          <cell r="I937">
            <v>1748434</v>
          </cell>
        </row>
        <row r="938">
          <cell r="B938" t="str">
            <v>BIDB500082</v>
          </cell>
          <cell r="D938">
            <v>44084</v>
          </cell>
          <cell r="F938">
            <v>3353021</v>
          </cell>
          <cell r="H938" t="str">
            <v>C</v>
          </cell>
          <cell r="I938">
            <v>500000</v>
          </cell>
        </row>
        <row r="939">
          <cell r="B939" t="str">
            <v>BIDB500082</v>
          </cell>
          <cell r="D939">
            <v>44084</v>
          </cell>
          <cell r="F939">
            <v>335303</v>
          </cell>
          <cell r="H939" t="str">
            <v>C</v>
          </cell>
          <cell r="I939">
            <v>183333</v>
          </cell>
        </row>
        <row r="940">
          <cell r="B940" t="str">
            <v>BIDB500082</v>
          </cell>
          <cell r="D940">
            <v>44084</v>
          </cell>
          <cell r="F940">
            <v>335304</v>
          </cell>
          <cell r="H940" t="str">
            <v>C</v>
          </cell>
          <cell r="I940">
            <v>550000</v>
          </cell>
        </row>
        <row r="941">
          <cell r="B941" t="str">
            <v>BIDB500082</v>
          </cell>
          <cell r="D941">
            <v>44084</v>
          </cell>
          <cell r="F941">
            <v>6420201</v>
          </cell>
          <cell r="H941" t="str">
            <v>D</v>
          </cell>
          <cell r="I941">
            <v>500000</v>
          </cell>
        </row>
        <row r="942">
          <cell r="B942" t="str">
            <v>BIDB500082</v>
          </cell>
          <cell r="D942">
            <v>44084</v>
          </cell>
          <cell r="F942">
            <v>64203</v>
          </cell>
          <cell r="H942" t="str">
            <v>D</v>
          </cell>
          <cell r="I942">
            <v>183333</v>
          </cell>
        </row>
        <row r="943">
          <cell r="B943" t="str">
            <v>BIDB500082</v>
          </cell>
          <cell r="D943">
            <v>44084</v>
          </cell>
          <cell r="F943">
            <v>64204</v>
          </cell>
          <cell r="H943" t="str">
            <v>D</v>
          </cell>
          <cell r="I943">
            <v>550000</v>
          </cell>
        </row>
        <row r="944">
          <cell r="B944" t="str">
            <v>BIDB500082</v>
          </cell>
          <cell r="D944">
            <v>44084</v>
          </cell>
          <cell r="F944">
            <v>335308</v>
          </cell>
          <cell r="H944" t="str">
            <v>C</v>
          </cell>
          <cell r="I944">
            <v>150570</v>
          </cell>
        </row>
        <row r="945">
          <cell r="B945" t="str">
            <v>BIDB500082</v>
          </cell>
          <cell r="D945">
            <v>44084</v>
          </cell>
          <cell r="F945">
            <v>33881</v>
          </cell>
          <cell r="H945" t="str">
            <v>C</v>
          </cell>
          <cell r="I945">
            <v>466667</v>
          </cell>
        </row>
        <row r="946">
          <cell r="B946" t="str">
            <v>BIDB500082</v>
          </cell>
          <cell r="D946">
            <v>44084</v>
          </cell>
          <cell r="F946">
            <v>335305</v>
          </cell>
          <cell r="H946" t="str">
            <v>C</v>
          </cell>
          <cell r="I946">
            <v>366667</v>
          </cell>
        </row>
        <row r="947">
          <cell r="B947" t="str">
            <v>BIDB500082</v>
          </cell>
          <cell r="D947">
            <v>44084</v>
          </cell>
          <cell r="F947">
            <v>33539901</v>
          </cell>
          <cell r="H947" t="str">
            <v>C</v>
          </cell>
          <cell r="I947">
            <v>13661</v>
          </cell>
        </row>
        <row r="948">
          <cell r="B948" t="str">
            <v>BIDB500082</v>
          </cell>
          <cell r="D948">
            <v>44084</v>
          </cell>
          <cell r="F948">
            <v>64208</v>
          </cell>
          <cell r="H948" t="str">
            <v>D</v>
          </cell>
          <cell r="I948">
            <v>150570</v>
          </cell>
        </row>
        <row r="949">
          <cell r="B949" t="str">
            <v>BIDB500082</v>
          </cell>
          <cell r="D949">
            <v>44084</v>
          </cell>
          <cell r="F949">
            <v>642991</v>
          </cell>
          <cell r="H949" t="str">
            <v>D</v>
          </cell>
          <cell r="I949">
            <v>466667</v>
          </cell>
        </row>
        <row r="950">
          <cell r="B950" t="str">
            <v>BIDB500082</v>
          </cell>
          <cell r="D950">
            <v>44084</v>
          </cell>
          <cell r="F950">
            <v>64205</v>
          </cell>
          <cell r="H950" t="str">
            <v>D</v>
          </cell>
          <cell r="I950">
            <v>366667</v>
          </cell>
        </row>
        <row r="951">
          <cell r="B951" t="str">
            <v>BIDB500082</v>
          </cell>
          <cell r="D951">
            <v>44084</v>
          </cell>
          <cell r="F951">
            <v>642992</v>
          </cell>
          <cell r="H951" t="str">
            <v>D</v>
          </cell>
          <cell r="I951">
            <v>13661</v>
          </cell>
        </row>
        <row r="952">
          <cell r="B952" t="str">
            <v>BIDB500082</v>
          </cell>
          <cell r="D952">
            <v>44084</v>
          </cell>
          <cell r="F952">
            <v>1320504</v>
          </cell>
          <cell r="H952" t="str">
            <v>D</v>
          </cell>
          <cell r="I952">
            <v>4356164</v>
          </cell>
        </row>
        <row r="953">
          <cell r="B953" t="str">
            <v>BIDB500082</v>
          </cell>
          <cell r="D953">
            <v>44084</v>
          </cell>
          <cell r="F953">
            <v>51520504</v>
          </cell>
          <cell r="H953" t="str">
            <v>C</v>
          </cell>
          <cell r="I953">
            <v>4356164</v>
          </cell>
        </row>
        <row r="954">
          <cell r="B954" t="str">
            <v>BIDB500082</v>
          </cell>
          <cell r="D954">
            <v>44084</v>
          </cell>
          <cell r="F954">
            <v>51520505</v>
          </cell>
          <cell r="H954" t="str">
            <v>C</v>
          </cell>
          <cell r="I954">
            <v>3164660</v>
          </cell>
        </row>
        <row r="955">
          <cell r="B955" t="str">
            <v>BIDB500082</v>
          </cell>
          <cell r="D955">
            <v>44084</v>
          </cell>
          <cell r="F955">
            <v>1320604</v>
          </cell>
          <cell r="H955" t="str">
            <v>D</v>
          </cell>
          <cell r="I955">
            <v>3164660</v>
          </cell>
        </row>
        <row r="956">
          <cell r="B956" t="str">
            <v>BIDB500082</v>
          </cell>
          <cell r="D956">
            <v>44084</v>
          </cell>
          <cell r="F956">
            <v>112111</v>
          </cell>
          <cell r="H956" t="str">
            <v>D</v>
          </cell>
          <cell r="I956">
            <v>1900000000</v>
          </cell>
        </row>
        <row r="957">
          <cell r="B957" t="str">
            <v>BIDB500082</v>
          </cell>
          <cell r="D957">
            <v>44084</v>
          </cell>
          <cell r="F957">
            <v>11212</v>
          </cell>
          <cell r="H957" t="str">
            <v>C</v>
          </cell>
          <cell r="I957">
            <v>1900000000</v>
          </cell>
        </row>
        <row r="958">
          <cell r="B958" t="str">
            <v>BIDB500082</v>
          </cell>
          <cell r="D958">
            <v>44084</v>
          </cell>
          <cell r="F958">
            <v>112111</v>
          </cell>
          <cell r="H958" t="str">
            <v>D</v>
          </cell>
          <cell r="I958">
            <v>6696849</v>
          </cell>
        </row>
        <row r="959">
          <cell r="B959" t="str">
            <v>BIDB500082</v>
          </cell>
          <cell r="D959">
            <v>44084</v>
          </cell>
          <cell r="F959">
            <v>1320604</v>
          </cell>
          <cell r="H959" t="str">
            <v>C</v>
          </cell>
          <cell r="I959">
            <v>6696849</v>
          </cell>
        </row>
        <row r="960">
          <cell r="B960" t="str">
            <v>BIDB500082</v>
          </cell>
        </row>
        <row r="961">
          <cell r="B961" t="str">
            <v>BIDB500082</v>
          </cell>
          <cell r="D961">
            <v>44087</v>
          </cell>
          <cell r="F961">
            <v>335301</v>
          </cell>
          <cell r="H961" t="str">
            <v>C</v>
          </cell>
          <cell r="I961">
            <v>5246934</v>
          </cell>
        </row>
        <row r="962">
          <cell r="B962" t="str">
            <v>BIDB500082</v>
          </cell>
          <cell r="D962">
            <v>44087</v>
          </cell>
          <cell r="F962">
            <v>642011</v>
          </cell>
          <cell r="H962" t="str">
            <v>D</v>
          </cell>
          <cell r="I962">
            <v>5246934</v>
          </cell>
        </row>
        <row r="963">
          <cell r="B963" t="str">
            <v>BIDB500082</v>
          </cell>
          <cell r="D963">
            <v>44087</v>
          </cell>
          <cell r="F963">
            <v>3353021</v>
          </cell>
          <cell r="H963" t="str">
            <v>C</v>
          </cell>
          <cell r="I963">
            <v>1500000</v>
          </cell>
        </row>
        <row r="964">
          <cell r="B964" t="str">
            <v>BIDB500082</v>
          </cell>
          <cell r="D964">
            <v>44087</v>
          </cell>
          <cell r="F964">
            <v>335303</v>
          </cell>
          <cell r="H964" t="str">
            <v>C</v>
          </cell>
          <cell r="I964">
            <v>550000</v>
          </cell>
        </row>
        <row r="965">
          <cell r="B965" t="str">
            <v>BIDB500082</v>
          </cell>
          <cell r="D965">
            <v>44087</v>
          </cell>
          <cell r="F965">
            <v>335304</v>
          </cell>
          <cell r="H965" t="str">
            <v>C</v>
          </cell>
          <cell r="I965">
            <v>1650000</v>
          </cell>
        </row>
        <row r="966">
          <cell r="B966" t="str">
            <v>BIDB500082</v>
          </cell>
          <cell r="D966">
            <v>44087</v>
          </cell>
          <cell r="F966">
            <v>6420201</v>
          </cell>
          <cell r="H966" t="str">
            <v>D</v>
          </cell>
          <cell r="I966">
            <v>1500000</v>
          </cell>
        </row>
        <row r="967">
          <cell r="B967" t="str">
            <v>BIDB500082</v>
          </cell>
          <cell r="D967">
            <v>44087</v>
          </cell>
          <cell r="F967">
            <v>64203</v>
          </cell>
          <cell r="H967" t="str">
            <v>D</v>
          </cell>
          <cell r="I967">
            <v>550000</v>
          </cell>
        </row>
        <row r="968">
          <cell r="B968" t="str">
            <v>BIDB500082</v>
          </cell>
          <cell r="D968">
            <v>44087</v>
          </cell>
          <cell r="F968">
            <v>64204</v>
          </cell>
          <cell r="H968" t="str">
            <v>D</v>
          </cell>
          <cell r="I968">
            <v>1650000</v>
          </cell>
        </row>
        <row r="969">
          <cell r="B969" t="str">
            <v>BIDB500082</v>
          </cell>
          <cell r="D969">
            <v>44087</v>
          </cell>
          <cell r="F969">
            <v>335308</v>
          </cell>
          <cell r="H969" t="str">
            <v>C</v>
          </cell>
          <cell r="I969">
            <v>451711</v>
          </cell>
        </row>
        <row r="970">
          <cell r="B970" t="str">
            <v>BIDB500082</v>
          </cell>
          <cell r="D970">
            <v>44087</v>
          </cell>
          <cell r="F970">
            <v>33881</v>
          </cell>
          <cell r="H970" t="str">
            <v>C</v>
          </cell>
          <cell r="I970">
            <v>1400000</v>
          </cell>
        </row>
        <row r="971">
          <cell r="B971" t="str">
            <v>BIDB500082</v>
          </cell>
          <cell r="D971">
            <v>44087</v>
          </cell>
          <cell r="F971">
            <v>335305</v>
          </cell>
          <cell r="H971" t="str">
            <v>C</v>
          </cell>
          <cell r="I971">
            <v>1100000</v>
          </cell>
        </row>
        <row r="972">
          <cell r="B972" t="str">
            <v>BIDB500082</v>
          </cell>
          <cell r="D972">
            <v>44087</v>
          </cell>
          <cell r="F972">
            <v>33539901</v>
          </cell>
          <cell r="H972" t="str">
            <v>C</v>
          </cell>
          <cell r="I972">
            <v>40984</v>
          </cell>
        </row>
        <row r="973">
          <cell r="B973" t="str">
            <v>BIDB500082</v>
          </cell>
          <cell r="D973">
            <v>44087</v>
          </cell>
          <cell r="F973">
            <v>64208</v>
          </cell>
          <cell r="H973" t="str">
            <v>D</v>
          </cell>
          <cell r="I973">
            <v>451711</v>
          </cell>
        </row>
        <row r="974">
          <cell r="B974" t="str">
            <v>BIDB500082</v>
          </cell>
          <cell r="D974">
            <v>44087</v>
          </cell>
          <cell r="F974">
            <v>642991</v>
          </cell>
          <cell r="H974" t="str">
            <v>D</v>
          </cell>
          <cell r="I974">
            <v>1400000</v>
          </cell>
        </row>
        <row r="975">
          <cell r="B975" t="str">
            <v>BIDB500082</v>
          </cell>
          <cell r="D975">
            <v>44087</v>
          </cell>
          <cell r="F975">
            <v>64205</v>
          </cell>
          <cell r="H975" t="str">
            <v>D</v>
          </cell>
          <cell r="I975">
            <v>1100000</v>
          </cell>
        </row>
        <row r="976">
          <cell r="B976" t="str">
            <v>BIDB500082</v>
          </cell>
          <cell r="D976">
            <v>44087</v>
          </cell>
          <cell r="F976">
            <v>642992</v>
          </cell>
          <cell r="H976" t="str">
            <v>D</v>
          </cell>
          <cell r="I976">
            <v>40984</v>
          </cell>
        </row>
        <row r="977">
          <cell r="B977" t="str">
            <v>BIDB500082</v>
          </cell>
          <cell r="D977">
            <v>44087</v>
          </cell>
          <cell r="F977">
            <v>1320504</v>
          </cell>
          <cell r="H977" t="str">
            <v>D</v>
          </cell>
          <cell r="I977">
            <v>13068494</v>
          </cell>
        </row>
        <row r="978">
          <cell r="B978" t="str">
            <v>BIDB500082</v>
          </cell>
          <cell r="D978">
            <v>44087</v>
          </cell>
          <cell r="F978">
            <v>51520504</v>
          </cell>
          <cell r="H978" t="str">
            <v>C</v>
          </cell>
          <cell r="I978">
            <v>13068494</v>
          </cell>
        </row>
        <row r="979">
          <cell r="B979" t="str">
            <v>BIDB500082</v>
          </cell>
          <cell r="D979">
            <v>44087</v>
          </cell>
          <cell r="F979">
            <v>51520505</v>
          </cell>
          <cell r="H979" t="str">
            <v>C</v>
          </cell>
          <cell r="I979">
            <v>9493972</v>
          </cell>
        </row>
        <row r="980">
          <cell r="B980" t="str">
            <v>BIDB500082</v>
          </cell>
          <cell r="D980">
            <v>44087</v>
          </cell>
          <cell r="F980">
            <v>1320604</v>
          </cell>
          <cell r="H980" t="str">
            <v>D</v>
          </cell>
          <cell r="I980">
            <v>9493972</v>
          </cell>
        </row>
        <row r="981">
          <cell r="B981" t="str">
            <v>BIDB500082</v>
          </cell>
          <cell r="D981">
            <v>44087</v>
          </cell>
          <cell r="F981">
            <v>13101</v>
          </cell>
          <cell r="H981" t="str">
            <v>C</v>
          </cell>
          <cell r="I981">
            <v>41400</v>
          </cell>
        </row>
        <row r="982">
          <cell r="B982" t="str">
            <v>BIDB500082</v>
          </cell>
          <cell r="D982">
            <v>44087</v>
          </cell>
          <cell r="F982">
            <v>112111</v>
          </cell>
          <cell r="H982" t="str">
            <v>D</v>
          </cell>
          <cell r="I982">
            <v>41400</v>
          </cell>
        </row>
        <row r="983">
          <cell r="B983" t="str">
            <v>BIDB500082</v>
          </cell>
        </row>
        <row r="984">
          <cell r="B984" t="str">
            <v>BIDB500082</v>
          </cell>
          <cell r="D984">
            <v>44088</v>
          </cell>
          <cell r="F984">
            <v>335301</v>
          </cell>
          <cell r="H984" t="str">
            <v>C</v>
          </cell>
          <cell r="I984">
            <v>1748869</v>
          </cell>
        </row>
        <row r="985">
          <cell r="B985" t="str">
            <v>BIDB500082</v>
          </cell>
          <cell r="D985">
            <v>44088</v>
          </cell>
          <cell r="F985">
            <v>642011</v>
          </cell>
          <cell r="H985" t="str">
            <v>D</v>
          </cell>
          <cell r="I985">
            <v>1748869</v>
          </cell>
        </row>
        <row r="986">
          <cell r="B986" t="str">
            <v>BIDB500082</v>
          </cell>
          <cell r="D986">
            <v>44088</v>
          </cell>
          <cell r="F986">
            <v>3353021</v>
          </cell>
          <cell r="H986" t="str">
            <v>C</v>
          </cell>
          <cell r="I986">
            <v>500000</v>
          </cell>
        </row>
        <row r="987">
          <cell r="B987" t="str">
            <v>BIDB500082</v>
          </cell>
          <cell r="D987">
            <v>44088</v>
          </cell>
          <cell r="F987">
            <v>335303</v>
          </cell>
          <cell r="H987" t="str">
            <v>C</v>
          </cell>
          <cell r="I987">
            <v>183333</v>
          </cell>
        </row>
        <row r="988">
          <cell r="B988" t="str">
            <v>BIDB500082</v>
          </cell>
          <cell r="D988">
            <v>44088</v>
          </cell>
          <cell r="F988">
            <v>335304</v>
          </cell>
          <cell r="H988" t="str">
            <v>C</v>
          </cell>
          <cell r="I988">
            <v>550000</v>
          </cell>
        </row>
        <row r="989">
          <cell r="B989" t="str">
            <v>BIDB500082</v>
          </cell>
          <cell r="D989">
            <v>44088</v>
          </cell>
          <cell r="F989">
            <v>6420201</v>
          </cell>
          <cell r="H989" t="str">
            <v>D</v>
          </cell>
          <cell r="I989">
            <v>500000</v>
          </cell>
        </row>
        <row r="990">
          <cell r="B990" t="str">
            <v>BIDB500082</v>
          </cell>
          <cell r="D990">
            <v>44088</v>
          </cell>
          <cell r="F990">
            <v>64203</v>
          </cell>
          <cell r="H990" t="str">
            <v>D</v>
          </cell>
          <cell r="I990">
            <v>183333</v>
          </cell>
        </row>
        <row r="991">
          <cell r="B991" t="str">
            <v>BIDB500082</v>
          </cell>
          <cell r="D991">
            <v>44088</v>
          </cell>
          <cell r="F991">
            <v>64204</v>
          </cell>
          <cell r="H991" t="str">
            <v>D</v>
          </cell>
          <cell r="I991">
            <v>550000</v>
          </cell>
        </row>
        <row r="992">
          <cell r="B992" t="str">
            <v>BIDB500082</v>
          </cell>
          <cell r="D992">
            <v>44088</v>
          </cell>
          <cell r="F992">
            <v>335308</v>
          </cell>
          <cell r="H992" t="str">
            <v>C</v>
          </cell>
          <cell r="I992">
            <v>150570</v>
          </cell>
        </row>
        <row r="993">
          <cell r="B993" t="str">
            <v>BIDB500082</v>
          </cell>
          <cell r="D993">
            <v>44088</v>
          </cell>
          <cell r="F993">
            <v>33881</v>
          </cell>
          <cell r="H993" t="str">
            <v>C</v>
          </cell>
          <cell r="I993">
            <v>466667</v>
          </cell>
        </row>
        <row r="994">
          <cell r="B994" t="str">
            <v>BIDB500082</v>
          </cell>
          <cell r="D994">
            <v>44088</v>
          </cell>
          <cell r="F994">
            <v>335305</v>
          </cell>
          <cell r="H994" t="str">
            <v>C</v>
          </cell>
          <cell r="I994">
            <v>366667</v>
          </cell>
        </row>
        <row r="995">
          <cell r="B995" t="str">
            <v>BIDB500082</v>
          </cell>
          <cell r="D995">
            <v>44088</v>
          </cell>
          <cell r="F995">
            <v>33539901</v>
          </cell>
          <cell r="H995" t="str">
            <v>C</v>
          </cell>
          <cell r="I995">
            <v>13661</v>
          </cell>
        </row>
        <row r="996">
          <cell r="B996" t="str">
            <v>BIDB500082</v>
          </cell>
          <cell r="D996">
            <v>44088</v>
          </cell>
          <cell r="F996">
            <v>64208</v>
          </cell>
          <cell r="H996" t="str">
            <v>D</v>
          </cell>
          <cell r="I996">
            <v>150570</v>
          </cell>
        </row>
        <row r="997">
          <cell r="B997" t="str">
            <v>BIDB500082</v>
          </cell>
          <cell r="D997">
            <v>44088</v>
          </cell>
          <cell r="F997">
            <v>642991</v>
          </cell>
          <cell r="H997" t="str">
            <v>D</v>
          </cell>
          <cell r="I997">
            <v>466667</v>
          </cell>
        </row>
        <row r="998">
          <cell r="B998" t="str">
            <v>BIDB500082</v>
          </cell>
          <cell r="D998">
            <v>44088</v>
          </cell>
          <cell r="F998">
            <v>64205</v>
          </cell>
          <cell r="H998" t="str">
            <v>D</v>
          </cell>
          <cell r="I998">
            <v>366667</v>
          </cell>
        </row>
        <row r="999">
          <cell r="B999" t="str">
            <v>BIDB500082</v>
          </cell>
          <cell r="D999">
            <v>44088</v>
          </cell>
          <cell r="F999">
            <v>642992</v>
          </cell>
          <cell r="H999" t="str">
            <v>D</v>
          </cell>
          <cell r="I999">
            <v>13661</v>
          </cell>
        </row>
        <row r="1000">
          <cell r="B1000" t="str">
            <v>BIDB500082</v>
          </cell>
          <cell r="D1000">
            <v>44088</v>
          </cell>
          <cell r="F1000">
            <v>1320504</v>
          </cell>
          <cell r="H1000" t="str">
            <v>D</v>
          </cell>
          <cell r="I1000">
            <v>4356164</v>
          </cell>
        </row>
        <row r="1001">
          <cell r="B1001" t="str">
            <v>BIDB500082</v>
          </cell>
          <cell r="D1001">
            <v>44088</v>
          </cell>
          <cell r="F1001">
            <v>51520504</v>
          </cell>
          <cell r="H1001" t="str">
            <v>C</v>
          </cell>
          <cell r="I1001">
            <v>4356164</v>
          </cell>
        </row>
        <row r="1002">
          <cell r="B1002" t="str">
            <v>BIDB500082</v>
          </cell>
          <cell r="D1002">
            <v>44088</v>
          </cell>
          <cell r="F1002">
            <v>112111</v>
          </cell>
          <cell r="H1002" t="str">
            <v>C</v>
          </cell>
          <cell r="I1002">
            <v>2200000000</v>
          </cell>
        </row>
        <row r="1003">
          <cell r="B1003" t="str">
            <v>BIDB500082</v>
          </cell>
          <cell r="D1003">
            <v>44088</v>
          </cell>
          <cell r="F1003">
            <v>11212</v>
          </cell>
          <cell r="H1003" t="str">
            <v>D</v>
          </cell>
          <cell r="I1003">
            <v>2200000000</v>
          </cell>
        </row>
        <row r="1004">
          <cell r="B1004" t="str">
            <v>BIDB500082</v>
          </cell>
          <cell r="D1004">
            <v>44088</v>
          </cell>
          <cell r="F1004">
            <v>51520505</v>
          </cell>
          <cell r="H1004" t="str">
            <v>C</v>
          </cell>
          <cell r="I1004">
            <v>3350686</v>
          </cell>
        </row>
        <row r="1005">
          <cell r="B1005" t="str">
            <v>BIDB500082</v>
          </cell>
          <cell r="D1005">
            <v>44088</v>
          </cell>
          <cell r="F1005">
            <v>1320604</v>
          </cell>
          <cell r="H1005" t="str">
            <v>D</v>
          </cell>
          <cell r="I1005">
            <v>3350686</v>
          </cell>
        </row>
        <row r="1006">
          <cell r="B1006" t="str">
            <v>BIDB500082</v>
          </cell>
          <cell r="D1006">
            <v>44088</v>
          </cell>
          <cell r="F1006">
            <v>112111</v>
          </cell>
          <cell r="H1006" t="str">
            <v>D</v>
          </cell>
          <cell r="I1006">
            <v>30066028</v>
          </cell>
        </row>
        <row r="1007">
          <cell r="B1007" t="str">
            <v>BIDB500082</v>
          </cell>
          <cell r="D1007">
            <v>44088</v>
          </cell>
          <cell r="F1007">
            <v>1320604</v>
          </cell>
          <cell r="H1007" t="str">
            <v>C</v>
          </cell>
          <cell r="I1007">
            <v>30066028</v>
          </cell>
        </row>
        <row r="1008">
          <cell r="B1008" t="str">
            <v>BIDB500082</v>
          </cell>
          <cell r="D1008">
            <v>44088</v>
          </cell>
          <cell r="F1008">
            <v>64299901</v>
          </cell>
          <cell r="H1008" t="str">
            <v>D</v>
          </cell>
          <cell r="I1008">
            <v>1100000</v>
          </cell>
        </row>
        <row r="1009">
          <cell r="B1009" t="str">
            <v>BIDB500082</v>
          </cell>
          <cell r="D1009">
            <v>44088</v>
          </cell>
          <cell r="F1009">
            <v>112111</v>
          </cell>
          <cell r="H1009" t="str">
            <v>C</v>
          </cell>
          <cell r="I1009">
            <v>1100000</v>
          </cell>
        </row>
        <row r="1010">
          <cell r="B1010" t="str">
            <v>BIDB500082</v>
          </cell>
        </row>
        <row r="1011">
          <cell r="B1011" t="str">
            <v>BIDB500082</v>
          </cell>
          <cell r="D1011">
            <v>44089</v>
          </cell>
          <cell r="F1011">
            <v>335301</v>
          </cell>
          <cell r="H1011" t="str">
            <v>C</v>
          </cell>
          <cell r="I1011">
            <v>1743348</v>
          </cell>
        </row>
        <row r="1012">
          <cell r="B1012" t="str">
            <v>BIDB500082</v>
          </cell>
          <cell r="D1012">
            <v>44089</v>
          </cell>
          <cell r="F1012">
            <v>642011</v>
          </cell>
          <cell r="H1012" t="str">
            <v>D</v>
          </cell>
          <cell r="I1012">
            <v>1743348</v>
          </cell>
        </row>
        <row r="1013">
          <cell r="B1013" t="str">
            <v>BIDB500082</v>
          </cell>
          <cell r="D1013">
            <v>44089</v>
          </cell>
          <cell r="F1013">
            <v>3353021</v>
          </cell>
          <cell r="H1013" t="str">
            <v>C</v>
          </cell>
          <cell r="I1013">
            <v>500000</v>
          </cell>
        </row>
        <row r="1014">
          <cell r="B1014" t="str">
            <v>BIDB500082</v>
          </cell>
          <cell r="D1014">
            <v>44089</v>
          </cell>
          <cell r="F1014">
            <v>335303</v>
          </cell>
          <cell r="H1014" t="str">
            <v>C</v>
          </cell>
          <cell r="I1014">
            <v>183333</v>
          </cell>
        </row>
        <row r="1015">
          <cell r="B1015" t="str">
            <v>BIDB500082</v>
          </cell>
          <cell r="D1015">
            <v>44089</v>
          </cell>
          <cell r="F1015">
            <v>335304</v>
          </cell>
          <cell r="H1015" t="str">
            <v>C</v>
          </cell>
          <cell r="I1015">
            <v>550000</v>
          </cell>
        </row>
        <row r="1016">
          <cell r="B1016" t="str">
            <v>BIDB500082</v>
          </cell>
          <cell r="D1016">
            <v>44089</v>
          </cell>
          <cell r="F1016">
            <v>6420201</v>
          </cell>
          <cell r="H1016" t="str">
            <v>D</v>
          </cell>
          <cell r="I1016">
            <v>500000</v>
          </cell>
        </row>
        <row r="1017">
          <cell r="B1017" t="str">
            <v>BIDB500082</v>
          </cell>
          <cell r="D1017">
            <v>44089</v>
          </cell>
          <cell r="F1017">
            <v>64203</v>
          </cell>
          <cell r="H1017" t="str">
            <v>D</v>
          </cell>
          <cell r="I1017">
            <v>183333</v>
          </cell>
        </row>
        <row r="1018">
          <cell r="B1018" t="str">
            <v>BIDB500082</v>
          </cell>
          <cell r="D1018">
            <v>44089</v>
          </cell>
          <cell r="F1018">
            <v>64204</v>
          </cell>
          <cell r="H1018" t="str">
            <v>D</v>
          </cell>
          <cell r="I1018">
            <v>550000</v>
          </cell>
        </row>
        <row r="1019">
          <cell r="B1019" t="str">
            <v>BIDB500082</v>
          </cell>
          <cell r="D1019">
            <v>44089</v>
          </cell>
          <cell r="F1019">
            <v>335308</v>
          </cell>
          <cell r="H1019" t="str">
            <v>C</v>
          </cell>
          <cell r="I1019">
            <v>150570</v>
          </cell>
        </row>
        <row r="1020">
          <cell r="B1020" t="str">
            <v>BIDB500082</v>
          </cell>
          <cell r="D1020">
            <v>44089</v>
          </cell>
          <cell r="F1020">
            <v>33881</v>
          </cell>
          <cell r="H1020" t="str">
            <v>C</v>
          </cell>
          <cell r="I1020">
            <v>466667</v>
          </cell>
        </row>
        <row r="1021">
          <cell r="B1021" t="str">
            <v>BIDB500082</v>
          </cell>
          <cell r="D1021">
            <v>44089</v>
          </cell>
          <cell r="F1021">
            <v>335305</v>
          </cell>
          <cell r="H1021" t="str">
            <v>C</v>
          </cell>
          <cell r="I1021">
            <v>366667</v>
          </cell>
        </row>
        <row r="1022">
          <cell r="B1022" t="str">
            <v>BIDB500082</v>
          </cell>
          <cell r="D1022">
            <v>44089</v>
          </cell>
          <cell r="F1022">
            <v>33539901</v>
          </cell>
          <cell r="H1022" t="str">
            <v>C</v>
          </cell>
          <cell r="I1022">
            <v>13661</v>
          </cell>
        </row>
        <row r="1023">
          <cell r="B1023" t="str">
            <v>BIDB500082</v>
          </cell>
          <cell r="D1023">
            <v>44089</v>
          </cell>
          <cell r="F1023">
            <v>64208</v>
          </cell>
          <cell r="H1023" t="str">
            <v>D</v>
          </cell>
          <cell r="I1023">
            <v>150570</v>
          </cell>
        </row>
        <row r="1024">
          <cell r="B1024" t="str">
            <v>BIDB500082</v>
          </cell>
          <cell r="D1024">
            <v>44089</v>
          </cell>
          <cell r="F1024">
            <v>642991</v>
          </cell>
          <cell r="H1024" t="str">
            <v>D</v>
          </cell>
          <cell r="I1024">
            <v>466667</v>
          </cell>
        </row>
        <row r="1025">
          <cell r="B1025" t="str">
            <v>BIDB500082</v>
          </cell>
          <cell r="D1025">
            <v>44089</v>
          </cell>
          <cell r="F1025">
            <v>64205</v>
          </cell>
          <cell r="H1025" t="str">
            <v>D</v>
          </cell>
          <cell r="I1025">
            <v>366667</v>
          </cell>
        </row>
        <row r="1026">
          <cell r="B1026" t="str">
            <v>BIDB500082</v>
          </cell>
          <cell r="D1026">
            <v>44089</v>
          </cell>
          <cell r="F1026">
            <v>642992</v>
          </cell>
          <cell r="H1026" t="str">
            <v>D</v>
          </cell>
          <cell r="I1026">
            <v>13661</v>
          </cell>
        </row>
        <row r="1027">
          <cell r="B1027" t="str">
            <v>BIDB500082</v>
          </cell>
          <cell r="D1027">
            <v>44089</v>
          </cell>
          <cell r="F1027">
            <v>1320504</v>
          </cell>
          <cell r="H1027" t="str">
            <v>D</v>
          </cell>
          <cell r="I1027">
            <v>4356164</v>
          </cell>
        </row>
        <row r="1028">
          <cell r="B1028" t="str">
            <v>BIDB500082</v>
          </cell>
          <cell r="D1028">
            <v>44089</v>
          </cell>
          <cell r="F1028">
            <v>51520504</v>
          </cell>
          <cell r="H1028" t="str">
            <v>C</v>
          </cell>
          <cell r="I1028">
            <v>4356164</v>
          </cell>
        </row>
        <row r="1029">
          <cell r="B1029" t="str">
            <v>BIDB500082</v>
          </cell>
          <cell r="D1029">
            <v>44089</v>
          </cell>
          <cell r="F1029">
            <v>51520505</v>
          </cell>
          <cell r="H1029" t="str">
            <v>C</v>
          </cell>
          <cell r="I1029">
            <v>3350682</v>
          </cell>
        </row>
        <row r="1030">
          <cell r="B1030" t="str">
            <v>BIDB500082</v>
          </cell>
          <cell r="D1030">
            <v>44089</v>
          </cell>
          <cell r="F1030">
            <v>1320604</v>
          </cell>
          <cell r="H1030" t="str">
            <v>D</v>
          </cell>
          <cell r="I1030">
            <v>3350682</v>
          </cell>
        </row>
        <row r="1031">
          <cell r="B1031" t="str">
            <v>BIDB500082</v>
          </cell>
          <cell r="D1031">
            <v>44089</v>
          </cell>
          <cell r="F1031">
            <v>337</v>
          </cell>
          <cell r="H1031" t="str">
            <v>C</v>
          </cell>
          <cell r="I1031">
            <v>171922905</v>
          </cell>
        </row>
        <row r="1032">
          <cell r="B1032" t="str">
            <v>BIDB500082</v>
          </cell>
          <cell r="D1032">
            <v>44089</v>
          </cell>
          <cell r="F1032">
            <v>4112</v>
          </cell>
          <cell r="H1032" t="str">
            <v>D</v>
          </cell>
          <cell r="I1032">
            <v>150000000</v>
          </cell>
        </row>
        <row r="1033">
          <cell r="B1033" t="str">
            <v>BIDB500082</v>
          </cell>
          <cell r="D1033">
            <v>44089</v>
          </cell>
          <cell r="F1033">
            <v>41222</v>
          </cell>
          <cell r="H1033" t="str">
            <v>D</v>
          </cell>
          <cell r="I1033">
            <v>22095000</v>
          </cell>
        </row>
        <row r="1034">
          <cell r="B1034" t="str">
            <v>BIDB500082</v>
          </cell>
          <cell r="D1034">
            <v>44089</v>
          </cell>
          <cell r="F1034">
            <v>3335</v>
          </cell>
          <cell r="H1034" t="str">
            <v>C</v>
          </cell>
          <cell r="I1034">
            <v>172095</v>
          </cell>
        </row>
        <row r="1035">
          <cell r="B1035" t="str">
            <v>BIDB500082</v>
          </cell>
          <cell r="D1035">
            <v>44089</v>
          </cell>
          <cell r="F1035">
            <v>337</v>
          </cell>
          <cell r="H1035" t="str">
            <v>D</v>
          </cell>
          <cell r="I1035">
            <v>171922905</v>
          </cell>
        </row>
        <row r="1036">
          <cell r="B1036" t="str">
            <v>BIDB500082</v>
          </cell>
          <cell r="D1036">
            <v>44089</v>
          </cell>
          <cell r="F1036">
            <v>112111</v>
          </cell>
          <cell r="H1036" t="str">
            <v>C</v>
          </cell>
          <cell r="I1036">
            <v>171922905</v>
          </cell>
        </row>
        <row r="1037">
          <cell r="B1037" t="str">
            <v>BIDB500082</v>
          </cell>
        </row>
        <row r="1038">
          <cell r="B1038" t="str">
            <v>BIDB500082</v>
          </cell>
          <cell r="D1038">
            <v>44090</v>
          </cell>
          <cell r="F1038">
            <v>335301</v>
          </cell>
          <cell r="H1038" t="str">
            <v>C</v>
          </cell>
          <cell r="I1038">
            <v>1743471</v>
          </cell>
        </row>
        <row r="1039">
          <cell r="B1039" t="str">
            <v>BIDB500082</v>
          </cell>
          <cell r="D1039">
            <v>44090</v>
          </cell>
          <cell r="F1039">
            <v>642011</v>
          </cell>
          <cell r="H1039" t="str">
            <v>D</v>
          </cell>
          <cell r="I1039">
            <v>1743471</v>
          </cell>
        </row>
        <row r="1040">
          <cell r="B1040" t="str">
            <v>BIDB500082</v>
          </cell>
          <cell r="D1040">
            <v>44090</v>
          </cell>
          <cell r="F1040">
            <v>3353021</v>
          </cell>
          <cell r="H1040" t="str">
            <v>C</v>
          </cell>
          <cell r="I1040">
            <v>500000</v>
          </cell>
        </row>
        <row r="1041">
          <cell r="B1041" t="str">
            <v>BIDB500082</v>
          </cell>
          <cell r="D1041">
            <v>44090</v>
          </cell>
          <cell r="F1041">
            <v>335303</v>
          </cell>
          <cell r="H1041" t="str">
            <v>C</v>
          </cell>
          <cell r="I1041">
            <v>183333</v>
          </cell>
        </row>
        <row r="1042">
          <cell r="B1042" t="str">
            <v>BIDB500082</v>
          </cell>
          <cell r="D1042">
            <v>44090</v>
          </cell>
          <cell r="F1042">
            <v>335304</v>
          </cell>
          <cell r="H1042" t="str">
            <v>C</v>
          </cell>
          <cell r="I1042">
            <v>550000</v>
          </cell>
        </row>
        <row r="1043">
          <cell r="B1043" t="str">
            <v>BIDB500082</v>
          </cell>
          <cell r="D1043">
            <v>44090</v>
          </cell>
          <cell r="F1043">
            <v>6420201</v>
          </cell>
          <cell r="H1043" t="str">
            <v>D</v>
          </cell>
          <cell r="I1043">
            <v>500000</v>
          </cell>
        </row>
        <row r="1044">
          <cell r="B1044" t="str">
            <v>BIDB500082</v>
          </cell>
          <cell r="D1044">
            <v>44090</v>
          </cell>
          <cell r="F1044">
            <v>64203</v>
          </cell>
          <cell r="H1044" t="str">
            <v>D</v>
          </cell>
          <cell r="I1044">
            <v>183333</v>
          </cell>
        </row>
        <row r="1045">
          <cell r="B1045" t="str">
            <v>BIDB500082</v>
          </cell>
          <cell r="D1045">
            <v>44090</v>
          </cell>
          <cell r="F1045">
            <v>64204</v>
          </cell>
          <cell r="H1045" t="str">
            <v>D</v>
          </cell>
          <cell r="I1045">
            <v>550000</v>
          </cell>
        </row>
        <row r="1046">
          <cell r="B1046" t="str">
            <v>BIDB500082</v>
          </cell>
          <cell r="D1046">
            <v>44090</v>
          </cell>
          <cell r="F1046">
            <v>335308</v>
          </cell>
          <cell r="H1046" t="str">
            <v>C</v>
          </cell>
          <cell r="I1046">
            <v>150570</v>
          </cell>
        </row>
        <row r="1047">
          <cell r="B1047" t="str">
            <v>BIDB500082</v>
          </cell>
          <cell r="D1047">
            <v>44090</v>
          </cell>
          <cell r="F1047">
            <v>33881</v>
          </cell>
          <cell r="H1047" t="str">
            <v>C</v>
          </cell>
          <cell r="I1047">
            <v>466667</v>
          </cell>
        </row>
        <row r="1048">
          <cell r="B1048" t="str">
            <v>BIDB500082</v>
          </cell>
          <cell r="D1048">
            <v>44090</v>
          </cell>
          <cell r="F1048">
            <v>335305</v>
          </cell>
          <cell r="H1048" t="str">
            <v>C</v>
          </cell>
          <cell r="I1048">
            <v>366667</v>
          </cell>
        </row>
        <row r="1049">
          <cell r="B1049" t="str">
            <v>BIDB500082</v>
          </cell>
          <cell r="D1049">
            <v>44090</v>
          </cell>
          <cell r="F1049">
            <v>33539901</v>
          </cell>
          <cell r="H1049" t="str">
            <v>C</v>
          </cell>
          <cell r="I1049">
            <v>13661</v>
          </cell>
        </row>
        <row r="1050">
          <cell r="B1050" t="str">
            <v>BIDB500082</v>
          </cell>
          <cell r="D1050">
            <v>44090</v>
          </cell>
          <cell r="F1050">
            <v>64208</v>
          </cell>
          <cell r="H1050" t="str">
            <v>D</v>
          </cell>
          <cell r="I1050">
            <v>150570</v>
          </cell>
        </row>
        <row r="1051">
          <cell r="B1051" t="str">
            <v>BIDB500082</v>
          </cell>
          <cell r="D1051">
            <v>44090</v>
          </cell>
          <cell r="F1051">
            <v>642991</v>
          </cell>
          <cell r="H1051" t="str">
            <v>D</v>
          </cell>
          <cell r="I1051">
            <v>466667</v>
          </cell>
        </row>
        <row r="1052">
          <cell r="B1052" t="str">
            <v>BIDB500082</v>
          </cell>
          <cell r="D1052">
            <v>44090</v>
          </cell>
          <cell r="F1052">
            <v>64205</v>
          </cell>
          <cell r="H1052" t="str">
            <v>D</v>
          </cell>
          <cell r="I1052">
            <v>366667</v>
          </cell>
        </row>
        <row r="1053">
          <cell r="B1053" t="str">
            <v>BIDB500082</v>
          </cell>
          <cell r="D1053">
            <v>44090</v>
          </cell>
          <cell r="F1053">
            <v>642992</v>
          </cell>
          <cell r="H1053" t="str">
            <v>D</v>
          </cell>
          <cell r="I1053">
            <v>13661</v>
          </cell>
        </row>
        <row r="1054">
          <cell r="B1054" t="str">
            <v>BIDB500082</v>
          </cell>
          <cell r="D1054">
            <v>44090</v>
          </cell>
          <cell r="F1054">
            <v>1320504</v>
          </cell>
          <cell r="H1054" t="str">
            <v>D</v>
          </cell>
          <cell r="I1054">
            <v>4356164</v>
          </cell>
        </row>
        <row r="1055">
          <cell r="B1055" t="str">
            <v>BIDB500082</v>
          </cell>
          <cell r="D1055">
            <v>44090</v>
          </cell>
          <cell r="F1055">
            <v>51520504</v>
          </cell>
          <cell r="H1055" t="str">
            <v>C</v>
          </cell>
          <cell r="I1055">
            <v>4356164</v>
          </cell>
        </row>
        <row r="1056">
          <cell r="B1056" t="str">
            <v>BIDB500082</v>
          </cell>
          <cell r="D1056">
            <v>44090</v>
          </cell>
          <cell r="F1056">
            <v>51520505</v>
          </cell>
          <cell r="H1056" t="str">
            <v>C</v>
          </cell>
          <cell r="I1056">
            <v>3350688</v>
          </cell>
        </row>
        <row r="1057">
          <cell r="B1057" t="str">
            <v>BIDB500082</v>
          </cell>
          <cell r="D1057">
            <v>44090</v>
          </cell>
          <cell r="F1057">
            <v>1320604</v>
          </cell>
          <cell r="H1057" t="str">
            <v>D</v>
          </cell>
          <cell r="I1057">
            <v>3350688</v>
          </cell>
        </row>
        <row r="1058">
          <cell r="B1058" t="str">
            <v>BIDB500082</v>
          </cell>
        </row>
        <row r="1059">
          <cell r="B1059" t="str">
            <v>BIDB500082</v>
          </cell>
          <cell r="D1059">
            <v>44091</v>
          </cell>
          <cell r="F1059">
            <v>335301</v>
          </cell>
          <cell r="H1059" t="str">
            <v>C</v>
          </cell>
          <cell r="I1059">
            <v>1743593</v>
          </cell>
        </row>
        <row r="1060">
          <cell r="B1060" t="str">
            <v>BIDB500082</v>
          </cell>
          <cell r="D1060">
            <v>44091</v>
          </cell>
          <cell r="F1060">
            <v>642011</v>
          </cell>
          <cell r="H1060" t="str">
            <v>D</v>
          </cell>
          <cell r="I1060">
            <v>1743593</v>
          </cell>
        </row>
        <row r="1061">
          <cell r="B1061" t="str">
            <v>BIDB500082</v>
          </cell>
          <cell r="D1061">
            <v>44091</v>
          </cell>
          <cell r="F1061">
            <v>3353021</v>
          </cell>
          <cell r="H1061" t="str">
            <v>C</v>
          </cell>
          <cell r="I1061">
            <v>500000</v>
          </cell>
        </row>
        <row r="1062">
          <cell r="B1062" t="str">
            <v>BIDB500082</v>
          </cell>
          <cell r="D1062">
            <v>44091</v>
          </cell>
          <cell r="F1062">
            <v>335303</v>
          </cell>
          <cell r="H1062" t="str">
            <v>C</v>
          </cell>
          <cell r="I1062">
            <v>183333</v>
          </cell>
        </row>
        <row r="1063">
          <cell r="B1063" t="str">
            <v>BIDB500082</v>
          </cell>
          <cell r="D1063">
            <v>44091</v>
          </cell>
          <cell r="F1063">
            <v>335304</v>
          </cell>
          <cell r="H1063" t="str">
            <v>C</v>
          </cell>
          <cell r="I1063">
            <v>550000</v>
          </cell>
        </row>
        <row r="1064">
          <cell r="B1064" t="str">
            <v>BIDB500082</v>
          </cell>
          <cell r="D1064">
            <v>44091</v>
          </cell>
          <cell r="F1064">
            <v>6420201</v>
          </cell>
          <cell r="H1064" t="str">
            <v>D</v>
          </cell>
          <cell r="I1064">
            <v>500000</v>
          </cell>
        </row>
        <row r="1065">
          <cell r="B1065" t="str">
            <v>BIDB500082</v>
          </cell>
          <cell r="D1065">
            <v>44091</v>
          </cell>
          <cell r="F1065">
            <v>64203</v>
          </cell>
          <cell r="H1065" t="str">
            <v>D</v>
          </cell>
          <cell r="I1065">
            <v>183333</v>
          </cell>
        </row>
        <row r="1066">
          <cell r="B1066" t="str">
            <v>BIDB500082</v>
          </cell>
          <cell r="D1066">
            <v>44091</v>
          </cell>
          <cell r="F1066">
            <v>64204</v>
          </cell>
          <cell r="H1066" t="str">
            <v>D</v>
          </cell>
          <cell r="I1066">
            <v>550000</v>
          </cell>
        </row>
        <row r="1067">
          <cell r="B1067" t="str">
            <v>BIDB500082</v>
          </cell>
          <cell r="D1067">
            <v>44091</v>
          </cell>
          <cell r="F1067">
            <v>335308</v>
          </cell>
          <cell r="H1067" t="str">
            <v>C</v>
          </cell>
          <cell r="I1067">
            <v>150570</v>
          </cell>
        </row>
        <row r="1068">
          <cell r="B1068" t="str">
            <v>BIDB500082</v>
          </cell>
          <cell r="D1068">
            <v>44091</v>
          </cell>
          <cell r="F1068">
            <v>33881</v>
          </cell>
          <cell r="H1068" t="str">
            <v>C</v>
          </cell>
          <cell r="I1068">
            <v>466667</v>
          </cell>
        </row>
        <row r="1069">
          <cell r="B1069" t="str">
            <v>BIDB500082</v>
          </cell>
          <cell r="D1069">
            <v>44091</v>
          </cell>
          <cell r="F1069">
            <v>335305</v>
          </cell>
          <cell r="H1069" t="str">
            <v>C</v>
          </cell>
          <cell r="I1069">
            <v>366667</v>
          </cell>
        </row>
        <row r="1070">
          <cell r="B1070" t="str">
            <v>BIDB500082</v>
          </cell>
          <cell r="D1070">
            <v>44091</v>
          </cell>
          <cell r="F1070">
            <v>33539901</v>
          </cell>
          <cell r="H1070" t="str">
            <v>C</v>
          </cell>
          <cell r="I1070">
            <v>13661</v>
          </cell>
        </row>
        <row r="1071">
          <cell r="B1071" t="str">
            <v>BIDB500082</v>
          </cell>
          <cell r="D1071">
            <v>44091</v>
          </cell>
          <cell r="F1071">
            <v>64208</v>
          </cell>
          <cell r="H1071" t="str">
            <v>D</v>
          </cell>
          <cell r="I1071">
            <v>150570</v>
          </cell>
        </row>
        <row r="1072">
          <cell r="B1072" t="str">
            <v>BIDB500082</v>
          </cell>
          <cell r="D1072">
            <v>44091</v>
          </cell>
          <cell r="F1072">
            <v>642991</v>
          </cell>
          <cell r="H1072" t="str">
            <v>D</v>
          </cell>
          <cell r="I1072">
            <v>466667</v>
          </cell>
        </row>
        <row r="1073">
          <cell r="B1073" t="str">
            <v>BIDB500082</v>
          </cell>
          <cell r="D1073">
            <v>44091</v>
          </cell>
          <cell r="F1073">
            <v>64205</v>
          </cell>
          <cell r="H1073" t="str">
            <v>D</v>
          </cell>
          <cell r="I1073">
            <v>366667</v>
          </cell>
        </row>
        <row r="1074">
          <cell r="B1074" t="str">
            <v>BIDB500082</v>
          </cell>
          <cell r="D1074">
            <v>44091</v>
          </cell>
          <cell r="F1074">
            <v>642992</v>
          </cell>
          <cell r="H1074" t="str">
            <v>D</v>
          </cell>
          <cell r="I1074">
            <v>13661</v>
          </cell>
        </row>
        <row r="1075">
          <cell r="B1075" t="str">
            <v>BIDB500082</v>
          </cell>
          <cell r="D1075">
            <v>44091</v>
          </cell>
          <cell r="F1075">
            <v>1320504</v>
          </cell>
          <cell r="H1075" t="str">
            <v>D</v>
          </cell>
          <cell r="I1075">
            <v>4356165</v>
          </cell>
        </row>
        <row r="1076">
          <cell r="B1076" t="str">
            <v>BIDB500082</v>
          </cell>
          <cell r="D1076">
            <v>44091</v>
          </cell>
          <cell r="F1076">
            <v>51520504</v>
          </cell>
          <cell r="H1076" t="str">
            <v>C</v>
          </cell>
          <cell r="I1076">
            <v>4356165</v>
          </cell>
        </row>
        <row r="1077">
          <cell r="B1077" t="str">
            <v>BIDB500082</v>
          </cell>
          <cell r="D1077">
            <v>44091</v>
          </cell>
          <cell r="F1077">
            <v>51520505</v>
          </cell>
          <cell r="H1077" t="str">
            <v>C</v>
          </cell>
          <cell r="I1077">
            <v>3350685</v>
          </cell>
        </row>
        <row r="1078">
          <cell r="B1078" t="str">
            <v>BIDB500082</v>
          </cell>
          <cell r="D1078">
            <v>44091</v>
          </cell>
          <cell r="F1078">
            <v>1320604</v>
          </cell>
          <cell r="H1078" t="str">
            <v>D</v>
          </cell>
          <cell r="I1078">
            <v>3350685</v>
          </cell>
        </row>
        <row r="1079">
          <cell r="B1079" t="str">
            <v>BIDB500082</v>
          </cell>
        </row>
        <row r="1080">
          <cell r="B1080" t="str">
            <v>BIDB500082</v>
          </cell>
          <cell r="D1080">
            <v>44094</v>
          </cell>
          <cell r="F1080">
            <v>335301</v>
          </cell>
          <cell r="H1080" t="str">
            <v>C</v>
          </cell>
          <cell r="I1080">
            <v>5232467</v>
          </cell>
        </row>
        <row r="1081">
          <cell r="B1081" t="str">
            <v>BIDB500082</v>
          </cell>
          <cell r="D1081">
            <v>44094</v>
          </cell>
          <cell r="F1081">
            <v>642011</v>
          </cell>
          <cell r="H1081" t="str">
            <v>D</v>
          </cell>
          <cell r="I1081">
            <v>5232467</v>
          </cell>
        </row>
        <row r="1082">
          <cell r="B1082" t="str">
            <v>BIDB500082</v>
          </cell>
          <cell r="D1082">
            <v>44094</v>
          </cell>
          <cell r="F1082">
            <v>3353021</v>
          </cell>
          <cell r="H1082" t="str">
            <v>C</v>
          </cell>
          <cell r="I1082">
            <v>1500000</v>
          </cell>
        </row>
        <row r="1083">
          <cell r="B1083" t="str">
            <v>BIDB500082</v>
          </cell>
          <cell r="D1083">
            <v>44094</v>
          </cell>
          <cell r="F1083">
            <v>335303</v>
          </cell>
          <cell r="H1083" t="str">
            <v>C</v>
          </cell>
          <cell r="I1083">
            <v>550000</v>
          </cell>
        </row>
        <row r="1084">
          <cell r="B1084" t="str">
            <v>BIDB500082</v>
          </cell>
          <cell r="D1084">
            <v>44094</v>
          </cell>
          <cell r="F1084">
            <v>335304</v>
          </cell>
          <cell r="H1084" t="str">
            <v>C</v>
          </cell>
          <cell r="I1084">
            <v>1650000</v>
          </cell>
        </row>
        <row r="1085">
          <cell r="B1085" t="str">
            <v>BIDB500082</v>
          </cell>
          <cell r="D1085">
            <v>44094</v>
          </cell>
          <cell r="F1085">
            <v>6420201</v>
          </cell>
          <cell r="H1085" t="str">
            <v>D</v>
          </cell>
          <cell r="I1085">
            <v>1500000</v>
          </cell>
        </row>
        <row r="1086">
          <cell r="B1086" t="str">
            <v>BIDB500082</v>
          </cell>
          <cell r="D1086">
            <v>44094</v>
          </cell>
          <cell r="F1086">
            <v>64203</v>
          </cell>
          <cell r="H1086" t="str">
            <v>D</v>
          </cell>
          <cell r="I1086">
            <v>550000</v>
          </cell>
        </row>
        <row r="1087">
          <cell r="B1087" t="str">
            <v>BIDB500082</v>
          </cell>
          <cell r="D1087">
            <v>44094</v>
          </cell>
          <cell r="F1087">
            <v>64204</v>
          </cell>
          <cell r="H1087" t="str">
            <v>D</v>
          </cell>
          <cell r="I1087">
            <v>1650000</v>
          </cell>
        </row>
        <row r="1088">
          <cell r="B1088" t="str">
            <v>BIDB500082</v>
          </cell>
          <cell r="D1088">
            <v>44094</v>
          </cell>
          <cell r="F1088">
            <v>335308</v>
          </cell>
          <cell r="H1088" t="str">
            <v>C</v>
          </cell>
          <cell r="I1088">
            <v>451711</v>
          </cell>
        </row>
        <row r="1089">
          <cell r="B1089" t="str">
            <v>BIDB500082</v>
          </cell>
          <cell r="D1089">
            <v>44094</v>
          </cell>
          <cell r="F1089">
            <v>33881</v>
          </cell>
          <cell r="H1089" t="str">
            <v>C</v>
          </cell>
          <cell r="I1089">
            <v>1400000</v>
          </cell>
        </row>
        <row r="1090">
          <cell r="B1090" t="str">
            <v>BIDB500082</v>
          </cell>
          <cell r="D1090">
            <v>44094</v>
          </cell>
          <cell r="F1090">
            <v>335305</v>
          </cell>
          <cell r="H1090" t="str">
            <v>C</v>
          </cell>
          <cell r="I1090">
            <v>1100000</v>
          </cell>
        </row>
        <row r="1091">
          <cell r="B1091" t="str">
            <v>BIDB500082</v>
          </cell>
          <cell r="D1091">
            <v>44094</v>
          </cell>
          <cell r="F1091">
            <v>33539901</v>
          </cell>
          <cell r="H1091" t="str">
            <v>C</v>
          </cell>
          <cell r="I1091">
            <v>40984</v>
          </cell>
        </row>
        <row r="1092">
          <cell r="B1092" t="str">
            <v>BIDB500082</v>
          </cell>
          <cell r="D1092">
            <v>44094</v>
          </cell>
          <cell r="F1092">
            <v>64208</v>
          </cell>
          <cell r="H1092" t="str">
            <v>D</v>
          </cell>
          <cell r="I1092">
            <v>451711</v>
          </cell>
        </row>
        <row r="1093">
          <cell r="B1093" t="str">
            <v>BIDB500082</v>
          </cell>
          <cell r="D1093">
            <v>44094</v>
          </cell>
          <cell r="F1093">
            <v>642991</v>
          </cell>
          <cell r="H1093" t="str">
            <v>D</v>
          </cell>
          <cell r="I1093">
            <v>1400000</v>
          </cell>
        </row>
        <row r="1094">
          <cell r="B1094" t="str">
            <v>BIDB500082</v>
          </cell>
          <cell r="D1094">
            <v>44094</v>
          </cell>
          <cell r="F1094">
            <v>64205</v>
          </cell>
          <cell r="H1094" t="str">
            <v>D</v>
          </cell>
          <cell r="I1094">
            <v>1100000</v>
          </cell>
        </row>
        <row r="1095">
          <cell r="B1095" t="str">
            <v>BIDB500082</v>
          </cell>
          <cell r="D1095">
            <v>44094</v>
          </cell>
          <cell r="F1095">
            <v>642992</v>
          </cell>
          <cell r="H1095" t="str">
            <v>D</v>
          </cell>
          <cell r="I1095">
            <v>40984</v>
          </cell>
        </row>
        <row r="1096">
          <cell r="B1096" t="str">
            <v>BIDB500082</v>
          </cell>
          <cell r="D1096">
            <v>44094</v>
          </cell>
          <cell r="F1096">
            <v>1320504</v>
          </cell>
          <cell r="H1096" t="str">
            <v>D</v>
          </cell>
          <cell r="I1096">
            <v>13068492</v>
          </cell>
        </row>
        <row r="1097">
          <cell r="B1097" t="str">
            <v>BIDB500082</v>
          </cell>
          <cell r="D1097">
            <v>44094</v>
          </cell>
          <cell r="F1097">
            <v>51520504</v>
          </cell>
          <cell r="H1097" t="str">
            <v>C</v>
          </cell>
          <cell r="I1097">
            <v>13068492</v>
          </cell>
        </row>
        <row r="1098">
          <cell r="B1098" t="str">
            <v>BIDB500082</v>
          </cell>
          <cell r="D1098">
            <v>44094</v>
          </cell>
          <cell r="F1098">
            <v>51520505</v>
          </cell>
          <cell r="H1098" t="str">
            <v>C</v>
          </cell>
          <cell r="I1098">
            <v>10052053</v>
          </cell>
        </row>
        <row r="1099">
          <cell r="B1099" t="str">
            <v>BIDB500082</v>
          </cell>
          <cell r="D1099">
            <v>44094</v>
          </cell>
          <cell r="F1099">
            <v>1320604</v>
          </cell>
          <cell r="H1099" t="str">
            <v>D</v>
          </cell>
          <cell r="I1099">
            <v>10052053</v>
          </cell>
        </row>
        <row r="1100">
          <cell r="B1100" t="str">
            <v>BIDB500082</v>
          </cell>
        </row>
        <row r="1101">
          <cell r="B1101" t="str">
            <v>BIDB500082</v>
          </cell>
          <cell r="D1101">
            <v>44095</v>
          </cell>
          <cell r="F1101">
            <v>335301</v>
          </cell>
          <cell r="H1101" t="str">
            <v>C</v>
          </cell>
          <cell r="I1101">
            <v>1744077</v>
          </cell>
        </row>
        <row r="1102">
          <cell r="B1102" t="str">
            <v>BIDB500082</v>
          </cell>
          <cell r="D1102">
            <v>44095</v>
          </cell>
          <cell r="F1102">
            <v>642011</v>
          </cell>
          <cell r="H1102" t="str">
            <v>D</v>
          </cell>
          <cell r="I1102">
            <v>1744077</v>
          </cell>
        </row>
        <row r="1103">
          <cell r="B1103" t="str">
            <v>BIDB500082</v>
          </cell>
          <cell r="D1103">
            <v>44095</v>
          </cell>
          <cell r="F1103">
            <v>3353021</v>
          </cell>
          <cell r="H1103" t="str">
            <v>C</v>
          </cell>
          <cell r="I1103">
            <v>500000</v>
          </cell>
        </row>
        <row r="1104">
          <cell r="B1104" t="str">
            <v>BIDB500082</v>
          </cell>
          <cell r="D1104">
            <v>44095</v>
          </cell>
          <cell r="F1104">
            <v>335303</v>
          </cell>
          <cell r="H1104" t="str">
            <v>C</v>
          </cell>
          <cell r="I1104">
            <v>183333</v>
          </cell>
        </row>
        <row r="1105">
          <cell r="B1105" t="str">
            <v>BIDB500082</v>
          </cell>
          <cell r="D1105">
            <v>44095</v>
          </cell>
          <cell r="F1105">
            <v>335304</v>
          </cell>
          <cell r="H1105" t="str">
            <v>C</v>
          </cell>
          <cell r="I1105">
            <v>550000</v>
          </cell>
        </row>
        <row r="1106">
          <cell r="B1106" t="str">
            <v>BIDB500082</v>
          </cell>
          <cell r="D1106">
            <v>44095</v>
          </cell>
          <cell r="F1106">
            <v>6420201</v>
          </cell>
          <cell r="H1106" t="str">
            <v>D</v>
          </cell>
          <cell r="I1106">
            <v>500000</v>
          </cell>
        </row>
        <row r="1107">
          <cell r="B1107" t="str">
            <v>BIDB500082</v>
          </cell>
          <cell r="D1107">
            <v>44095</v>
          </cell>
          <cell r="F1107">
            <v>64203</v>
          </cell>
          <cell r="H1107" t="str">
            <v>D</v>
          </cell>
          <cell r="I1107">
            <v>183333</v>
          </cell>
        </row>
        <row r="1108">
          <cell r="B1108" t="str">
            <v>BIDB500082</v>
          </cell>
          <cell r="D1108">
            <v>44095</v>
          </cell>
          <cell r="F1108">
            <v>64204</v>
          </cell>
          <cell r="H1108" t="str">
            <v>D</v>
          </cell>
          <cell r="I1108">
            <v>550000</v>
          </cell>
        </row>
        <row r="1109">
          <cell r="B1109" t="str">
            <v>BIDB500082</v>
          </cell>
          <cell r="D1109">
            <v>44095</v>
          </cell>
          <cell r="F1109">
            <v>335308</v>
          </cell>
          <cell r="H1109" t="str">
            <v>C</v>
          </cell>
          <cell r="I1109">
            <v>150570</v>
          </cell>
        </row>
        <row r="1110">
          <cell r="B1110" t="str">
            <v>BIDB500082</v>
          </cell>
          <cell r="D1110">
            <v>44095</v>
          </cell>
          <cell r="F1110">
            <v>33881</v>
          </cell>
          <cell r="H1110" t="str">
            <v>C</v>
          </cell>
          <cell r="I1110">
            <v>466667</v>
          </cell>
        </row>
        <row r="1111">
          <cell r="B1111" t="str">
            <v>BIDB500082</v>
          </cell>
          <cell r="D1111">
            <v>44095</v>
          </cell>
          <cell r="F1111">
            <v>335305</v>
          </cell>
          <cell r="H1111" t="str">
            <v>C</v>
          </cell>
          <cell r="I1111">
            <v>366667</v>
          </cell>
        </row>
        <row r="1112">
          <cell r="B1112" t="str">
            <v>BIDB500082</v>
          </cell>
          <cell r="D1112">
            <v>44095</v>
          </cell>
          <cell r="F1112">
            <v>33539901</v>
          </cell>
          <cell r="H1112" t="str">
            <v>C</v>
          </cell>
          <cell r="I1112">
            <v>13661</v>
          </cell>
        </row>
        <row r="1113">
          <cell r="B1113" t="str">
            <v>BIDB500082</v>
          </cell>
          <cell r="D1113">
            <v>44095</v>
          </cell>
          <cell r="F1113">
            <v>64208</v>
          </cell>
          <cell r="H1113" t="str">
            <v>D</v>
          </cell>
          <cell r="I1113">
            <v>150570</v>
          </cell>
        </row>
        <row r="1114">
          <cell r="B1114" t="str">
            <v>BIDB500082</v>
          </cell>
          <cell r="D1114">
            <v>44095</v>
          </cell>
          <cell r="F1114">
            <v>642991</v>
          </cell>
          <cell r="H1114" t="str">
            <v>D</v>
          </cell>
          <cell r="I1114">
            <v>466667</v>
          </cell>
        </row>
        <row r="1115">
          <cell r="B1115" t="str">
            <v>BIDB500082</v>
          </cell>
          <cell r="D1115">
            <v>44095</v>
          </cell>
          <cell r="F1115">
            <v>64205</v>
          </cell>
          <cell r="H1115" t="str">
            <v>D</v>
          </cell>
          <cell r="I1115">
            <v>366667</v>
          </cell>
        </row>
        <row r="1116">
          <cell r="B1116" t="str">
            <v>BIDB500082</v>
          </cell>
          <cell r="D1116">
            <v>44095</v>
          </cell>
          <cell r="F1116">
            <v>642992</v>
          </cell>
          <cell r="H1116" t="str">
            <v>D</v>
          </cell>
          <cell r="I1116">
            <v>13661</v>
          </cell>
        </row>
        <row r="1117">
          <cell r="B1117" t="str">
            <v>BIDB500082</v>
          </cell>
          <cell r="D1117">
            <v>44095</v>
          </cell>
          <cell r="F1117">
            <v>1320504</v>
          </cell>
          <cell r="H1117" t="str">
            <v>D</v>
          </cell>
          <cell r="I1117">
            <v>4356166</v>
          </cell>
        </row>
        <row r="1118">
          <cell r="B1118" t="str">
            <v>BIDB500082</v>
          </cell>
          <cell r="D1118">
            <v>44095</v>
          </cell>
          <cell r="F1118">
            <v>51520504</v>
          </cell>
          <cell r="H1118" t="str">
            <v>C</v>
          </cell>
          <cell r="I1118">
            <v>4356166</v>
          </cell>
        </row>
        <row r="1119">
          <cell r="B1119" t="str">
            <v>BIDB500082</v>
          </cell>
          <cell r="D1119">
            <v>44095</v>
          </cell>
          <cell r="F1119">
            <v>51520505</v>
          </cell>
          <cell r="H1119" t="str">
            <v>C</v>
          </cell>
          <cell r="I1119">
            <v>3337535</v>
          </cell>
        </row>
        <row r="1120">
          <cell r="B1120" t="str">
            <v>BIDB500082</v>
          </cell>
          <cell r="D1120">
            <v>44095</v>
          </cell>
          <cell r="F1120">
            <v>1320604</v>
          </cell>
          <cell r="H1120" t="str">
            <v>D</v>
          </cell>
          <cell r="I1120">
            <v>3337535</v>
          </cell>
        </row>
        <row r="1121">
          <cell r="B1121" t="str">
            <v>BIDB500082</v>
          </cell>
          <cell r="D1121">
            <v>44095</v>
          </cell>
          <cell r="F1121">
            <v>112111</v>
          </cell>
          <cell r="H1121" t="str">
            <v>D</v>
          </cell>
          <cell r="I1121">
            <v>15189041</v>
          </cell>
        </row>
        <row r="1122">
          <cell r="B1122" t="str">
            <v>BIDB500082</v>
          </cell>
          <cell r="D1122">
            <v>44095</v>
          </cell>
          <cell r="F1122">
            <v>1320604</v>
          </cell>
          <cell r="H1122" t="str">
            <v>C</v>
          </cell>
          <cell r="I1122">
            <v>15189041</v>
          </cell>
        </row>
        <row r="1123">
          <cell r="B1123" t="str">
            <v>BIDB500082</v>
          </cell>
          <cell r="D1123">
            <v>44095</v>
          </cell>
          <cell r="F1123">
            <v>64299901</v>
          </cell>
          <cell r="H1123" t="str">
            <v>D</v>
          </cell>
          <cell r="I1123">
            <v>148500</v>
          </cell>
        </row>
        <row r="1124">
          <cell r="B1124" t="str">
            <v>BIDB500082</v>
          </cell>
          <cell r="D1124">
            <v>44095</v>
          </cell>
          <cell r="F1124">
            <v>112111</v>
          </cell>
          <cell r="H1124" t="str">
            <v>C</v>
          </cell>
          <cell r="I1124">
            <v>148500</v>
          </cell>
        </row>
        <row r="1125">
          <cell r="B1125" t="str">
            <v>BIDB500082</v>
          </cell>
        </row>
        <row r="1126">
          <cell r="B1126" t="str">
            <v>BIDB500082</v>
          </cell>
          <cell r="D1126">
            <v>44096</v>
          </cell>
          <cell r="F1126">
            <v>335301</v>
          </cell>
          <cell r="H1126" t="str">
            <v>C</v>
          </cell>
          <cell r="I1126">
            <v>1744199</v>
          </cell>
        </row>
        <row r="1127">
          <cell r="B1127" t="str">
            <v>BIDB500082</v>
          </cell>
          <cell r="D1127">
            <v>44096</v>
          </cell>
          <cell r="F1127">
            <v>642011</v>
          </cell>
          <cell r="H1127" t="str">
            <v>D</v>
          </cell>
          <cell r="I1127">
            <v>1744199</v>
          </cell>
        </row>
        <row r="1128">
          <cell r="B1128" t="str">
            <v>BIDB500082</v>
          </cell>
          <cell r="D1128">
            <v>44096</v>
          </cell>
          <cell r="F1128">
            <v>3353021</v>
          </cell>
          <cell r="H1128" t="str">
            <v>C</v>
          </cell>
          <cell r="I1128">
            <v>500000</v>
          </cell>
        </row>
        <row r="1129">
          <cell r="B1129" t="str">
            <v>BIDB500082</v>
          </cell>
          <cell r="D1129">
            <v>44096</v>
          </cell>
          <cell r="F1129">
            <v>335303</v>
          </cell>
          <cell r="H1129" t="str">
            <v>C</v>
          </cell>
          <cell r="I1129">
            <v>183333</v>
          </cell>
        </row>
        <row r="1130">
          <cell r="B1130" t="str">
            <v>BIDB500082</v>
          </cell>
          <cell r="D1130">
            <v>44096</v>
          </cell>
          <cell r="F1130">
            <v>335304</v>
          </cell>
          <cell r="H1130" t="str">
            <v>C</v>
          </cell>
          <cell r="I1130">
            <v>550000</v>
          </cell>
        </row>
        <row r="1131">
          <cell r="B1131" t="str">
            <v>BIDB500082</v>
          </cell>
          <cell r="D1131">
            <v>44096</v>
          </cell>
          <cell r="F1131">
            <v>6420201</v>
          </cell>
          <cell r="H1131" t="str">
            <v>D</v>
          </cell>
          <cell r="I1131">
            <v>500000</v>
          </cell>
        </row>
        <row r="1132">
          <cell r="B1132" t="str">
            <v>BIDB500082</v>
          </cell>
          <cell r="D1132">
            <v>44096</v>
          </cell>
          <cell r="F1132">
            <v>64203</v>
          </cell>
          <cell r="H1132" t="str">
            <v>D</v>
          </cell>
          <cell r="I1132">
            <v>183333</v>
          </cell>
        </row>
        <row r="1133">
          <cell r="B1133" t="str">
            <v>BIDB500082</v>
          </cell>
          <cell r="D1133">
            <v>44096</v>
          </cell>
          <cell r="F1133">
            <v>64204</v>
          </cell>
          <cell r="H1133" t="str">
            <v>D</v>
          </cell>
          <cell r="I1133">
            <v>550000</v>
          </cell>
        </row>
        <row r="1134">
          <cell r="B1134" t="str">
            <v>BIDB500082</v>
          </cell>
          <cell r="D1134">
            <v>44096</v>
          </cell>
          <cell r="F1134">
            <v>335308</v>
          </cell>
          <cell r="H1134" t="str">
            <v>C</v>
          </cell>
          <cell r="I1134">
            <v>150570</v>
          </cell>
        </row>
        <row r="1135">
          <cell r="B1135" t="str">
            <v>BIDB500082</v>
          </cell>
          <cell r="D1135">
            <v>44096</v>
          </cell>
          <cell r="F1135">
            <v>33881</v>
          </cell>
          <cell r="H1135" t="str">
            <v>C</v>
          </cell>
          <cell r="I1135">
            <v>466667</v>
          </cell>
        </row>
        <row r="1136">
          <cell r="B1136" t="str">
            <v>BIDB500082</v>
          </cell>
          <cell r="D1136">
            <v>44096</v>
          </cell>
          <cell r="F1136">
            <v>335305</v>
          </cell>
          <cell r="H1136" t="str">
            <v>C</v>
          </cell>
          <cell r="I1136">
            <v>366667</v>
          </cell>
        </row>
        <row r="1137">
          <cell r="B1137" t="str">
            <v>BIDB500082</v>
          </cell>
          <cell r="D1137">
            <v>44096</v>
          </cell>
          <cell r="F1137">
            <v>33539901</v>
          </cell>
          <cell r="H1137" t="str">
            <v>C</v>
          </cell>
          <cell r="I1137">
            <v>13661</v>
          </cell>
        </row>
        <row r="1138">
          <cell r="B1138" t="str">
            <v>BIDB500082</v>
          </cell>
          <cell r="D1138">
            <v>44096</v>
          </cell>
          <cell r="F1138">
            <v>64208</v>
          </cell>
          <cell r="H1138" t="str">
            <v>D</v>
          </cell>
          <cell r="I1138">
            <v>150570</v>
          </cell>
        </row>
        <row r="1139">
          <cell r="B1139" t="str">
            <v>BIDB500082</v>
          </cell>
          <cell r="D1139">
            <v>44096</v>
          </cell>
          <cell r="F1139">
            <v>642991</v>
          </cell>
          <cell r="H1139" t="str">
            <v>D</v>
          </cell>
          <cell r="I1139">
            <v>466667</v>
          </cell>
        </row>
        <row r="1140">
          <cell r="B1140" t="str">
            <v>BIDB500082</v>
          </cell>
          <cell r="D1140">
            <v>44096</v>
          </cell>
          <cell r="F1140">
            <v>64205</v>
          </cell>
          <cell r="H1140" t="str">
            <v>D</v>
          </cell>
          <cell r="I1140">
            <v>366667</v>
          </cell>
        </row>
        <row r="1141">
          <cell r="B1141" t="str">
            <v>BIDB500082</v>
          </cell>
          <cell r="D1141">
            <v>44096</v>
          </cell>
          <cell r="F1141">
            <v>642992</v>
          </cell>
          <cell r="H1141" t="str">
            <v>D</v>
          </cell>
          <cell r="I1141">
            <v>13661</v>
          </cell>
        </row>
        <row r="1142">
          <cell r="B1142" t="str">
            <v>BIDB500082</v>
          </cell>
          <cell r="D1142">
            <v>44096</v>
          </cell>
          <cell r="F1142">
            <v>1320504</v>
          </cell>
          <cell r="H1142" t="str">
            <v>D</v>
          </cell>
          <cell r="I1142">
            <v>4356164</v>
          </cell>
        </row>
        <row r="1143">
          <cell r="B1143" t="str">
            <v>BIDB500082</v>
          </cell>
          <cell r="D1143">
            <v>44096</v>
          </cell>
          <cell r="F1143">
            <v>51520504</v>
          </cell>
          <cell r="H1143" t="str">
            <v>C</v>
          </cell>
          <cell r="I1143">
            <v>4356164</v>
          </cell>
        </row>
        <row r="1144">
          <cell r="B1144" t="str">
            <v>BIDB500082</v>
          </cell>
          <cell r="D1144">
            <v>44096</v>
          </cell>
          <cell r="F1144">
            <v>51520505</v>
          </cell>
          <cell r="H1144" t="str">
            <v>C</v>
          </cell>
          <cell r="I1144">
            <v>3337535</v>
          </cell>
        </row>
        <row r="1145">
          <cell r="B1145" t="str">
            <v>BIDB500082</v>
          </cell>
          <cell r="D1145">
            <v>44096</v>
          </cell>
          <cell r="F1145">
            <v>1320604</v>
          </cell>
          <cell r="H1145" t="str">
            <v>D</v>
          </cell>
          <cell r="I1145">
            <v>3337535</v>
          </cell>
        </row>
        <row r="1146">
          <cell r="B1146" t="str">
            <v>BIDB500082</v>
          </cell>
          <cell r="D1146">
            <v>44096</v>
          </cell>
          <cell r="F1146">
            <v>114111</v>
          </cell>
          <cell r="H1146" t="str">
            <v>D</v>
          </cell>
          <cell r="I1146">
            <v>80000000</v>
          </cell>
        </row>
        <row r="1147">
          <cell r="B1147" t="str">
            <v>BIDB500082</v>
          </cell>
          <cell r="D1147">
            <v>44096</v>
          </cell>
          <cell r="F1147">
            <v>336</v>
          </cell>
          <cell r="H1147" t="str">
            <v>C</v>
          </cell>
          <cell r="I1147">
            <v>80000000</v>
          </cell>
        </row>
        <row r="1148">
          <cell r="B1148" t="str">
            <v>BIDB500082</v>
          </cell>
        </row>
        <row r="1149">
          <cell r="B1149" t="str">
            <v>BIDB500082</v>
          </cell>
          <cell r="D1149">
            <v>44097</v>
          </cell>
          <cell r="F1149">
            <v>335301</v>
          </cell>
          <cell r="H1149" t="str">
            <v>C</v>
          </cell>
          <cell r="I1149">
            <v>1746943</v>
          </cell>
        </row>
        <row r="1150">
          <cell r="B1150" t="str">
            <v>BIDB500082</v>
          </cell>
          <cell r="D1150">
            <v>44097</v>
          </cell>
          <cell r="F1150">
            <v>642011</v>
          </cell>
          <cell r="H1150" t="str">
            <v>D</v>
          </cell>
          <cell r="I1150">
            <v>1746943</v>
          </cell>
        </row>
        <row r="1151">
          <cell r="B1151" t="str">
            <v>BIDB500082</v>
          </cell>
          <cell r="D1151">
            <v>44097</v>
          </cell>
          <cell r="F1151">
            <v>3353021</v>
          </cell>
          <cell r="H1151" t="str">
            <v>C</v>
          </cell>
          <cell r="I1151">
            <v>500000</v>
          </cell>
        </row>
        <row r="1152">
          <cell r="B1152" t="str">
            <v>BIDB500082</v>
          </cell>
          <cell r="D1152">
            <v>44097</v>
          </cell>
          <cell r="F1152">
            <v>335303</v>
          </cell>
          <cell r="H1152" t="str">
            <v>C</v>
          </cell>
          <cell r="I1152">
            <v>183333</v>
          </cell>
        </row>
        <row r="1153">
          <cell r="B1153" t="str">
            <v>BIDB500082</v>
          </cell>
          <cell r="D1153">
            <v>44097</v>
          </cell>
          <cell r="F1153">
            <v>335304</v>
          </cell>
          <cell r="H1153" t="str">
            <v>C</v>
          </cell>
          <cell r="I1153">
            <v>550000</v>
          </cell>
        </row>
        <row r="1154">
          <cell r="B1154" t="str">
            <v>BIDB500082</v>
          </cell>
          <cell r="D1154">
            <v>44097</v>
          </cell>
          <cell r="F1154">
            <v>6420201</v>
          </cell>
          <cell r="H1154" t="str">
            <v>D</v>
          </cell>
          <cell r="I1154">
            <v>500000</v>
          </cell>
        </row>
        <row r="1155">
          <cell r="B1155" t="str">
            <v>BIDB500082</v>
          </cell>
          <cell r="D1155">
            <v>44097</v>
          </cell>
          <cell r="F1155">
            <v>64203</v>
          </cell>
          <cell r="H1155" t="str">
            <v>D</v>
          </cell>
          <cell r="I1155">
            <v>183333</v>
          </cell>
        </row>
        <row r="1156">
          <cell r="B1156" t="str">
            <v>BIDB500082</v>
          </cell>
          <cell r="D1156">
            <v>44097</v>
          </cell>
          <cell r="F1156">
            <v>64204</v>
          </cell>
          <cell r="H1156" t="str">
            <v>D</v>
          </cell>
          <cell r="I1156">
            <v>550000</v>
          </cell>
        </row>
        <row r="1157">
          <cell r="B1157" t="str">
            <v>BIDB500082</v>
          </cell>
          <cell r="D1157">
            <v>44097</v>
          </cell>
          <cell r="F1157">
            <v>335308</v>
          </cell>
          <cell r="H1157" t="str">
            <v>C</v>
          </cell>
          <cell r="I1157">
            <v>150570</v>
          </cell>
        </row>
        <row r="1158">
          <cell r="B1158" t="str">
            <v>BIDB500082</v>
          </cell>
          <cell r="D1158">
            <v>44097</v>
          </cell>
          <cell r="F1158">
            <v>33881</v>
          </cell>
          <cell r="H1158" t="str">
            <v>C</v>
          </cell>
          <cell r="I1158">
            <v>466667</v>
          </cell>
        </row>
        <row r="1159">
          <cell r="B1159" t="str">
            <v>BIDB500082</v>
          </cell>
          <cell r="D1159">
            <v>44097</v>
          </cell>
          <cell r="F1159">
            <v>335305</v>
          </cell>
          <cell r="H1159" t="str">
            <v>C</v>
          </cell>
          <cell r="I1159">
            <v>366667</v>
          </cell>
        </row>
        <row r="1160">
          <cell r="B1160" t="str">
            <v>BIDB500082</v>
          </cell>
          <cell r="D1160">
            <v>44097</v>
          </cell>
          <cell r="F1160">
            <v>33539901</v>
          </cell>
          <cell r="H1160" t="str">
            <v>C</v>
          </cell>
          <cell r="I1160">
            <v>13661</v>
          </cell>
        </row>
        <row r="1161">
          <cell r="B1161" t="str">
            <v>BIDB500082</v>
          </cell>
          <cell r="D1161">
            <v>44097</v>
          </cell>
          <cell r="F1161">
            <v>64208</v>
          </cell>
          <cell r="H1161" t="str">
            <v>D</v>
          </cell>
          <cell r="I1161">
            <v>150570</v>
          </cell>
        </row>
        <row r="1162">
          <cell r="B1162" t="str">
            <v>BIDB500082</v>
          </cell>
          <cell r="D1162">
            <v>44097</v>
          </cell>
          <cell r="F1162">
            <v>642991</v>
          </cell>
          <cell r="H1162" t="str">
            <v>D</v>
          </cell>
          <cell r="I1162">
            <v>466667</v>
          </cell>
        </row>
        <row r="1163">
          <cell r="B1163" t="str">
            <v>BIDB500082</v>
          </cell>
          <cell r="D1163">
            <v>44097</v>
          </cell>
          <cell r="F1163">
            <v>64205</v>
          </cell>
          <cell r="H1163" t="str">
            <v>D</v>
          </cell>
          <cell r="I1163">
            <v>366667</v>
          </cell>
        </row>
        <row r="1164">
          <cell r="B1164" t="str">
            <v>BIDB500082</v>
          </cell>
          <cell r="D1164">
            <v>44097</v>
          </cell>
          <cell r="F1164">
            <v>642992</v>
          </cell>
          <cell r="H1164" t="str">
            <v>D</v>
          </cell>
          <cell r="I1164">
            <v>13661</v>
          </cell>
        </row>
        <row r="1165">
          <cell r="B1165" t="str">
            <v>BIDB500082</v>
          </cell>
          <cell r="D1165">
            <v>44097</v>
          </cell>
          <cell r="F1165">
            <v>1320504</v>
          </cell>
          <cell r="H1165" t="str">
            <v>D</v>
          </cell>
          <cell r="I1165">
            <v>4356164</v>
          </cell>
        </row>
        <row r="1166">
          <cell r="B1166" t="str">
            <v>BIDB500082</v>
          </cell>
          <cell r="D1166">
            <v>44097</v>
          </cell>
          <cell r="F1166">
            <v>51520504</v>
          </cell>
          <cell r="H1166" t="str">
            <v>C</v>
          </cell>
          <cell r="I1166">
            <v>4356164</v>
          </cell>
        </row>
        <row r="1167">
          <cell r="B1167" t="str">
            <v>BIDB500082</v>
          </cell>
          <cell r="D1167">
            <v>44097</v>
          </cell>
          <cell r="F1167">
            <v>51520505</v>
          </cell>
          <cell r="H1167" t="str">
            <v>C</v>
          </cell>
          <cell r="I1167">
            <v>3337533</v>
          </cell>
        </row>
        <row r="1168">
          <cell r="B1168" t="str">
            <v>BIDB500082</v>
          </cell>
          <cell r="D1168">
            <v>44097</v>
          </cell>
          <cell r="F1168">
            <v>1320604</v>
          </cell>
          <cell r="H1168" t="str">
            <v>D</v>
          </cell>
          <cell r="I1168">
            <v>3337533</v>
          </cell>
        </row>
        <row r="1169">
          <cell r="B1169" t="str">
            <v>BIDB500082</v>
          </cell>
          <cell r="D1169">
            <v>44097</v>
          </cell>
          <cell r="F1169">
            <v>114111</v>
          </cell>
          <cell r="H1169" t="str">
            <v>D</v>
          </cell>
          <cell r="I1169">
            <v>200000000</v>
          </cell>
        </row>
        <row r="1170">
          <cell r="B1170" t="str">
            <v>BIDB500082</v>
          </cell>
          <cell r="D1170">
            <v>44097</v>
          </cell>
          <cell r="F1170">
            <v>336</v>
          </cell>
          <cell r="H1170" t="str">
            <v>C</v>
          </cell>
          <cell r="I1170">
            <v>200000000</v>
          </cell>
        </row>
        <row r="1171">
          <cell r="B1171" t="str">
            <v>BIDB500082</v>
          </cell>
          <cell r="D1171">
            <v>44097</v>
          </cell>
          <cell r="F1171">
            <v>336</v>
          </cell>
          <cell r="H1171" t="str">
            <v>D</v>
          </cell>
          <cell r="I1171">
            <v>80000000</v>
          </cell>
        </row>
        <row r="1172">
          <cell r="B1172" t="str">
            <v>BIDB500082</v>
          </cell>
          <cell r="D1172">
            <v>44097</v>
          </cell>
          <cell r="F1172">
            <v>41112</v>
          </cell>
          <cell r="H1172" t="str">
            <v>C</v>
          </cell>
          <cell r="I1172">
            <v>69692400</v>
          </cell>
        </row>
        <row r="1173">
          <cell r="B1173" t="str">
            <v>BIDB500082</v>
          </cell>
          <cell r="D1173">
            <v>44097</v>
          </cell>
          <cell r="F1173">
            <v>41211</v>
          </cell>
          <cell r="H1173" t="str">
            <v>C</v>
          </cell>
          <cell r="I1173">
            <v>10307600</v>
          </cell>
        </row>
        <row r="1174">
          <cell r="B1174" t="str">
            <v>BIDB500082</v>
          </cell>
          <cell r="D1174">
            <v>44097</v>
          </cell>
          <cell r="F1174">
            <v>114111</v>
          </cell>
          <cell r="H1174" t="str">
            <v>C</v>
          </cell>
          <cell r="I1174">
            <v>80000000</v>
          </cell>
        </row>
        <row r="1175">
          <cell r="B1175" t="str">
            <v>BIDB500082</v>
          </cell>
          <cell r="D1175">
            <v>44097</v>
          </cell>
          <cell r="F1175">
            <v>112111</v>
          </cell>
          <cell r="H1175" t="str">
            <v>D</v>
          </cell>
          <cell r="I1175">
            <v>80000000</v>
          </cell>
        </row>
        <row r="1176">
          <cell r="B1176" t="str">
            <v>BIDB500082</v>
          </cell>
          <cell r="D1176">
            <v>44097</v>
          </cell>
          <cell r="F1176">
            <v>64299901</v>
          </cell>
          <cell r="H1176" t="str">
            <v>D</v>
          </cell>
          <cell r="I1176">
            <v>49500</v>
          </cell>
        </row>
        <row r="1177">
          <cell r="B1177" t="str">
            <v>BIDB500082</v>
          </cell>
          <cell r="D1177">
            <v>44097</v>
          </cell>
          <cell r="F1177">
            <v>112111</v>
          </cell>
          <cell r="H1177" t="str">
            <v>C</v>
          </cell>
          <cell r="I1177">
            <v>49500</v>
          </cell>
        </row>
        <row r="1178">
          <cell r="B1178" t="str">
            <v>BIDB500082</v>
          </cell>
        </row>
        <row r="1179">
          <cell r="B1179" t="str">
            <v>BIDB500082</v>
          </cell>
          <cell r="D1179">
            <v>44098</v>
          </cell>
          <cell r="F1179">
            <v>335301</v>
          </cell>
          <cell r="H1179" t="str">
            <v>C</v>
          </cell>
          <cell r="I1179">
            <v>1753621</v>
          </cell>
        </row>
        <row r="1180">
          <cell r="B1180" t="str">
            <v>BIDB500082</v>
          </cell>
          <cell r="D1180">
            <v>44098</v>
          </cell>
          <cell r="F1180">
            <v>642011</v>
          </cell>
          <cell r="H1180" t="str">
            <v>D</v>
          </cell>
          <cell r="I1180">
            <v>1753621</v>
          </cell>
        </row>
        <row r="1181">
          <cell r="B1181" t="str">
            <v>BIDB500082</v>
          </cell>
          <cell r="D1181">
            <v>44098</v>
          </cell>
          <cell r="F1181">
            <v>3353021</v>
          </cell>
          <cell r="H1181" t="str">
            <v>C</v>
          </cell>
          <cell r="I1181">
            <v>500000</v>
          </cell>
        </row>
        <row r="1182">
          <cell r="B1182" t="str">
            <v>BIDB500082</v>
          </cell>
          <cell r="D1182">
            <v>44098</v>
          </cell>
          <cell r="F1182">
            <v>335303</v>
          </cell>
          <cell r="H1182" t="str">
            <v>C</v>
          </cell>
          <cell r="I1182">
            <v>183333</v>
          </cell>
        </row>
        <row r="1183">
          <cell r="B1183" t="str">
            <v>BIDB500082</v>
          </cell>
          <cell r="D1183">
            <v>44098</v>
          </cell>
          <cell r="F1183">
            <v>335304</v>
          </cell>
          <cell r="H1183" t="str">
            <v>C</v>
          </cell>
          <cell r="I1183">
            <v>550000</v>
          </cell>
        </row>
        <row r="1184">
          <cell r="B1184" t="str">
            <v>BIDB500082</v>
          </cell>
          <cell r="D1184">
            <v>44098</v>
          </cell>
          <cell r="F1184">
            <v>6420201</v>
          </cell>
          <cell r="H1184" t="str">
            <v>D</v>
          </cell>
          <cell r="I1184">
            <v>500000</v>
          </cell>
        </row>
        <row r="1185">
          <cell r="B1185" t="str">
            <v>BIDB500082</v>
          </cell>
          <cell r="D1185">
            <v>44098</v>
          </cell>
          <cell r="F1185">
            <v>64203</v>
          </cell>
          <cell r="H1185" t="str">
            <v>D</v>
          </cell>
          <cell r="I1185">
            <v>183333</v>
          </cell>
        </row>
        <row r="1186">
          <cell r="B1186" t="str">
            <v>BIDB500082</v>
          </cell>
          <cell r="D1186">
            <v>44098</v>
          </cell>
          <cell r="F1186">
            <v>64204</v>
          </cell>
          <cell r="H1186" t="str">
            <v>D</v>
          </cell>
          <cell r="I1186">
            <v>550000</v>
          </cell>
        </row>
        <row r="1187">
          <cell r="B1187" t="str">
            <v>BIDB500082</v>
          </cell>
          <cell r="D1187">
            <v>44098</v>
          </cell>
          <cell r="F1187">
            <v>335308</v>
          </cell>
          <cell r="H1187" t="str">
            <v>C</v>
          </cell>
          <cell r="I1187">
            <v>150570</v>
          </cell>
        </row>
        <row r="1188">
          <cell r="B1188" t="str">
            <v>BIDB500082</v>
          </cell>
          <cell r="D1188">
            <v>44098</v>
          </cell>
          <cell r="F1188">
            <v>33881</v>
          </cell>
          <cell r="H1188" t="str">
            <v>C</v>
          </cell>
          <cell r="I1188">
            <v>466667</v>
          </cell>
        </row>
        <row r="1189">
          <cell r="B1189" t="str">
            <v>BIDB500082</v>
          </cell>
          <cell r="D1189">
            <v>44098</v>
          </cell>
          <cell r="F1189">
            <v>335305</v>
          </cell>
          <cell r="H1189" t="str">
            <v>C</v>
          </cell>
          <cell r="I1189">
            <v>366667</v>
          </cell>
        </row>
        <row r="1190">
          <cell r="B1190" t="str">
            <v>BIDB500082</v>
          </cell>
          <cell r="D1190">
            <v>44098</v>
          </cell>
          <cell r="F1190">
            <v>33539901</v>
          </cell>
          <cell r="H1190" t="str">
            <v>C</v>
          </cell>
          <cell r="I1190">
            <v>13661</v>
          </cell>
        </row>
        <row r="1191">
          <cell r="B1191" t="str">
            <v>BIDB500082</v>
          </cell>
          <cell r="D1191">
            <v>44098</v>
          </cell>
          <cell r="F1191">
            <v>64208</v>
          </cell>
          <cell r="H1191" t="str">
            <v>D</v>
          </cell>
          <cell r="I1191">
            <v>150570</v>
          </cell>
        </row>
        <row r="1192">
          <cell r="B1192" t="str">
            <v>BIDB500082</v>
          </cell>
          <cell r="D1192">
            <v>44098</v>
          </cell>
          <cell r="F1192">
            <v>642991</v>
          </cell>
          <cell r="H1192" t="str">
            <v>D</v>
          </cell>
          <cell r="I1192">
            <v>466667</v>
          </cell>
        </row>
        <row r="1193">
          <cell r="B1193" t="str">
            <v>BIDB500082</v>
          </cell>
          <cell r="D1193">
            <v>44098</v>
          </cell>
          <cell r="F1193">
            <v>64205</v>
          </cell>
          <cell r="H1193" t="str">
            <v>D</v>
          </cell>
          <cell r="I1193">
            <v>366667</v>
          </cell>
        </row>
        <row r="1194">
          <cell r="B1194" t="str">
            <v>BIDB500082</v>
          </cell>
          <cell r="D1194">
            <v>44098</v>
          </cell>
          <cell r="F1194">
            <v>642992</v>
          </cell>
          <cell r="H1194" t="str">
            <v>D</v>
          </cell>
          <cell r="I1194">
            <v>13661</v>
          </cell>
        </row>
        <row r="1195">
          <cell r="B1195" t="str">
            <v>BIDB500082</v>
          </cell>
          <cell r="D1195">
            <v>44098</v>
          </cell>
          <cell r="F1195">
            <v>1320504</v>
          </cell>
          <cell r="H1195" t="str">
            <v>D</v>
          </cell>
          <cell r="I1195">
            <v>4356164</v>
          </cell>
        </row>
        <row r="1196">
          <cell r="B1196" t="str">
            <v>BIDB500082</v>
          </cell>
          <cell r="D1196">
            <v>44098</v>
          </cell>
          <cell r="F1196">
            <v>51520504</v>
          </cell>
          <cell r="H1196" t="str">
            <v>C</v>
          </cell>
          <cell r="I1196">
            <v>4356164</v>
          </cell>
        </row>
        <row r="1197">
          <cell r="B1197" t="str">
            <v>BIDB500082</v>
          </cell>
          <cell r="D1197">
            <v>44098</v>
          </cell>
          <cell r="F1197">
            <v>112111</v>
          </cell>
          <cell r="H1197" t="str">
            <v>C</v>
          </cell>
          <cell r="I1197">
            <v>3000000000</v>
          </cell>
        </row>
        <row r="1198">
          <cell r="B1198" t="str">
            <v>BIDB500082</v>
          </cell>
          <cell r="D1198">
            <v>44098</v>
          </cell>
          <cell r="F1198">
            <v>11212</v>
          </cell>
          <cell r="H1198" t="str">
            <v>D</v>
          </cell>
          <cell r="I1198">
            <v>3000000000</v>
          </cell>
        </row>
        <row r="1199">
          <cell r="B1199" t="str">
            <v>BIDB500082</v>
          </cell>
          <cell r="D1199">
            <v>44098</v>
          </cell>
          <cell r="F1199">
            <v>51520505</v>
          </cell>
          <cell r="H1199" t="str">
            <v>C</v>
          </cell>
          <cell r="I1199">
            <v>3329314</v>
          </cell>
        </row>
        <row r="1200">
          <cell r="B1200" t="str">
            <v>BIDB500082</v>
          </cell>
          <cell r="D1200">
            <v>44098</v>
          </cell>
          <cell r="F1200">
            <v>1320604</v>
          </cell>
          <cell r="H1200" t="str">
            <v>D</v>
          </cell>
          <cell r="I1200">
            <v>3329314</v>
          </cell>
        </row>
        <row r="1201">
          <cell r="B1201" t="str">
            <v>BIDB500082</v>
          </cell>
          <cell r="D1201">
            <v>44098</v>
          </cell>
          <cell r="F1201">
            <v>112111</v>
          </cell>
          <cell r="H1201" t="str">
            <v>D</v>
          </cell>
          <cell r="I1201">
            <v>3000000000</v>
          </cell>
        </row>
        <row r="1202">
          <cell r="B1202" t="str">
            <v>BIDB500082</v>
          </cell>
          <cell r="D1202">
            <v>44098</v>
          </cell>
          <cell r="F1202">
            <v>11212</v>
          </cell>
          <cell r="H1202" t="str">
            <v>C</v>
          </cell>
          <cell r="I1202">
            <v>3000000000</v>
          </cell>
        </row>
        <row r="1203">
          <cell r="B1203" t="str">
            <v>BIDB500082</v>
          </cell>
          <cell r="D1203">
            <v>44098</v>
          </cell>
          <cell r="F1203">
            <v>112111</v>
          </cell>
          <cell r="H1203" t="str">
            <v>D</v>
          </cell>
          <cell r="I1203">
            <v>8917808</v>
          </cell>
        </row>
        <row r="1204">
          <cell r="B1204" t="str">
            <v>BIDB500082</v>
          </cell>
          <cell r="D1204">
            <v>44098</v>
          </cell>
          <cell r="F1204">
            <v>1320604</v>
          </cell>
          <cell r="H1204" t="str">
            <v>C</v>
          </cell>
          <cell r="I1204">
            <v>8917808</v>
          </cell>
        </row>
        <row r="1205">
          <cell r="B1205" t="str">
            <v>BIDB500082</v>
          </cell>
          <cell r="D1205">
            <v>44098</v>
          </cell>
          <cell r="F1205">
            <v>336</v>
          </cell>
          <cell r="H1205" t="str">
            <v>D</v>
          </cell>
          <cell r="I1205">
            <v>200000000</v>
          </cell>
        </row>
        <row r="1206">
          <cell r="B1206" t="str">
            <v>BIDB500082</v>
          </cell>
          <cell r="D1206">
            <v>44098</v>
          </cell>
          <cell r="F1206">
            <v>41112</v>
          </cell>
          <cell r="H1206" t="str">
            <v>C</v>
          </cell>
          <cell r="I1206">
            <v>174216000</v>
          </cell>
        </row>
        <row r="1207">
          <cell r="B1207" t="str">
            <v>BIDB500082</v>
          </cell>
          <cell r="D1207">
            <v>44098</v>
          </cell>
          <cell r="F1207">
            <v>41211</v>
          </cell>
          <cell r="H1207" t="str">
            <v>C</v>
          </cell>
          <cell r="I1207">
            <v>25784000</v>
          </cell>
        </row>
        <row r="1208">
          <cell r="B1208" t="str">
            <v>BIDB500082</v>
          </cell>
          <cell r="D1208">
            <v>44098</v>
          </cell>
          <cell r="F1208">
            <v>114111</v>
          </cell>
          <cell r="H1208" t="str">
            <v>C</v>
          </cell>
          <cell r="I1208">
            <v>200000000</v>
          </cell>
        </row>
        <row r="1209">
          <cell r="B1209" t="str">
            <v>BIDB500082</v>
          </cell>
          <cell r="D1209">
            <v>44098</v>
          </cell>
          <cell r="F1209">
            <v>112111</v>
          </cell>
          <cell r="H1209" t="str">
            <v>D</v>
          </cell>
          <cell r="I1209">
            <v>200000000</v>
          </cell>
        </row>
        <row r="1210">
          <cell r="B1210" t="str">
            <v>BIDB500082</v>
          </cell>
        </row>
        <row r="1211">
          <cell r="B1211" t="str">
            <v>BIDB500082</v>
          </cell>
          <cell r="D1211">
            <v>44099</v>
          </cell>
          <cell r="F1211">
            <v>335301</v>
          </cell>
          <cell r="H1211" t="str">
            <v>C</v>
          </cell>
          <cell r="I1211">
            <v>5299942</v>
          </cell>
        </row>
        <row r="1212">
          <cell r="B1212" t="str">
            <v>BIDB500082</v>
          </cell>
          <cell r="D1212">
            <v>44099</v>
          </cell>
          <cell r="F1212">
            <v>642011</v>
          </cell>
          <cell r="H1212" t="str">
            <v>D</v>
          </cell>
          <cell r="I1212">
            <v>5299942</v>
          </cell>
        </row>
        <row r="1213">
          <cell r="B1213" t="str">
            <v>BIDB500082</v>
          </cell>
          <cell r="D1213">
            <v>44099</v>
          </cell>
          <cell r="F1213">
            <v>3353021</v>
          </cell>
          <cell r="H1213" t="str">
            <v>C</v>
          </cell>
          <cell r="I1213">
            <v>1500000</v>
          </cell>
        </row>
        <row r="1214">
          <cell r="B1214" t="str">
            <v>BIDB500082</v>
          </cell>
          <cell r="D1214">
            <v>44099</v>
          </cell>
          <cell r="F1214">
            <v>335303</v>
          </cell>
          <cell r="H1214" t="str">
            <v>C</v>
          </cell>
          <cell r="I1214">
            <v>550000</v>
          </cell>
        </row>
        <row r="1215">
          <cell r="B1215" t="str">
            <v>BIDB500082</v>
          </cell>
          <cell r="D1215">
            <v>44099</v>
          </cell>
          <cell r="F1215">
            <v>335304</v>
          </cell>
          <cell r="H1215" t="str">
            <v>C</v>
          </cell>
          <cell r="I1215">
            <v>1650000</v>
          </cell>
        </row>
        <row r="1216">
          <cell r="B1216" t="str">
            <v>BIDB500082</v>
          </cell>
          <cell r="D1216">
            <v>44099</v>
          </cell>
          <cell r="F1216">
            <v>6420201</v>
          </cell>
          <cell r="H1216" t="str">
            <v>D</v>
          </cell>
          <cell r="I1216">
            <v>1500000</v>
          </cell>
        </row>
        <row r="1217">
          <cell r="B1217" t="str">
            <v>BIDB500082</v>
          </cell>
          <cell r="D1217">
            <v>44099</v>
          </cell>
          <cell r="F1217">
            <v>64203</v>
          </cell>
          <cell r="H1217" t="str">
            <v>D</v>
          </cell>
          <cell r="I1217">
            <v>550000</v>
          </cell>
        </row>
        <row r="1218">
          <cell r="B1218" t="str">
            <v>BIDB500082</v>
          </cell>
          <cell r="D1218">
            <v>44099</v>
          </cell>
          <cell r="F1218">
            <v>64204</v>
          </cell>
          <cell r="H1218" t="str">
            <v>D</v>
          </cell>
          <cell r="I1218">
            <v>1650000</v>
          </cell>
        </row>
        <row r="1219">
          <cell r="B1219" t="str">
            <v>BIDB500082</v>
          </cell>
          <cell r="D1219">
            <v>44099</v>
          </cell>
          <cell r="F1219">
            <v>335308</v>
          </cell>
          <cell r="H1219" t="str">
            <v>C</v>
          </cell>
          <cell r="I1219">
            <v>451711</v>
          </cell>
        </row>
        <row r="1220">
          <cell r="B1220" t="str">
            <v>BIDB500082</v>
          </cell>
          <cell r="D1220">
            <v>44099</v>
          </cell>
          <cell r="F1220">
            <v>33881</v>
          </cell>
          <cell r="H1220" t="str">
            <v>C</v>
          </cell>
          <cell r="I1220">
            <v>1400000</v>
          </cell>
        </row>
        <row r="1221">
          <cell r="B1221" t="str">
            <v>BIDB500082</v>
          </cell>
          <cell r="D1221">
            <v>44099</v>
          </cell>
          <cell r="F1221">
            <v>335305</v>
          </cell>
          <cell r="H1221" t="str">
            <v>C</v>
          </cell>
          <cell r="I1221">
            <v>1100000</v>
          </cell>
        </row>
        <row r="1222">
          <cell r="B1222" t="str">
            <v>BIDB500082</v>
          </cell>
          <cell r="D1222">
            <v>44099</v>
          </cell>
          <cell r="F1222">
            <v>33539901</v>
          </cell>
          <cell r="H1222" t="str">
            <v>C</v>
          </cell>
          <cell r="I1222">
            <v>40984</v>
          </cell>
        </row>
        <row r="1223">
          <cell r="B1223" t="str">
            <v>BIDB500082</v>
          </cell>
          <cell r="D1223">
            <v>44099</v>
          </cell>
          <cell r="F1223">
            <v>64208</v>
          </cell>
          <cell r="H1223" t="str">
            <v>D</v>
          </cell>
          <cell r="I1223">
            <v>451711</v>
          </cell>
        </row>
        <row r="1224">
          <cell r="B1224" t="str">
            <v>BIDB500082</v>
          </cell>
          <cell r="D1224">
            <v>44099</v>
          </cell>
          <cell r="F1224">
            <v>642991</v>
          </cell>
          <cell r="H1224" t="str">
            <v>D</v>
          </cell>
          <cell r="I1224">
            <v>1400000</v>
          </cell>
        </row>
        <row r="1225">
          <cell r="B1225" t="str">
            <v>BIDB500082</v>
          </cell>
          <cell r="D1225">
            <v>44099</v>
          </cell>
          <cell r="F1225">
            <v>64205</v>
          </cell>
          <cell r="H1225" t="str">
            <v>D</v>
          </cell>
          <cell r="I1225">
            <v>1100000</v>
          </cell>
        </row>
        <row r="1226">
          <cell r="B1226" t="str">
            <v>BIDB500082</v>
          </cell>
          <cell r="D1226">
            <v>44099</v>
          </cell>
          <cell r="F1226">
            <v>642992</v>
          </cell>
          <cell r="H1226" t="str">
            <v>D</v>
          </cell>
          <cell r="I1226">
            <v>40984</v>
          </cell>
        </row>
        <row r="1227">
          <cell r="B1227" t="str">
            <v>BIDB500082</v>
          </cell>
          <cell r="D1227">
            <v>44099</v>
          </cell>
          <cell r="F1227">
            <v>12100101</v>
          </cell>
          <cell r="H1227" t="str">
            <v>D</v>
          </cell>
          <cell r="I1227">
            <v>2450000000</v>
          </cell>
        </row>
        <row r="1228">
          <cell r="B1228" t="str">
            <v>BIDB500082</v>
          </cell>
          <cell r="D1228">
            <v>44099</v>
          </cell>
          <cell r="F1228">
            <v>3311</v>
          </cell>
          <cell r="H1228" t="str">
            <v>C</v>
          </cell>
          <cell r="I1228">
            <v>2450000000</v>
          </cell>
        </row>
        <row r="1229">
          <cell r="B1229" t="str">
            <v>BIDB500082</v>
          </cell>
          <cell r="D1229">
            <v>44099</v>
          </cell>
          <cell r="F1229">
            <v>33121</v>
          </cell>
          <cell r="H1229" t="str">
            <v>C</v>
          </cell>
          <cell r="I1229">
            <v>3675000</v>
          </cell>
        </row>
        <row r="1230">
          <cell r="B1230" t="str">
            <v>BIDB500082</v>
          </cell>
          <cell r="D1230">
            <v>44099</v>
          </cell>
          <cell r="F1230">
            <v>64101</v>
          </cell>
          <cell r="H1230" t="str">
            <v>D</v>
          </cell>
          <cell r="I1230">
            <v>3675000</v>
          </cell>
        </row>
        <row r="1231">
          <cell r="B1231" t="str">
            <v>BIDB500082</v>
          </cell>
          <cell r="D1231">
            <v>44099</v>
          </cell>
          <cell r="F1231">
            <v>3353022</v>
          </cell>
          <cell r="H1231" t="str">
            <v>C</v>
          </cell>
          <cell r="I1231">
            <v>150000</v>
          </cell>
        </row>
        <row r="1232">
          <cell r="B1232" t="str">
            <v>BIDB500082</v>
          </cell>
          <cell r="D1232">
            <v>44099</v>
          </cell>
          <cell r="F1232">
            <v>6420202</v>
          </cell>
          <cell r="H1232" t="str">
            <v>D</v>
          </cell>
          <cell r="I1232">
            <v>150000</v>
          </cell>
        </row>
        <row r="1233">
          <cell r="B1233" t="str">
            <v>BIDB500082</v>
          </cell>
          <cell r="D1233">
            <v>44099</v>
          </cell>
          <cell r="F1233">
            <v>12110101</v>
          </cell>
          <cell r="H1233" t="str">
            <v>D</v>
          </cell>
          <cell r="I1233">
            <v>385000000</v>
          </cell>
        </row>
        <row r="1234">
          <cell r="B1234" t="str">
            <v>BIDB500082</v>
          </cell>
          <cell r="D1234">
            <v>44099</v>
          </cell>
          <cell r="F1234">
            <v>51130101</v>
          </cell>
          <cell r="H1234" t="str">
            <v>C</v>
          </cell>
          <cell r="I1234">
            <v>385000000</v>
          </cell>
        </row>
        <row r="1235">
          <cell r="B1235" t="str">
            <v>BIDB500082</v>
          </cell>
          <cell r="D1235">
            <v>44099</v>
          </cell>
          <cell r="F1235">
            <v>1320504</v>
          </cell>
          <cell r="H1235" t="str">
            <v>D</v>
          </cell>
          <cell r="I1235">
            <v>13068493</v>
          </cell>
        </row>
        <row r="1236">
          <cell r="B1236" t="str">
            <v>BIDB500082</v>
          </cell>
          <cell r="D1236">
            <v>44099</v>
          </cell>
          <cell r="F1236">
            <v>51520504</v>
          </cell>
          <cell r="H1236" t="str">
            <v>C</v>
          </cell>
          <cell r="I1236">
            <v>13068493</v>
          </cell>
        </row>
        <row r="1237">
          <cell r="B1237" t="str">
            <v>BIDB500082</v>
          </cell>
          <cell r="D1237">
            <v>44099</v>
          </cell>
          <cell r="F1237">
            <v>51520505</v>
          </cell>
          <cell r="H1237" t="str">
            <v>C</v>
          </cell>
          <cell r="I1237">
            <v>9149590</v>
          </cell>
        </row>
        <row r="1238">
          <cell r="B1238" t="str">
            <v>BIDB500082</v>
          </cell>
          <cell r="D1238">
            <v>44099</v>
          </cell>
          <cell r="F1238">
            <v>1320604</v>
          </cell>
          <cell r="H1238" t="str">
            <v>D</v>
          </cell>
          <cell r="I1238">
            <v>9149590</v>
          </cell>
        </row>
        <row r="1239">
          <cell r="B1239" t="str">
            <v>BIDB500082</v>
          </cell>
          <cell r="D1239">
            <v>44099</v>
          </cell>
          <cell r="F1239">
            <v>112111</v>
          </cell>
          <cell r="H1239" t="str">
            <v>D</v>
          </cell>
          <cell r="I1239">
            <v>16438</v>
          </cell>
        </row>
        <row r="1240">
          <cell r="B1240" t="str">
            <v>BIDB500082</v>
          </cell>
          <cell r="D1240">
            <v>44099</v>
          </cell>
          <cell r="F1240">
            <v>51520505</v>
          </cell>
          <cell r="H1240" t="str">
            <v>C</v>
          </cell>
          <cell r="I1240">
            <v>16438</v>
          </cell>
        </row>
        <row r="1241">
          <cell r="B1241" t="str">
            <v>BIDB500082</v>
          </cell>
          <cell r="D1241">
            <v>44099</v>
          </cell>
          <cell r="F1241">
            <v>112111</v>
          </cell>
          <cell r="H1241" t="str">
            <v>D</v>
          </cell>
          <cell r="I1241">
            <v>3000000000</v>
          </cell>
        </row>
        <row r="1242">
          <cell r="B1242" t="str">
            <v>BIDB500082</v>
          </cell>
          <cell r="D1242">
            <v>44099</v>
          </cell>
          <cell r="F1242">
            <v>11212</v>
          </cell>
          <cell r="H1242" t="str">
            <v>C</v>
          </cell>
          <cell r="I1242">
            <v>3000000000</v>
          </cell>
        </row>
        <row r="1243">
          <cell r="B1243" t="str">
            <v>BIDB500082</v>
          </cell>
          <cell r="D1243">
            <v>44099</v>
          </cell>
          <cell r="F1243">
            <v>51520505</v>
          </cell>
          <cell r="H1243" t="str">
            <v>D</v>
          </cell>
          <cell r="I1243">
            <v>279452</v>
          </cell>
        </row>
        <row r="1244">
          <cell r="B1244" t="str">
            <v>BIDB500082</v>
          </cell>
          <cell r="D1244">
            <v>44099</v>
          </cell>
          <cell r="F1244">
            <v>1320604</v>
          </cell>
          <cell r="H1244" t="str">
            <v>C</v>
          </cell>
          <cell r="I1244">
            <v>279452</v>
          </cell>
        </row>
        <row r="1245">
          <cell r="B1245" t="str">
            <v>BIDB500082</v>
          </cell>
          <cell r="D1245">
            <v>44099</v>
          </cell>
          <cell r="F1245">
            <v>112111</v>
          </cell>
          <cell r="H1245" t="str">
            <v>D</v>
          </cell>
          <cell r="I1245">
            <v>132989</v>
          </cell>
        </row>
        <row r="1246">
          <cell r="B1246" t="str">
            <v>BIDB500082</v>
          </cell>
          <cell r="D1246">
            <v>44099</v>
          </cell>
          <cell r="F1246">
            <v>114111</v>
          </cell>
          <cell r="H1246" t="str">
            <v>D</v>
          </cell>
          <cell r="I1246">
            <v>3173</v>
          </cell>
        </row>
        <row r="1247">
          <cell r="B1247" t="str">
            <v>BIDB500082</v>
          </cell>
          <cell r="D1247">
            <v>44099</v>
          </cell>
          <cell r="F1247">
            <v>5154</v>
          </cell>
          <cell r="H1247" t="str">
            <v>C</v>
          </cell>
          <cell r="I1247">
            <v>136162</v>
          </cell>
        </row>
        <row r="1248">
          <cell r="B1248" t="str">
            <v>BIDB500082</v>
          </cell>
        </row>
        <row r="1249">
          <cell r="B1249" t="str">
            <v>BIDB500082</v>
          </cell>
          <cell r="D1249">
            <v>44102</v>
          </cell>
          <cell r="F1249">
            <v>335301</v>
          </cell>
          <cell r="H1249" t="str">
            <v>C</v>
          </cell>
          <cell r="I1249">
            <v>1766562</v>
          </cell>
        </row>
        <row r="1250">
          <cell r="B1250" t="str">
            <v>BIDB500082</v>
          </cell>
          <cell r="D1250">
            <v>44102</v>
          </cell>
          <cell r="F1250">
            <v>642011</v>
          </cell>
          <cell r="H1250" t="str">
            <v>D</v>
          </cell>
          <cell r="I1250">
            <v>1766562</v>
          </cell>
        </row>
        <row r="1251">
          <cell r="B1251" t="str">
            <v>BIDB500082</v>
          </cell>
          <cell r="D1251">
            <v>44102</v>
          </cell>
          <cell r="F1251">
            <v>3353021</v>
          </cell>
          <cell r="H1251" t="str">
            <v>C</v>
          </cell>
          <cell r="I1251">
            <v>500000</v>
          </cell>
        </row>
        <row r="1252">
          <cell r="B1252" t="str">
            <v>BIDB500082</v>
          </cell>
          <cell r="D1252">
            <v>44102</v>
          </cell>
          <cell r="F1252">
            <v>335303</v>
          </cell>
          <cell r="H1252" t="str">
            <v>C</v>
          </cell>
          <cell r="I1252">
            <v>183333</v>
          </cell>
        </row>
        <row r="1253">
          <cell r="B1253" t="str">
            <v>BIDB500082</v>
          </cell>
          <cell r="D1253">
            <v>44102</v>
          </cell>
          <cell r="F1253">
            <v>335304</v>
          </cell>
          <cell r="H1253" t="str">
            <v>C</v>
          </cell>
          <cell r="I1253">
            <v>550000</v>
          </cell>
        </row>
        <row r="1254">
          <cell r="B1254" t="str">
            <v>BIDB500082</v>
          </cell>
          <cell r="D1254">
            <v>44102</v>
          </cell>
          <cell r="F1254">
            <v>6420201</v>
          </cell>
          <cell r="H1254" t="str">
            <v>D</v>
          </cell>
          <cell r="I1254">
            <v>500000</v>
          </cell>
        </row>
        <row r="1255">
          <cell r="B1255" t="str">
            <v>BIDB500082</v>
          </cell>
          <cell r="D1255">
            <v>44102</v>
          </cell>
          <cell r="F1255">
            <v>64203</v>
          </cell>
          <cell r="H1255" t="str">
            <v>D</v>
          </cell>
          <cell r="I1255">
            <v>183333</v>
          </cell>
        </row>
        <row r="1256">
          <cell r="B1256" t="str">
            <v>BIDB500082</v>
          </cell>
          <cell r="D1256">
            <v>44102</v>
          </cell>
          <cell r="F1256">
            <v>64204</v>
          </cell>
          <cell r="H1256" t="str">
            <v>D</v>
          </cell>
          <cell r="I1256">
            <v>550000</v>
          </cell>
        </row>
        <row r="1257">
          <cell r="B1257" t="str">
            <v>BIDB500082</v>
          </cell>
          <cell r="D1257">
            <v>44102</v>
          </cell>
          <cell r="F1257">
            <v>335308</v>
          </cell>
          <cell r="H1257" t="str">
            <v>C</v>
          </cell>
          <cell r="I1257">
            <v>150570</v>
          </cell>
        </row>
        <row r="1258">
          <cell r="B1258" t="str">
            <v>BIDB500082</v>
          </cell>
          <cell r="D1258">
            <v>44102</v>
          </cell>
          <cell r="F1258">
            <v>33881</v>
          </cell>
          <cell r="H1258" t="str">
            <v>C</v>
          </cell>
          <cell r="I1258">
            <v>466667</v>
          </cell>
        </row>
        <row r="1259">
          <cell r="B1259" t="str">
            <v>BIDB500082</v>
          </cell>
          <cell r="D1259">
            <v>44102</v>
          </cell>
          <cell r="F1259">
            <v>335305</v>
          </cell>
          <cell r="H1259" t="str">
            <v>C</v>
          </cell>
          <cell r="I1259">
            <v>366667</v>
          </cell>
        </row>
        <row r="1260">
          <cell r="B1260" t="str">
            <v>BIDB500082</v>
          </cell>
          <cell r="D1260">
            <v>44102</v>
          </cell>
          <cell r="F1260">
            <v>33539901</v>
          </cell>
          <cell r="H1260" t="str">
            <v>C</v>
          </cell>
          <cell r="I1260">
            <v>13661</v>
          </cell>
        </row>
        <row r="1261">
          <cell r="B1261" t="str">
            <v>BIDB500082</v>
          </cell>
          <cell r="D1261">
            <v>44102</v>
          </cell>
          <cell r="F1261">
            <v>64208</v>
          </cell>
          <cell r="H1261" t="str">
            <v>D</v>
          </cell>
          <cell r="I1261">
            <v>150570</v>
          </cell>
        </row>
        <row r="1262">
          <cell r="B1262" t="str">
            <v>BIDB500082</v>
          </cell>
          <cell r="D1262">
            <v>44102</v>
          </cell>
          <cell r="F1262">
            <v>642991</v>
          </cell>
          <cell r="H1262" t="str">
            <v>D</v>
          </cell>
          <cell r="I1262">
            <v>466667</v>
          </cell>
        </row>
        <row r="1263">
          <cell r="B1263" t="str">
            <v>BIDB500082</v>
          </cell>
          <cell r="D1263">
            <v>44102</v>
          </cell>
          <cell r="F1263">
            <v>64205</v>
          </cell>
          <cell r="H1263" t="str">
            <v>D</v>
          </cell>
          <cell r="I1263">
            <v>366667</v>
          </cell>
        </row>
        <row r="1264">
          <cell r="B1264" t="str">
            <v>BIDB500082</v>
          </cell>
          <cell r="D1264">
            <v>44102</v>
          </cell>
          <cell r="F1264">
            <v>642992</v>
          </cell>
          <cell r="H1264" t="str">
            <v>D</v>
          </cell>
          <cell r="I1264">
            <v>13661</v>
          </cell>
        </row>
        <row r="1265">
          <cell r="B1265" t="str">
            <v>BIDB500082</v>
          </cell>
          <cell r="D1265">
            <v>44102</v>
          </cell>
          <cell r="F1265">
            <v>1320504</v>
          </cell>
          <cell r="H1265" t="str">
            <v>D</v>
          </cell>
          <cell r="I1265">
            <v>4356164</v>
          </cell>
        </row>
        <row r="1266">
          <cell r="B1266" t="str">
            <v>BIDB500082</v>
          </cell>
          <cell r="D1266">
            <v>44102</v>
          </cell>
          <cell r="F1266">
            <v>51520504</v>
          </cell>
          <cell r="H1266" t="str">
            <v>C</v>
          </cell>
          <cell r="I1266">
            <v>4356164</v>
          </cell>
        </row>
        <row r="1267">
          <cell r="B1267" t="str">
            <v>BIDB500082</v>
          </cell>
          <cell r="D1267">
            <v>44102</v>
          </cell>
          <cell r="F1267">
            <v>51520505</v>
          </cell>
          <cell r="H1267" t="str">
            <v>C</v>
          </cell>
          <cell r="I1267">
            <v>3049863</v>
          </cell>
        </row>
        <row r="1268">
          <cell r="B1268" t="str">
            <v>BIDB500082</v>
          </cell>
          <cell r="D1268">
            <v>44102</v>
          </cell>
          <cell r="F1268">
            <v>1320604</v>
          </cell>
          <cell r="H1268" t="str">
            <v>D</v>
          </cell>
          <cell r="I1268">
            <v>3049863</v>
          </cell>
        </row>
        <row r="1269">
          <cell r="B1269" t="str">
            <v>BIDB500082</v>
          </cell>
          <cell r="D1269">
            <v>44102</v>
          </cell>
          <cell r="F1269">
            <v>112111</v>
          </cell>
          <cell r="H1269" t="str">
            <v>D</v>
          </cell>
          <cell r="I1269">
            <v>3173</v>
          </cell>
        </row>
        <row r="1270">
          <cell r="B1270" t="str">
            <v>BIDB500082</v>
          </cell>
          <cell r="D1270">
            <v>44102</v>
          </cell>
          <cell r="F1270">
            <v>114111</v>
          </cell>
          <cell r="H1270" t="str">
            <v>C</v>
          </cell>
          <cell r="I1270">
            <v>3173</v>
          </cell>
        </row>
        <row r="1271">
          <cell r="B1271" t="str">
            <v>BIDB500082</v>
          </cell>
        </row>
        <row r="1272">
          <cell r="B1272" t="str">
            <v>BIDB500082</v>
          </cell>
          <cell r="D1272">
            <v>44103</v>
          </cell>
          <cell r="F1272">
            <v>335301</v>
          </cell>
          <cell r="H1272" t="str">
            <v>C</v>
          </cell>
          <cell r="I1272">
            <v>1766674</v>
          </cell>
        </row>
        <row r="1273">
          <cell r="B1273" t="str">
            <v>BIDB500082</v>
          </cell>
          <cell r="D1273">
            <v>44103</v>
          </cell>
          <cell r="F1273">
            <v>642011</v>
          </cell>
          <cell r="H1273" t="str">
            <v>D</v>
          </cell>
          <cell r="I1273">
            <v>1766674</v>
          </cell>
        </row>
        <row r="1274">
          <cell r="B1274" t="str">
            <v>BIDB500082</v>
          </cell>
          <cell r="D1274">
            <v>44103</v>
          </cell>
          <cell r="F1274">
            <v>3353021</v>
          </cell>
          <cell r="H1274" t="str">
            <v>C</v>
          </cell>
          <cell r="I1274">
            <v>500000</v>
          </cell>
        </row>
        <row r="1275">
          <cell r="B1275" t="str">
            <v>BIDB500082</v>
          </cell>
          <cell r="D1275">
            <v>44103</v>
          </cell>
          <cell r="F1275">
            <v>335303</v>
          </cell>
          <cell r="H1275" t="str">
            <v>C</v>
          </cell>
          <cell r="I1275">
            <v>183333</v>
          </cell>
        </row>
        <row r="1276">
          <cell r="B1276" t="str">
            <v>BIDB500082</v>
          </cell>
          <cell r="D1276">
            <v>44103</v>
          </cell>
          <cell r="F1276">
            <v>335304</v>
          </cell>
          <cell r="H1276" t="str">
            <v>C</v>
          </cell>
          <cell r="I1276">
            <v>550000</v>
          </cell>
        </row>
        <row r="1277">
          <cell r="B1277" t="str">
            <v>BIDB500082</v>
          </cell>
          <cell r="D1277">
            <v>44103</v>
          </cell>
          <cell r="F1277">
            <v>6420201</v>
          </cell>
          <cell r="H1277" t="str">
            <v>D</v>
          </cell>
          <cell r="I1277">
            <v>500000</v>
          </cell>
        </row>
        <row r="1278">
          <cell r="B1278" t="str">
            <v>BIDB500082</v>
          </cell>
          <cell r="D1278">
            <v>44103</v>
          </cell>
          <cell r="F1278">
            <v>64203</v>
          </cell>
          <cell r="H1278" t="str">
            <v>D</v>
          </cell>
          <cell r="I1278">
            <v>183333</v>
          </cell>
        </row>
        <row r="1279">
          <cell r="B1279" t="str">
            <v>BIDB500082</v>
          </cell>
          <cell r="D1279">
            <v>44103</v>
          </cell>
          <cell r="F1279">
            <v>64204</v>
          </cell>
          <cell r="H1279" t="str">
            <v>D</v>
          </cell>
          <cell r="I1279">
            <v>550000</v>
          </cell>
        </row>
        <row r="1280">
          <cell r="B1280" t="str">
            <v>BIDB500082</v>
          </cell>
          <cell r="D1280">
            <v>44103</v>
          </cell>
          <cell r="F1280">
            <v>335308</v>
          </cell>
          <cell r="H1280" t="str">
            <v>C</v>
          </cell>
          <cell r="I1280">
            <v>150570</v>
          </cell>
        </row>
        <row r="1281">
          <cell r="B1281" t="str">
            <v>BIDB500082</v>
          </cell>
          <cell r="D1281">
            <v>44103</v>
          </cell>
          <cell r="F1281">
            <v>33881</v>
          </cell>
          <cell r="H1281" t="str">
            <v>C</v>
          </cell>
          <cell r="I1281">
            <v>466667</v>
          </cell>
        </row>
        <row r="1282">
          <cell r="B1282" t="str">
            <v>BIDB500082</v>
          </cell>
          <cell r="D1282">
            <v>44103</v>
          </cell>
          <cell r="F1282">
            <v>335305</v>
          </cell>
          <cell r="H1282" t="str">
            <v>C</v>
          </cell>
          <cell r="I1282">
            <v>366667</v>
          </cell>
        </row>
        <row r="1283">
          <cell r="B1283" t="str">
            <v>BIDB500082</v>
          </cell>
          <cell r="D1283">
            <v>44103</v>
          </cell>
          <cell r="F1283">
            <v>33539901</v>
          </cell>
          <cell r="H1283" t="str">
            <v>C</v>
          </cell>
          <cell r="I1283">
            <v>13661</v>
          </cell>
        </row>
        <row r="1284">
          <cell r="B1284" t="str">
            <v>BIDB500082</v>
          </cell>
          <cell r="D1284">
            <v>44103</v>
          </cell>
          <cell r="F1284">
            <v>64208</v>
          </cell>
          <cell r="H1284" t="str">
            <v>D</v>
          </cell>
          <cell r="I1284">
            <v>150570</v>
          </cell>
        </row>
        <row r="1285">
          <cell r="B1285" t="str">
            <v>BIDB500082</v>
          </cell>
          <cell r="D1285">
            <v>44103</v>
          </cell>
          <cell r="F1285">
            <v>642991</v>
          </cell>
          <cell r="H1285" t="str">
            <v>D</v>
          </cell>
          <cell r="I1285">
            <v>466667</v>
          </cell>
        </row>
        <row r="1286">
          <cell r="B1286" t="str">
            <v>BIDB500082</v>
          </cell>
          <cell r="D1286">
            <v>44103</v>
          </cell>
          <cell r="F1286">
            <v>64205</v>
          </cell>
          <cell r="H1286" t="str">
            <v>D</v>
          </cell>
          <cell r="I1286">
            <v>366667</v>
          </cell>
        </row>
        <row r="1287">
          <cell r="B1287" t="str">
            <v>BIDB500082</v>
          </cell>
          <cell r="D1287">
            <v>44103</v>
          </cell>
          <cell r="F1287">
            <v>642992</v>
          </cell>
          <cell r="H1287" t="str">
            <v>D</v>
          </cell>
          <cell r="I1287">
            <v>13661</v>
          </cell>
        </row>
        <row r="1288">
          <cell r="B1288" t="str">
            <v>BIDB500082</v>
          </cell>
          <cell r="D1288">
            <v>44103</v>
          </cell>
          <cell r="F1288">
            <v>3311</v>
          </cell>
          <cell r="H1288" t="str">
            <v>D</v>
          </cell>
          <cell r="I1288">
            <v>2450000000</v>
          </cell>
        </row>
        <row r="1289">
          <cell r="B1289" t="str">
            <v>BIDB500082</v>
          </cell>
          <cell r="D1289">
            <v>44103</v>
          </cell>
          <cell r="F1289">
            <v>33121</v>
          </cell>
          <cell r="H1289" t="str">
            <v>D</v>
          </cell>
          <cell r="I1289">
            <v>3675000</v>
          </cell>
        </row>
        <row r="1290">
          <cell r="B1290" t="str">
            <v>BIDB500082</v>
          </cell>
          <cell r="D1290">
            <v>44103</v>
          </cell>
          <cell r="F1290">
            <v>112111</v>
          </cell>
          <cell r="H1290" t="str">
            <v>C</v>
          </cell>
          <cell r="I1290">
            <v>2453675000</v>
          </cell>
        </row>
        <row r="1291">
          <cell r="B1291" t="str">
            <v>BIDB500082</v>
          </cell>
          <cell r="D1291">
            <v>44103</v>
          </cell>
          <cell r="F1291">
            <v>3353022</v>
          </cell>
          <cell r="H1291" t="str">
            <v>D</v>
          </cell>
          <cell r="I1291">
            <v>150000</v>
          </cell>
        </row>
        <row r="1292">
          <cell r="B1292" t="str">
            <v>BIDB500082</v>
          </cell>
          <cell r="D1292">
            <v>44103</v>
          </cell>
          <cell r="F1292">
            <v>112111</v>
          </cell>
          <cell r="H1292" t="str">
            <v>C</v>
          </cell>
          <cell r="I1292">
            <v>150000</v>
          </cell>
        </row>
        <row r="1293">
          <cell r="B1293" t="str">
            <v>BIDB500082</v>
          </cell>
          <cell r="D1293">
            <v>44103</v>
          </cell>
          <cell r="F1293">
            <v>1320504</v>
          </cell>
          <cell r="H1293" t="str">
            <v>D</v>
          </cell>
          <cell r="I1293">
            <v>4356166</v>
          </cell>
        </row>
        <row r="1294">
          <cell r="B1294" t="str">
            <v>BIDB500082</v>
          </cell>
          <cell r="D1294">
            <v>44103</v>
          </cell>
          <cell r="F1294">
            <v>51520504</v>
          </cell>
          <cell r="H1294" t="str">
            <v>C</v>
          </cell>
          <cell r="I1294">
            <v>4356166</v>
          </cell>
        </row>
        <row r="1295">
          <cell r="B1295" t="str">
            <v>BIDB500082</v>
          </cell>
          <cell r="D1295">
            <v>44103</v>
          </cell>
          <cell r="F1295">
            <v>51520505</v>
          </cell>
          <cell r="H1295" t="str">
            <v>C</v>
          </cell>
          <cell r="I1295">
            <v>3049862</v>
          </cell>
        </row>
        <row r="1296">
          <cell r="B1296" t="str">
            <v>BIDB500082</v>
          </cell>
          <cell r="D1296">
            <v>44103</v>
          </cell>
          <cell r="F1296">
            <v>1320604</v>
          </cell>
          <cell r="H1296" t="str">
            <v>D</v>
          </cell>
          <cell r="I1296">
            <v>3049862</v>
          </cell>
        </row>
        <row r="1297">
          <cell r="B1297" t="str">
            <v>BIDB500082</v>
          </cell>
        </row>
        <row r="1298">
          <cell r="B1298" t="str">
            <v>BIDB500082</v>
          </cell>
          <cell r="D1298">
            <v>44104</v>
          </cell>
          <cell r="F1298">
            <v>335301</v>
          </cell>
          <cell r="H1298" t="str">
            <v>C</v>
          </cell>
          <cell r="I1298">
            <v>1766770</v>
          </cell>
        </row>
        <row r="1299">
          <cell r="B1299" t="str">
            <v>BIDB500082</v>
          </cell>
          <cell r="D1299">
            <v>44104</v>
          </cell>
          <cell r="F1299">
            <v>642011</v>
          </cell>
          <cell r="H1299" t="str">
            <v>D</v>
          </cell>
          <cell r="I1299">
            <v>1766770</v>
          </cell>
        </row>
        <row r="1300">
          <cell r="B1300" t="str">
            <v>BIDB500082</v>
          </cell>
          <cell r="D1300">
            <v>44104</v>
          </cell>
          <cell r="F1300">
            <v>3353021</v>
          </cell>
          <cell r="H1300" t="str">
            <v>C</v>
          </cell>
          <cell r="I1300">
            <v>500000</v>
          </cell>
        </row>
        <row r="1301">
          <cell r="B1301" t="str">
            <v>BIDB500082</v>
          </cell>
          <cell r="D1301">
            <v>44104</v>
          </cell>
          <cell r="F1301">
            <v>335303</v>
          </cell>
          <cell r="H1301" t="str">
            <v>C</v>
          </cell>
          <cell r="I1301">
            <v>183338</v>
          </cell>
        </row>
        <row r="1302">
          <cell r="B1302" t="str">
            <v>BIDB500082</v>
          </cell>
          <cell r="D1302">
            <v>44104</v>
          </cell>
          <cell r="F1302">
            <v>335304</v>
          </cell>
          <cell r="H1302" t="str">
            <v>C</v>
          </cell>
          <cell r="I1302">
            <v>550000</v>
          </cell>
        </row>
        <row r="1303">
          <cell r="B1303" t="str">
            <v>BIDB500082</v>
          </cell>
          <cell r="D1303">
            <v>44104</v>
          </cell>
          <cell r="F1303">
            <v>6420201</v>
          </cell>
          <cell r="H1303" t="str">
            <v>D</v>
          </cell>
          <cell r="I1303">
            <v>500000</v>
          </cell>
        </row>
        <row r="1304">
          <cell r="B1304" t="str">
            <v>BIDB500082</v>
          </cell>
          <cell r="D1304">
            <v>44104</v>
          </cell>
          <cell r="F1304">
            <v>64203</v>
          </cell>
          <cell r="H1304" t="str">
            <v>D</v>
          </cell>
          <cell r="I1304">
            <v>183338</v>
          </cell>
        </row>
        <row r="1305">
          <cell r="B1305" t="str">
            <v>BIDB500082</v>
          </cell>
          <cell r="D1305">
            <v>44104</v>
          </cell>
          <cell r="F1305">
            <v>64204</v>
          </cell>
          <cell r="H1305" t="str">
            <v>D</v>
          </cell>
          <cell r="I1305">
            <v>550000</v>
          </cell>
        </row>
        <row r="1306">
          <cell r="B1306" t="str">
            <v>BIDB500082</v>
          </cell>
          <cell r="D1306">
            <v>44104</v>
          </cell>
          <cell r="F1306">
            <v>335308</v>
          </cell>
          <cell r="H1306" t="str">
            <v>C</v>
          </cell>
          <cell r="I1306">
            <v>150570</v>
          </cell>
        </row>
        <row r="1307">
          <cell r="B1307" t="str">
            <v>BIDB500082</v>
          </cell>
          <cell r="D1307">
            <v>44104</v>
          </cell>
          <cell r="F1307">
            <v>33881</v>
          </cell>
          <cell r="H1307" t="str">
            <v>C</v>
          </cell>
          <cell r="I1307">
            <v>466662</v>
          </cell>
        </row>
        <row r="1308">
          <cell r="B1308" t="str">
            <v>BIDB500082</v>
          </cell>
          <cell r="D1308">
            <v>44104</v>
          </cell>
          <cell r="F1308">
            <v>335305</v>
          </cell>
          <cell r="H1308" t="str">
            <v>C</v>
          </cell>
          <cell r="I1308">
            <v>366662</v>
          </cell>
        </row>
        <row r="1309">
          <cell r="B1309" t="str">
            <v>BIDB500082</v>
          </cell>
          <cell r="D1309">
            <v>44104</v>
          </cell>
          <cell r="F1309">
            <v>33539901</v>
          </cell>
          <cell r="H1309" t="str">
            <v>C</v>
          </cell>
          <cell r="I1309">
            <v>13661</v>
          </cell>
        </row>
        <row r="1310">
          <cell r="B1310" t="str">
            <v>BIDB500082</v>
          </cell>
          <cell r="D1310">
            <v>44104</v>
          </cell>
          <cell r="F1310">
            <v>64208</v>
          </cell>
          <cell r="H1310" t="str">
            <v>D</v>
          </cell>
          <cell r="I1310">
            <v>150570</v>
          </cell>
        </row>
        <row r="1311">
          <cell r="B1311" t="str">
            <v>BIDB500082</v>
          </cell>
          <cell r="D1311">
            <v>44104</v>
          </cell>
          <cell r="F1311">
            <v>642991</v>
          </cell>
          <cell r="H1311" t="str">
            <v>D</v>
          </cell>
          <cell r="I1311">
            <v>466662</v>
          </cell>
        </row>
        <row r="1312">
          <cell r="B1312" t="str">
            <v>BIDB500082</v>
          </cell>
          <cell r="D1312">
            <v>44104</v>
          </cell>
          <cell r="F1312">
            <v>64205</v>
          </cell>
          <cell r="H1312" t="str">
            <v>D</v>
          </cell>
          <cell r="I1312">
            <v>366662</v>
          </cell>
        </row>
        <row r="1313">
          <cell r="B1313" t="str">
            <v>BIDB500082</v>
          </cell>
          <cell r="D1313">
            <v>44104</v>
          </cell>
          <cell r="F1313">
            <v>642992</v>
          </cell>
          <cell r="H1313" t="str">
            <v>D</v>
          </cell>
          <cell r="I1313">
            <v>13661</v>
          </cell>
        </row>
        <row r="1314">
          <cell r="B1314" t="str">
            <v>BIDB500082</v>
          </cell>
          <cell r="D1314">
            <v>44104</v>
          </cell>
          <cell r="F1314">
            <v>1320504</v>
          </cell>
          <cell r="H1314" t="str">
            <v>D</v>
          </cell>
          <cell r="I1314">
            <v>4356164</v>
          </cell>
        </row>
        <row r="1315">
          <cell r="B1315" t="str">
            <v>BIDB500082</v>
          </cell>
          <cell r="D1315">
            <v>44104</v>
          </cell>
          <cell r="F1315">
            <v>51520504</v>
          </cell>
          <cell r="H1315" t="str">
            <v>C</v>
          </cell>
          <cell r="I1315">
            <v>4356164</v>
          </cell>
        </row>
        <row r="1316">
          <cell r="B1316" t="str">
            <v>BIDB500082</v>
          </cell>
          <cell r="D1316">
            <v>44104</v>
          </cell>
          <cell r="F1316">
            <v>112111</v>
          </cell>
          <cell r="H1316" t="str">
            <v>C</v>
          </cell>
          <cell r="I1316">
            <v>5000000000</v>
          </cell>
        </row>
        <row r="1317">
          <cell r="B1317" t="str">
            <v>BIDB500082</v>
          </cell>
          <cell r="D1317">
            <v>44104</v>
          </cell>
          <cell r="F1317">
            <v>11212</v>
          </cell>
          <cell r="H1317" t="str">
            <v>D</v>
          </cell>
          <cell r="I1317">
            <v>5000000000</v>
          </cell>
        </row>
        <row r="1318">
          <cell r="B1318" t="str">
            <v>BIDB500082</v>
          </cell>
          <cell r="D1318">
            <v>44104</v>
          </cell>
          <cell r="F1318">
            <v>51520505</v>
          </cell>
          <cell r="H1318" t="str">
            <v>C</v>
          </cell>
          <cell r="I1318">
            <v>2581371</v>
          </cell>
        </row>
        <row r="1319">
          <cell r="B1319" t="str">
            <v>BIDB500082</v>
          </cell>
          <cell r="D1319">
            <v>44104</v>
          </cell>
          <cell r="F1319">
            <v>1320604</v>
          </cell>
          <cell r="H1319" t="str">
            <v>D</v>
          </cell>
          <cell r="I1319">
            <v>2581371</v>
          </cell>
        </row>
        <row r="1320">
          <cell r="B1320" t="str">
            <v>BIDB500082</v>
          </cell>
          <cell r="D1320">
            <v>44104</v>
          </cell>
          <cell r="F1320">
            <v>112111</v>
          </cell>
          <cell r="H1320" t="str">
            <v>D</v>
          </cell>
          <cell r="I1320">
            <v>9400000000</v>
          </cell>
        </row>
        <row r="1321">
          <cell r="B1321" t="str">
            <v>BIDB500082</v>
          </cell>
          <cell r="D1321">
            <v>44104</v>
          </cell>
          <cell r="F1321">
            <v>11212</v>
          </cell>
          <cell r="H1321" t="str">
            <v>C</v>
          </cell>
          <cell r="I1321">
            <v>9400000000</v>
          </cell>
        </row>
        <row r="1322">
          <cell r="B1322" t="str">
            <v>BIDB500082</v>
          </cell>
          <cell r="D1322">
            <v>44104</v>
          </cell>
          <cell r="F1322">
            <v>112111</v>
          </cell>
          <cell r="H1322" t="str">
            <v>D</v>
          </cell>
          <cell r="I1322">
            <v>30082192</v>
          </cell>
        </row>
        <row r="1323">
          <cell r="B1323" t="str">
            <v>BIDB500082</v>
          </cell>
          <cell r="D1323">
            <v>44104</v>
          </cell>
          <cell r="F1323">
            <v>1320604</v>
          </cell>
          <cell r="H1323" t="str">
            <v>C</v>
          </cell>
          <cell r="I1323">
            <v>30082192</v>
          </cell>
        </row>
        <row r="1324">
          <cell r="B1324" t="str">
            <v>BIDB500082</v>
          </cell>
          <cell r="D1324">
            <v>44104</v>
          </cell>
          <cell r="F1324">
            <v>3353023</v>
          </cell>
          <cell r="H1324" t="str">
            <v>C</v>
          </cell>
          <cell r="I1324">
            <v>6300</v>
          </cell>
        </row>
        <row r="1325">
          <cell r="B1325" t="str">
            <v>BIDB500082</v>
          </cell>
          <cell r="D1325">
            <v>44104</v>
          </cell>
          <cell r="F1325">
            <v>6420203</v>
          </cell>
          <cell r="H1325" t="str">
            <v>D</v>
          </cell>
          <cell r="I1325">
            <v>6300</v>
          </cell>
        </row>
        <row r="1326">
          <cell r="B1326" t="str">
            <v>BIDB500082</v>
          </cell>
          <cell r="D1326">
            <v>44104</v>
          </cell>
          <cell r="F1326">
            <v>3353021</v>
          </cell>
          <cell r="H1326" t="str">
            <v>D</v>
          </cell>
          <cell r="I1326">
            <v>15000000</v>
          </cell>
        </row>
        <row r="1327">
          <cell r="B1327" t="str">
            <v>BIDB500082</v>
          </cell>
          <cell r="D1327">
            <v>44104</v>
          </cell>
          <cell r="F1327">
            <v>112111</v>
          </cell>
          <cell r="H1327" t="str">
            <v>C</v>
          </cell>
          <cell r="I1327">
            <v>15000000</v>
          </cell>
        </row>
        <row r="1328">
          <cell r="B1328" t="str">
            <v>BIDB500082</v>
          </cell>
          <cell r="D1328">
            <v>44104</v>
          </cell>
          <cell r="F1328">
            <v>335303</v>
          </cell>
          <cell r="H1328" t="str">
            <v>D</v>
          </cell>
          <cell r="I1328">
            <v>5500000</v>
          </cell>
        </row>
        <row r="1329">
          <cell r="B1329" t="str">
            <v>BIDB500082</v>
          </cell>
          <cell r="D1329">
            <v>44104</v>
          </cell>
          <cell r="F1329">
            <v>112111</v>
          </cell>
          <cell r="H1329" t="str">
            <v>C</v>
          </cell>
          <cell r="I1329">
            <v>5500000</v>
          </cell>
        </row>
        <row r="1330">
          <cell r="B1330" t="str">
            <v>BIDB500082</v>
          </cell>
          <cell r="D1330">
            <v>44104</v>
          </cell>
          <cell r="F1330">
            <v>335304</v>
          </cell>
          <cell r="H1330" t="str">
            <v>D</v>
          </cell>
          <cell r="I1330">
            <v>16500000</v>
          </cell>
        </row>
        <row r="1331">
          <cell r="B1331" t="str">
            <v>BIDB500082</v>
          </cell>
          <cell r="D1331">
            <v>44104</v>
          </cell>
          <cell r="F1331">
            <v>112111</v>
          </cell>
          <cell r="H1331" t="str">
            <v>C</v>
          </cell>
          <cell r="I1331">
            <v>16500000</v>
          </cell>
        </row>
        <row r="1332">
          <cell r="B1332" t="str">
            <v>BIDB500082</v>
          </cell>
          <cell r="D1332">
            <v>44104</v>
          </cell>
          <cell r="F1332">
            <v>3353023</v>
          </cell>
          <cell r="H1332" t="str">
            <v>D</v>
          </cell>
          <cell r="I1332">
            <v>291894</v>
          </cell>
        </row>
        <row r="1333">
          <cell r="B1333" t="str">
            <v>BIDB500082</v>
          </cell>
          <cell r="D1333">
            <v>44104</v>
          </cell>
          <cell r="F1333">
            <v>112111</v>
          </cell>
          <cell r="H1333" t="str">
            <v>C</v>
          </cell>
          <cell r="I1333">
            <v>291894</v>
          </cell>
        </row>
        <row r="1334">
          <cell r="B1334" t="str">
            <v>BIDB500082</v>
          </cell>
        </row>
        <row r="1335">
          <cell r="B1335" t="str">
            <v>BIDB500082</v>
          </cell>
          <cell r="D1335">
            <v>44105</v>
          </cell>
          <cell r="F1335">
            <v>335301</v>
          </cell>
          <cell r="H1335" t="str">
            <v>C</v>
          </cell>
          <cell r="I1335">
            <v>1766887</v>
          </cell>
        </row>
        <row r="1336">
          <cell r="B1336" t="str">
            <v>BIDB500082</v>
          </cell>
          <cell r="D1336">
            <v>44105</v>
          </cell>
          <cell r="F1336">
            <v>642011</v>
          </cell>
          <cell r="H1336" t="str">
            <v>D</v>
          </cell>
          <cell r="I1336">
            <v>1766887</v>
          </cell>
        </row>
        <row r="1337">
          <cell r="B1337" t="str">
            <v>BIDB500082</v>
          </cell>
          <cell r="D1337">
            <v>44105</v>
          </cell>
          <cell r="F1337">
            <v>3353021</v>
          </cell>
          <cell r="H1337" t="str">
            <v>C</v>
          </cell>
          <cell r="I1337">
            <v>483871</v>
          </cell>
        </row>
        <row r="1338">
          <cell r="B1338" t="str">
            <v>BIDB500082</v>
          </cell>
          <cell r="D1338">
            <v>44105</v>
          </cell>
          <cell r="F1338">
            <v>335303</v>
          </cell>
          <cell r="H1338" t="str">
            <v>C</v>
          </cell>
          <cell r="I1338">
            <v>177419</v>
          </cell>
        </row>
        <row r="1339">
          <cell r="B1339" t="str">
            <v>BIDB500082</v>
          </cell>
          <cell r="D1339">
            <v>44105</v>
          </cell>
          <cell r="F1339">
            <v>335304</v>
          </cell>
          <cell r="H1339" t="str">
            <v>C</v>
          </cell>
          <cell r="I1339">
            <v>532258</v>
          </cell>
        </row>
        <row r="1340">
          <cell r="B1340" t="str">
            <v>BIDB500082</v>
          </cell>
          <cell r="D1340">
            <v>44105</v>
          </cell>
          <cell r="F1340">
            <v>6420201</v>
          </cell>
          <cell r="H1340" t="str">
            <v>D</v>
          </cell>
          <cell r="I1340">
            <v>483871</v>
          </cell>
        </row>
        <row r="1341">
          <cell r="B1341" t="str">
            <v>BIDB500082</v>
          </cell>
          <cell r="D1341">
            <v>44105</v>
          </cell>
          <cell r="F1341">
            <v>64203</v>
          </cell>
          <cell r="H1341" t="str">
            <v>D</v>
          </cell>
          <cell r="I1341">
            <v>177419</v>
          </cell>
        </row>
        <row r="1342">
          <cell r="B1342" t="str">
            <v>BIDB500082</v>
          </cell>
          <cell r="D1342">
            <v>44105</v>
          </cell>
          <cell r="F1342">
            <v>64204</v>
          </cell>
          <cell r="H1342" t="str">
            <v>D</v>
          </cell>
          <cell r="I1342">
            <v>532258</v>
          </cell>
        </row>
        <row r="1343">
          <cell r="B1343" t="str">
            <v>BIDB500082</v>
          </cell>
          <cell r="D1343">
            <v>44105</v>
          </cell>
          <cell r="F1343">
            <v>335308</v>
          </cell>
          <cell r="H1343" t="str">
            <v>C</v>
          </cell>
          <cell r="I1343">
            <v>150570</v>
          </cell>
        </row>
        <row r="1344">
          <cell r="B1344" t="str">
            <v>BIDB500082</v>
          </cell>
          <cell r="D1344">
            <v>44105</v>
          </cell>
          <cell r="F1344">
            <v>33881</v>
          </cell>
          <cell r="H1344" t="str">
            <v>C</v>
          </cell>
          <cell r="I1344">
            <v>451613</v>
          </cell>
        </row>
        <row r="1345">
          <cell r="B1345" t="str">
            <v>BIDB500082</v>
          </cell>
          <cell r="D1345">
            <v>44105</v>
          </cell>
          <cell r="F1345">
            <v>335305</v>
          </cell>
          <cell r="H1345" t="str">
            <v>C</v>
          </cell>
          <cell r="I1345">
            <v>354839</v>
          </cell>
        </row>
        <row r="1346">
          <cell r="B1346" t="str">
            <v>BIDB500082</v>
          </cell>
          <cell r="D1346">
            <v>44105</v>
          </cell>
          <cell r="F1346">
            <v>33539901</v>
          </cell>
          <cell r="H1346" t="str">
            <v>C</v>
          </cell>
          <cell r="I1346">
            <v>13661</v>
          </cell>
        </row>
        <row r="1347">
          <cell r="B1347" t="str">
            <v>BIDB500082</v>
          </cell>
          <cell r="D1347">
            <v>44105</v>
          </cell>
          <cell r="F1347">
            <v>64208</v>
          </cell>
          <cell r="H1347" t="str">
            <v>D</v>
          </cell>
          <cell r="I1347">
            <v>150570</v>
          </cell>
        </row>
        <row r="1348">
          <cell r="B1348" t="str">
            <v>BIDB500082</v>
          </cell>
          <cell r="D1348">
            <v>44105</v>
          </cell>
          <cell r="F1348">
            <v>642991</v>
          </cell>
          <cell r="H1348" t="str">
            <v>D</v>
          </cell>
          <cell r="I1348">
            <v>451613</v>
          </cell>
        </row>
        <row r="1349">
          <cell r="B1349" t="str">
            <v>BIDB500082</v>
          </cell>
          <cell r="D1349">
            <v>44105</v>
          </cell>
          <cell r="F1349">
            <v>64205</v>
          </cell>
          <cell r="H1349" t="str">
            <v>D</v>
          </cell>
          <cell r="I1349">
            <v>354839</v>
          </cell>
        </row>
        <row r="1350">
          <cell r="B1350" t="str">
            <v>BIDB500082</v>
          </cell>
          <cell r="D1350">
            <v>44105</v>
          </cell>
          <cell r="F1350">
            <v>642992</v>
          </cell>
          <cell r="H1350" t="str">
            <v>D</v>
          </cell>
          <cell r="I1350">
            <v>13661</v>
          </cell>
        </row>
        <row r="1351">
          <cell r="B1351" t="str">
            <v>BIDB500082</v>
          </cell>
          <cell r="D1351">
            <v>44105</v>
          </cell>
          <cell r="F1351">
            <v>12100406</v>
          </cell>
          <cell r="H1351" t="str">
            <v>D</v>
          </cell>
          <cell r="I1351">
            <v>5000000000</v>
          </cell>
        </row>
        <row r="1352">
          <cell r="B1352" t="str">
            <v>BIDB500082</v>
          </cell>
          <cell r="D1352">
            <v>44105</v>
          </cell>
          <cell r="F1352">
            <v>3311</v>
          </cell>
          <cell r="H1352" t="str">
            <v>C</v>
          </cell>
          <cell r="I1352">
            <v>5058972603</v>
          </cell>
        </row>
        <row r="1353">
          <cell r="B1353" t="str">
            <v>BIDB500082</v>
          </cell>
          <cell r="D1353">
            <v>44105</v>
          </cell>
          <cell r="F1353">
            <v>1320406</v>
          </cell>
          <cell r="H1353" t="str">
            <v>D</v>
          </cell>
          <cell r="I1353">
            <v>58972603</v>
          </cell>
        </row>
        <row r="1354">
          <cell r="B1354" t="str">
            <v>BIDB500082</v>
          </cell>
          <cell r="D1354">
            <v>44105</v>
          </cell>
          <cell r="F1354">
            <v>3311</v>
          </cell>
          <cell r="H1354" t="str">
            <v>D</v>
          </cell>
          <cell r="I1354">
            <v>5058972603</v>
          </cell>
        </row>
        <row r="1355">
          <cell r="B1355" t="str">
            <v>BIDB500082</v>
          </cell>
          <cell r="D1355">
            <v>44105</v>
          </cell>
          <cell r="F1355">
            <v>112111</v>
          </cell>
          <cell r="H1355" t="str">
            <v>C</v>
          </cell>
          <cell r="I1355">
            <v>5058972603</v>
          </cell>
        </row>
        <row r="1356">
          <cell r="B1356" t="str">
            <v>BIDB500082</v>
          </cell>
          <cell r="D1356">
            <v>44105</v>
          </cell>
          <cell r="F1356">
            <v>1320406</v>
          </cell>
          <cell r="H1356" t="str">
            <v>D</v>
          </cell>
          <cell r="I1356">
            <v>1438356</v>
          </cell>
        </row>
        <row r="1357">
          <cell r="B1357" t="str">
            <v>BIDB500082</v>
          </cell>
          <cell r="D1357">
            <v>44105</v>
          </cell>
          <cell r="F1357">
            <v>51530306</v>
          </cell>
          <cell r="H1357" t="str">
            <v>C</v>
          </cell>
          <cell r="I1357">
            <v>1438356</v>
          </cell>
        </row>
        <row r="1358">
          <cell r="B1358" t="str">
            <v>BIDB500082</v>
          </cell>
          <cell r="D1358">
            <v>44105</v>
          </cell>
          <cell r="F1358">
            <v>1320504</v>
          </cell>
          <cell r="H1358" t="str">
            <v>D</v>
          </cell>
          <cell r="I1358">
            <v>4356164</v>
          </cell>
        </row>
        <row r="1359">
          <cell r="B1359" t="str">
            <v>BIDB500082</v>
          </cell>
          <cell r="D1359">
            <v>44105</v>
          </cell>
          <cell r="F1359">
            <v>51520504</v>
          </cell>
          <cell r="H1359" t="str">
            <v>C</v>
          </cell>
          <cell r="I1359">
            <v>4356164</v>
          </cell>
        </row>
        <row r="1360">
          <cell r="B1360" t="str">
            <v>BIDB500082</v>
          </cell>
          <cell r="D1360">
            <v>44105</v>
          </cell>
          <cell r="F1360">
            <v>51520505</v>
          </cell>
          <cell r="H1360" t="str">
            <v>C</v>
          </cell>
          <cell r="I1360">
            <v>2581370</v>
          </cell>
        </row>
        <row r="1361">
          <cell r="B1361" t="str">
            <v>BIDB500082</v>
          </cell>
          <cell r="D1361">
            <v>44105</v>
          </cell>
          <cell r="F1361">
            <v>1320604</v>
          </cell>
          <cell r="H1361" t="str">
            <v>D</v>
          </cell>
          <cell r="I1361">
            <v>2581370</v>
          </cell>
        </row>
        <row r="1362">
          <cell r="B1362" t="str">
            <v>BIDB500082</v>
          </cell>
          <cell r="D1362">
            <v>44105</v>
          </cell>
          <cell r="F1362">
            <v>64299901</v>
          </cell>
          <cell r="H1362" t="str">
            <v>D</v>
          </cell>
          <cell r="I1362">
            <v>847000</v>
          </cell>
        </row>
        <row r="1363">
          <cell r="B1363" t="str">
            <v>BIDB500082</v>
          </cell>
          <cell r="D1363">
            <v>44105</v>
          </cell>
          <cell r="F1363">
            <v>112111</v>
          </cell>
          <cell r="H1363" t="str">
            <v>C</v>
          </cell>
          <cell r="I1363">
            <v>847000</v>
          </cell>
        </row>
        <row r="1364">
          <cell r="B1364" t="str">
            <v>BIDB500082</v>
          </cell>
        </row>
        <row r="1365">
          <cell r="B1365" t="str">
            <v>BIDB500082</v>
          </cell>
          <cell r="D1365">
            <v>44106</v>
          </cell>
          <cell r="F1365">
            <v>335301</v>
          </cell>
          <cell r="H1365" t="str">
            <v>C</v>
          </cell>
          <cell r="I1365">
            <v>5152912</v>
          </cell>
        </row>
        <row r="1366">
          <cell r="B1366" t="str">
            <v>BIDB500082</v>
          </cell>
          <cell r="D1366">
            <v>44106</v>
          </cell>
          <cell r="F1366">
            <v>642011</v>
          </cell>
          <cell r="H1366" t="str">
            <v>D</v>
          </cell>
          <cell r="I1366">
            <v>5152912</v>
          </cell>
        </row>
        <row r="1367">
          <cell r="B1367" t="str">
            <v>BIDB500082</v>
          </cell>
          <cell r="D1367">
            <v>44106</v>
          </cell>
          <cell r="F1367">
            <v>3353021</v>
          </cell>
          <cell r="H1367" t="str">
            <v>C</v>
          </cell>
          <cell r="I1367">
            <v>1451613</v>
          </cell>
        </row>
        <row r="1368">
          <cell r="B1368" t="str">
            <v>BIDB500082</v>
          </cell>
          <cell r="D1368">
            <v>44106</v>
          </cell>
          <cell r="F1368">
            <v>335303</v>
          </cell>
          <cell r="H1368" t="str">
            <v>C</v>
          </cell>
          <cell r="I1368">
            <v>532258</v>
          </cell>
        </row>
        <row r="1369">
          <cell r="B1369" t="str">
            <v>BIDB500082</v>
          </cell>
          <cell r="D1369">
            <v>44106</v>
          </cell>
          <cell r="F1369">
            <v>335304</v>
          </cell>
          <cell r="H1369" t="str">
            <v>C</v>
          </cell>
          <cell r="I1369">
            <v>1596774</v>
          </cell>
        </row>
        <row r="1370">
          <cell r="B1370" t="str">
            <v>BIDB500082</v>
          </cell>
          <cell r="D1370">
            <v>44106</v>
          </cell>
          <cell r="F1370">
            <v>6420201</v>
          </cell>
          <cell r="H1370" t="str">
            <v>D</v>
          </cell>
          <cell r="I1370">
            <v>1451613</v>
          </cell>
        </row>
        <row r="1371">
          <cell r="B1371" t="str">
            <v>BIDB500082</v>
          </cell>
          <cell r="D1371">
            <v>44106</v>
          </cell>
          <cell r="F1371">
            <v>64203</v>
          </cell>
          <cell r="H1371" t="str">
            <v>D</v>
          </cell>
          <cell r="I1371">
            <v>532258</v>
          </cell>
        </row>
        <row r="1372">
          <cell r="B1372" t="str">
            <v>BIDB500082</v>
          </cell>
          <cell r="D1372">
            <v>44106</v>
          </cell>
          <cell r="F1372">
            <v>64204</v>
          </cell>
          <cell r="H1372" t="str">
            <v>D</v>
          </cell>
          <cell r="I1372">
            <v>1596774</v>
          </cell>
        </row>
        <row r="1373">
          <cell r="B1373" t="str">
            <v>BIDB500082</v>
          </cell>
          <cell r="D1373">
            <v>44106</v>
          </cell>
          <cell r="F1373">
            <v>335308</v>
          </cell>
          <cell r="H1373" t="str">
            <v>C</v>
          </cell>
          <cell r="I1373">
            <v>451711</v>
          </cell>
        </row>
        <row r="1374">
          <cell r="B1374" t="str">
            <v>BIDB500082</v>
          </cell>
          <cell r="D1374">
            <v>44106</v>
          </cell>
          <cell r="F1374">
            <v>33881</v>
          </cell>
          <cell r="H1374" t="str">
            <v>C</v>
          </cell>
          <cell r="I1374">
            <v>1354839</v>
          </cell>
        </row>
        <row r="1375">
          <cell r="B1375" t="str">
            <v>BIDB500082</v>
          </cell>
          <cell r="D1375">
            <v>44106</v>
          </cell>
          <cell r="F1375">
            <v>335305</v>
          </cell>
          <cell r="H1375" t="str">
            <v>C</v>
          </cell>
          <cell r="I1375">
            <v>1064516</v>
          </cell>
        </row>
        <row r="1376">
          <cell r="B1376" t="str">
            <v>BIDB500082</v>
          </cell>
          <cell r="D1376">
            <v>44106</v>
          </cell>
          <cell r="F1376">
            <v>33539901</v>
          </cell>
          <cell r="H1376" t="str">
            <v>C</v>
          </cell>
          <cell r="I1376">
            <v>40984</v>
          </cell>
        </row>
        <row r="1377">
          <cell r="B1377" t="str">
            <v>BIDB500082</v>
          </cell>
          <cell r="D1377">
            <v>44106</v>
          </cell>
          <cell r="F1377">
            <v>64208</v>
          </cell>
          <cell r="H1377" t="str">
            <v>D</v>
          </cell>
          <cell r="I1377">
            <v>451711</v>
          </cell>
        </row>
        <row r="1378">
          <cell r="B1378" t="str">
            <v>BIDB500082</v>
          </cell>
          <cell r="D1378">
            <v>44106</v>
          </cell>
          <cell r="F1378">
            <v>642991</v>
          </cell>
          <cell r="H1378" t="str">
            <v>D</v>
          </cell>
          <cell r="I1378">
            <v>1354839</v>
          </cell>
        </row>
        <row r="1379">
          <cell r="B1379" t="str">
            <v>BIDB500082</v>
          </cell>
          <cell r="D1379">
            <v>44106</v>
          </cell>
          <cell r="F1379">
            <v>64205</v>
          </cell>
          <cell r="H1379" t="str">
            <v>D</v>
          </cell>
          <cell r="I1379">
            <v>1064516</v>
          </cell>
        </row>
        <row r="1380">
          <cell r="B1380" t="str">
            <v>BIDB500082</v>
          </cell>
          <cell r="D1380">
            <v>44106</v>
          </cell>
          <cell r="F1380">
            <v>642992</v>
          </cell>
          <cell r="H1380" t="str">
            <v>D</v>
          </cell>
          <cell r="I1380">
            <v>40984</v>
          </cell>
        </row>
        <row r="1381">
          <cell r="B1381" t="str">
            <v>BIDB500082</v>
          </cell>
          <cell r="D1381">
            <v>44106</v>
          </cell>
          <cell r="F1381">
            <v>1320406</v>
          </cell>
          <cell r="H1381" t="str">
            <v>D</v>
          </cell>
          <cell r="I1381">
            <v>4315069</v>
          </cell>
        </row>
        <row r="1382">
          <cell r="B1382" t="str">
            <v>BIDB500082</v>
          </cell>
          <cell r="D1382">
            <v>44106</v>
          </cell>
          <cell r="F1382">
            <v>51530406</v>
          </cell>
          <cell r="H1382" t="str">
            <v>C</v>
          </cell>
          <cell r="I1382">
            <v>4315069</v>
          </cell>
        </row>
        <row r="1383">
          <cell r="B1383" t="str">
            <v>BIDB500082</v>
          </cell>
          <cell r="D1383">
            <v>44106</v>
          </cell>
          <cell r="F1383">
            <v>1320504</v>
          </cell>
          <cell r="H1383" t="str">
            <v>D</v>
          </cell>
          <cell r="I1383">
            <v>13068493</v>
          </cell>
        </row>
        <row r="1384">
          <cell r="B1384" t="str">
            <v>BIDB500082</v>
          </cell>
          <cell r="D1384">
            <v>44106</v>
          </cell>
          <cell r="F1384">
            <v>51520504</v>
          </cell>
          <cell r="H1384" t="str">
            <v>C</v>
          </cell>
          <cell r="I1384">
            <v>13068493</v>
          </cell>
        </row>
        <row r="1385">
          <cell r="B1385" t="str">
            <v>BIDB500082</v>
          </cell>
          <cell r="D1385">
            <v>44106</v>
          </cell>
          <cell r="F1385">
            <v>51520505</v>
          </cell>
          <cell r="H1385" t="str">
            <v>C</v>
          </cell>
          <cell r="I1385">
            <v>7185205</v>
          </cell>
        </row>
        <row r="1386">
          <cell r="B1386" t="str">
            <v>BIDB500082</v>
          </cell>
          <cell r="D1386">
            <v>44106</v>
          </cell>
          <cell r="F1386">
            <v>1320604</v>
          </cell>
          <cell r="H1386" t="str">
            <v>D</v>
          </cell>
          <cell r="I1386">
            <v>7185205</v>
          </cell>
        </row>
        <row r="1387">
          <cell r="B1387" t="str">
            <v>BIDB500082</v>
          </cell>
          <cell r="D1387">
            <v>44106</v>
          </cell>
          <cell r="F1387">
            <v>112111</v>
          </cell>
          <cell r="H1387" t="str">
            <v>D</v>
          </cell>
          <cell r="I1387">
            <v>2000000000</v>
          </cell>
        </row>
        <row r="1388">
          <cell r="B1388" t="str">
            <v>BIDB500082</v>
          </cell>
          <cell r="D1388">
            <v>44106</v>
          </cell>
          <cell r="F1388">
            <v>11212</v>
          </cell>
          <cell r="H1388" t="str">
            <v>C</v>
          </cell>
          <cell r="I1388">
            <v>2000000000</v>
          </cell>
        </row>
        <row r="1389">
          <cell r="B1389" t="str">
            <v>BIDB500082</v>
          </cell>
          <cell r="D1389">
            <v>44106</v>
          </cell>
          <cell r="F1389">
            <v>112111</v>
          </cell>
          <cell r="H1389" t="str">
            <v>D</v>
          </cell>
          <cell r="I1389">
            <v>120548</v>
          </cell>
        </row>
        <row r="1390">
          <cell r="B1390" t="str">
            <v>BIDB500082</v>
          </cell>
          <cell r="D1390">
            <v>44106</v>
          </cell>
          <cell r="F1390">
            <v>51520505</v>
          </cell>
          <cell r="H1390" t="str">
            <v>C</v>
          </cell>
          <cell r="I1390">
            <v>120548</v>
          </cell>
        </row>
        <row r="1391">
          <cell r="B1391" t="str">
            <v>BIDB500082</v>
          </cell>
          <cell r="D1391">
            <v>44106</v>
          </cell>
          <cell r="F1391">
            <v>1320604</v>
          </cell>
          <cell r="H1391" t="str">
            <v>C</v>
          </cell>
          <cell r="I1391">
            <v>2049315</v>
          </cell>
        </row>
        <row r="1392">
          <cell r="B1392" t="str">
            <v>BIDB500082</v>
          </cell>
          <cell r="D1392">
            <v>44106</v>
          </cell>
          <cell r="F1392">
            <v>51520505</v>
          </cell>
          <cell r="H1392" t="str">
            <v>D</v>
          </cell>
          <cell r="I1392">
            <v>2049315</v>
          </cell>
        </row>
        <row r="1393">
          <cell r="B1393" t="str">
            <v>BIDB500082</v>
          </cell>
          <cell r="D1393">
            <v>44106</v>
          </cell>
          <cell r="F1393">
            <v>112111</v>
          </cell>
          <cell r="H1393" t="str">
            <v>C</v>
          </cell>
          <cell r="I1393">
            <v>1516784669</v>
          </cell>
        </row>
        <row r="1394">
          <cell r="B1394" t="str">
            <v>BIDB500082</v>
          </cell>
          <cell r="D1394">
            <v>44106</v>
          </cell>
          <cell r="F1394">
            <v>4112</v>
          </cell>
          <cell r="H1394" t="str">
            <v>D</v>
          </cell>
          <cell r="I1394">
            <v>1312903599.9999998</v>
          </cell>
        </row>
        <row r="1395">
          <cell r="B1395" t="str">
            <v>BIDB500082</v>
          </cell>
          <cell r="D1395">
            <v>44106</v>
          </cell>
          <cell r="F1395">
            <v>41222</v>
          </cell>
          <cell r="H1395" t="str">
            <v>D</v>
          </cell>
          <cell r="I1395">
            <v>205863284.00000024</v>
          </cell>
        </row>
        <row r="1396">
          <cell r="B1396" t="str">
            <v>BIDB500082</v>
          </cell>
          <cell r="D1396">
            <v>44106</v>
          </cell>
          <cell r="F1396">
            <v>3335</v>
          </cell>
          <cell r="H1396" t="str">
            <v>C</v>
          </cell>
          <cell r="I1396">
            <v>1518767</v>
          </cell>
        </row>
        <row r="1397">
          <cell r="B1397" t="str">
            <v>BIDB500082</v>
          </cell>
          <cell r="D1397">
            <v>44106</v>
          </cell>
          <cell r="F1397">
            <v>332102</v>
          </cell>
          <cell r="H1397" t="str">
            <v>C</v>
          </cell>
          <cell r="I1397">
            <v>463448</v>
          </cell>
        </row>
        <row r="1398">
          <cell r="B1398" t="str">
            <v>BIDB500082</v>
          </cell>
          <cell r="D1398">
            <v>44106</v>
          </cell>
          <cell r="F1398">
            <v>33881</v>
          </cell>
          <cell r="H1398" t="str">
            <v>D</v>
          </cell>
          <cell r="I1398">
            <v>14000000</v>
          </cell>
        </row>
        <row r="1399">
          <cell r="B1399" t="str">
            <v>BIDB500082</v>
          </cell>
          <cell r="D1399">
            <v>44106</v>
          </cell>
          <cell r="F1399">
            <v>112111</v>
          </cell>
          <cell r="H1399" t="str">
            <v>C</v>
          </cell>
          <cell r="I1399">
            <v>14000000</v>
          </cell>
        </row>
        <row r="1400">
          <cell r="B1400" t="str">
            <v>BIDB500082</v>
          </cell>
          <cell r="D1400">
            <v>44106</v>
          </cell>
          <cell r="F1400">
            <v>335301</v>
          </cell>
          <cell r="H1400" t="str">
            <v>D</v>
          </cell>
          <cell r="I1400">
            <v>52524532</v>
          </cell>
        </row>
        <row r="1401">
          <cell r="B1401" t="str">
            <v>BIDB500082</v>
          </cell>
          <cell r="D1401">
            <v>44106</v>
          </cell>
          <cell r="F1401">
            <v>112111</v>
          </cell>
          <cell r="H1401" t="str">
            <v>C</v>
          </cell>
          <cell r="I1401">
            <v>52524532</v>
          </cell>
        </row>
        <row r="1402">
          <cell r="B1402" t="str">
            <v>BIDB500082</v>
          </cell>
          <cell r="D1402">
            <v>44106</v>
          </cell>
          <cell r="F1402">
            <v>335305</v>
          </cell>
          <cell r="H1402" t="str">
            <v>D</v>
          </cell>
          <cell r="I1402">
            <v>11000000</v>
          </cell>
        </row>
        <row r="1403">
          <cell r="B1403" t="str">
            <v>BIDB500082</v>
          </cell>
          <cell r="D1403">
            <v>44106</v>
          </cell>
          <cell r="F1403">
            <v>112111</v>
          </cell>
          <cell r="H1403" t="str">
            <v>C</v>
          </cell>
          <cell r="I1403">
            <v>11000000</v>
          </cell>
        </row>
        <row r="1404">
          <cell r="B1404" t="str">
            <v>BIDB500082</v>
          </cell>
          <cell r="D1404">
            <v>44106</v>
          </cell>
          <cell r="F1404">
            <v>3335</v>
          </cell>
          <cell r="H1404" t="str">
            <v>D</v>
          </cell>
          <cell r="I1404">
            <v>172095</v>
          </cell>
        </row>
        <row r="1405">
          <cell r="B1405" t="str">
            <v>BIDB500082</v>
          </cell>
          <cell r="D1405">
            <v>44106</v>
          </cell>
          <cell r="F1405">
            <v>112111</v>
          </cell>
          <cell r="H1405" t="str">
            <v>C</v>
          </cell>
          <cell r="I1405">
            <v>172095</v>
          </cell>
        </row>
        <row r="1406">
          <cell r="B1406" t="str">
            <v>BIDB500082</v>
          </cell>
          <cell r="D1406">
            <v>44106</v>
          </cell>
          <cell r="F1406">
            <v>112111</v>
          </cell>
          <cell r="H1406" t="str">
            <v>C</v>
          </cell>
          <cell r="I1406">
            <v>2938191</v>
          </cell>
        </row>
        <row r="1407">
          <cell r="B1407" t="str">
            <v>BIDB500082</v>
          </cell>
          <cell r="D1407">
            <v>44106</v>
          </cell>
          <cell r="F1407">
            <v>332102</v>
          </cell>
          <cell r="H1407" t="str">
            <v>D</v>
          </cell>
          <cell r="I1407">
            <v>1469094</v>
          </cell>
        </row>
        <row r="1408">
          <cell r="B1408" t="str">
            <v>BIDB500082</v>
          </cell>
          <cell r="D1408">
            <v>44106</v>
          </cell>
          <cell r="F1408">
            <v>332202</v>
          </cell>
          <cell r="H1408" t="str">
            <v>D</v>
          </cell>
          <cell r="I1408">
            <v>1469097</v>
          </cell>
        </row>
        <row r="1409">
          <cell r="B1409" t="str">
            <v>BIDB500082</v>
          </cell>
          <cell r="D1409">
            <v>44106</v>
          </cell>
          <cell r="F1409">
            <v>64299901</v>
          </cell>
          <cell r="H1409" t="str">
            <v>D</v>
          </cell>
          <cell r="I1409">
            <v>110000</v>
          </cell>
        </row>
        <row r="1410">
          <cell r="B1410" t="str">
            <v>BIDB500082</v>
          </cell>
          <cell r="D1410">
            <v>44106</v>
          </cell>
          <cell r="F1410">
            <v>112111</v>
          </cell>
          <cell r="H1410" t="str">
            <v>C</v>
          </cell>
          <cell r="I1410">
            <v>110000</v>
          </cell>
        </row>
        <row r="1411">
          <cell r="B1411" t="str">
            <v>BIDB500082</v>
          </cell>
        </row>
        <row r="1412">
          <cell r="B1412" t="str">
            <v>BIDB500082</v>
          </cell>
          <cell r="D1412">
            <v>44109</v>
          </cell>
          <cell r="F1412">
            <v>335301</v>
          </cell>
          <cell r="H1412" t="str">
            <v>C</v>
          </cell>
          <cell r="I1412">
            <v>1716440</v>
          </cell>
        </row>
        <row r="1413">
          <cell r="B1413" t="str">
            <v>BIDB500082</v>
          </cell>
          <cell r="D1413">
            <v>44109</v>
          </cell>
          <cell r="F1413">
            <v>642011</v>
          </cell>
          <cell r="H1413" t="str">
            <v>D</v>
          </cell>
          <cell r="I1413">
            <v>1716440</v>
          </cell>
        </row>
        <row r="1414">
          <cell r="B1414" t="str">
            <v>BIDB500082</v>
          </cell>
          <cell r="D1414">
            <v>44109</v>
          </cell>
          <cell r="F1414">
            <v>3353021</v>
          </cell>
          <cell r="H1414" t="str">
            <v>C</v>
          </cell>
          <cell r="I1414">
            <v>483871</v>
          </cell>
        </row>
        <row r="1415">
          <cell r="B1415" t="str">
            <v>BIDB500082</v>
          </cell>
          <cell r="D1415">
            <v>44109</v>
          </cell>
          <cell r="F1415">
            <v>335303</v>
          </cell>
          <cell r="H1415" t="str">
            <v>C</v>
          </cell>
          <cell r="I1415">
            <v>177419</v>
          </cell>
        </row>
        <row r="1416">
          <cell r="B1416" t="str">
            <v>BIDB500082</v>
          </cell>
          <cell r="D1416">
            <v>44109</v>
          </cell>
          <cell r="F1416">
            <v>335304</v>
          </cell>
          <cell r="H1416" t="str">
            <v>C</v>
          </cell>
          <cell r="I1416">
            <v>532258</v>
          </cell>
        </row>
        <row r="1417">
          <cell r="B1417" t="str">
            <v>BIDB500082</v>
          </cell>
          <cell r="D1417">
            <v>44109</v>
          </cell>
          <cell r="F1417">
            <v>6420201</v>
          </cell>
          <cell r="H1417" t="str">
            <v>D</v>
          </cell>
          <cell r="I1417">
            <v>483871</v>
          </cell>
        </row>
        <row r="1418">
          <cell r="B1418" t="str">
            <v>BIDB500082</v>
          </cell>
          <cell r="D1418">
            <v>44109</v>
          </cell>
          <cell r="F1418">
            <v>64203</v>
          </cell>
          <cell r="H1418" t="str">
            <v>D</v>
          </cell>
          <cell r="I1418">
            <v>177419</v>
          </cell>
        </row>
        <row r="1419">
          <cell r="B1419" t="str">
            <v>BIDB500082</v>
          </cell>
          <cell r="D1419">
            <v>44109</v>
          </cell>
          <cell r="F1419">
            <v>64204</v>
          </cell>
          <cell r="H1419" t="str">
            <v>D</v>
          </cell>
          <cell r="I1419">
            <v>532258</v>
          </cell>
        </row>
        <row r="1420">
          <cell r="B1420" t="str">
            <v>BIDB500082</v>
          </cell>
          <cell r="D1420">
            <v>44109</v>
          </cell>
          <cell r="F1420">
            <v>335308</v>
          </cell>
          <cell r="H1420" t="str">
            <v>C</v>
          </cell>
          <cell r="I1420">
            <v>150570</v>
          </cell>
        </row>
        <row r="1421">
          <cell r="B1421" t="str">
            <v>BIDB500082</v>
          </cell>
          <cell r="D1421">
            <v>44109</v>
          </cell>
          <cell r="F1421">
            <v>33881</v>
          </cell>
          <cell r="H1421" t="str">
            <v>C</v>
          </cell>
          <cell r="I1421">
            <v>451613</v>
          </cell>
        </row>
        <row r="1422">
          <cell r="B1422" t="str">
            <v>BIDB500082</v>
          </cell>
          <cell r="D1422">
            <v>44109</v>
          </cell>
          <cell r="F1422">
            <v>335305</v>
          </cell>
          <cell r="H1422" t="str">
            <v>C</v>
          </cell>
          <cell r="I1422">
            <v>354839</v>
          </cell>
        </row>
        <row r="1423">
          <cell r="B1423" t="str">
            <v>BIDB500082</v>
          </cell>
          <cell r="D1423">
            <v>44109</v>
          </cell>
          <cell r="F1423">
            <v>33539901</v>
          </cell>
          <cell r="H1423" t="str">
            <v>C</v>
          </cell>
          <cell r="I1423">
            <v>13661</v>
          </cell>
        </row>
        <row r="1424">
          <cell r="B1424" t="str">
            <v>BIDB500082</v>
          </cell>
          <cell r="D1424">
            <v>44109</v>
          </cell>
          <cell r="F1424">
            <v>64208</v>
          </cell>
          <cell r="H1424" t="str">
            <v>D</v>
          </cell>
          <cell r="I1424">
            <v>150570</v>
          </cell>
        </row>
        <row r="1425">
          <cell r="B1425" t="str">
            <v>BIDB500082</v>
          </cell>
          <cell r="D1425">
            <v>44109</v>
          </cell>
          <cell r="F1425">
            <v>642991</v>
          </cell>
          <cell r="H1425" t="str">
            <v>D</v>
          </cell>
          <cell r="I1425">
            <v>451613</v>
          </cell>
        </row>
        <row r="1426">
          <cell r="B1426" t="str">
            <v>BIDB500082</v>
          </cell>
          <cell r="D1426">
            <v>44109</v>
          </cell>
          <cell r="F1426">
            <v>64205</v>
          </cell>
          <cell r="H1426" t="str">
            <v>D</v>
          </cell>
          <cell r="I1426">
            <v>354839</v>
          </cell>
        </row>
        <row r="1427">
          <cell r="B1427" t="str">
            <v>BIDB500082</v>
          </cell>
          <cell r="D1427">
            <v>44109</v>
          </cell>
          <cell r="F1427">
            <v>642992</v>
          </cell>
          <cell r="H1427" t="str">
            <v>D</v>
          </cell>
          <cell r="I1427">
            <v>13661</v>
          </cell>
        </row>
        <row r="1428">
          <cell r="B1428" t="str">
            <v>BIDB500082</v>
          </cell>
          <cell r="D1428">
            <v>44109</v>
          </cell>
          <cell r="F1428">
            <v>12110101</v>
          </cell>
          <cell r="H1428" t="str">
            <v>C</v>
          </cell>
          <cell r="I1428">
            <v>35000000</v>
          </cell>
        </row>
        <row r="1429">
          <cell r="B1429" t="str">
            <v>BIDB500082</v>
          </cell>
          <cell r="D1429">
            <v>44109</v>
          </cell>
          <cell r="F1429">
            <v>63230101</v>
          </cell>
          <cell r="H1429" t="str">
            <v>D</v>
          </cell>
          <cell r="I1429">
            <v>35000000</v>
          </cell>
        </row>
        <row r="1430">
          <cell r="B1430" t="str">
            <v>BIDB500082</v>
          </cell>
          <cell r="D1430">
            <v>44109</v>
          </cell>
          <cell r="F1430">
            <v>1320406</v>
          </cell>
          <cell r="H1430" t="str">
            <v>D</v>
          </cell>
          <cell r="I1430">
            <v>1438356</v>
          </cell>
        </row>
        <row r="1431">
          <cell r="B1431" t="str">
            <v>BIDB500082</v>
          </cell>
          <cell r="D1431">
            <v>44109</v>
          </cell>
          <cell r="F1431">
            <v>51530406</v>
          </cell>
          <cell r="H1431" t="str">
            <v>C</v>
          </cell>
          <cell r="I1431">
            <v>1438356</v>
          </cell>
        </row>
        <row r="1432">
          <cell r="B1432" t="str">
            <v>BIDB500082</v>
          </cell>
          <cell r="D1432">
            <v>44109</v>
          </cell>
          <cell r="F1432">
            <v>1320504</v>
          </cell>
          <cell r="H1432" t="str">
            <v>D</v>
          </cell>
          <cell r="I1432">
            <v>4356164</v>
          </cell>
        </row>
        <row r="1433">
          <cell r="B1433" t="str">
            <v>BIDB500082</v>
          </cell>
          <cell r="D1433">
            <v>44109</v>
          </cell>
          <cell r="F1433">
            <v>51520504</v>
          </cell>
          <cell r="H1433" t="str">
            <v>C</v>
          </cell>
          <cell r="I1433">
            <v>4356164</v>
          </cell>
        </row>
        <row r="1434">
          <cell r="B1434" t="str">
            <v>BIDB500082</v>
          </cell>
          <cell r="D1434">
            <v>44109</v>
          </cell>
          <cell r="F1434">
            <v>112111</v>
          </cell>
          <cell r="H1434" t="str">
            <v>C</v>
          </cell>
          <cell r="I1434">
            <v>5000000000</v>
          </cell>
        </row>
        <row r="1435">
          <cell r="B1435" t="str">
            <v>BIDB500082</v>
          </cell>
          <cell r="D1435">
            <v>44109</v>
          </cell>
          <cell r="F1435">
            <v>11212</v>
          </cell>
          <cell r="H1435" t="str">
            <v>D</v>
          </cell>
          <cell r="I1435">
            <v>5000000000</v>
          </cell>
        </row>
        <row r="1436">
          <cell r="B1436" t="str">
            <v>BIDB500082</v>
          </cell>
          <cell r="D1436">
            <v>44109</v>
          </cell>
          <cell r="F1436">
            <v>51520505</v>
          </cell>
          <cell r="H1436" t="str">
            <v>C</v>
          </cell>
          <cell r="I1436">
            <v>2381369</v>
          </cell>
        </row>
        <row r="1437">
          <cell r="B1437" t="str">
            <v>BIDB500082</v>
          </cell>
          <cell r="D1437">
            <v>44109</v>
          </cell>
          <cell r="F1437">
            <v>1320604</v>
          </cell>
          <cell r="H1437" t="str">
            <v>D</v>
          </cell>
          <cell r="I1437">
            <v>2381369</v>
          </cell>
        </row>
        <row r="1438">
          <cell r="B1438" t="str">
            <v>BIDB500082</v>
          </cell>
          <cell r="D1438">
            <v>44109</v>
          </cell>
          <cell r="F1438">
            <v>112111</v>
          </cell>
          <cell r="H1438" t="str">
            <v>D</v>
          </cell>
          <cell r="I1438">
            <v>5000000000</v>
          </cell>
        </row>
        <row r="1439">
          <cell r="B1439" t="str">
            <v>BIDB500082</v>
          </cell>
          <cell r="D1439">
            <v>44109</v>
          </cell>
          <cell r="F1439">
            <v>11212</v>
          </cell>
          <cell r="H1439" t="str">
            <v>C</v>
          </cell>
          <cell r="I1439">
            <v>5000000000</v>
          </cell>
        </row>
        <row r="1440">
          <cell r="B1440" t="str">
            <v>BIDB500082</v>
          </cell>
          <cell r="D1440">
            <v>44109</v>
          </cell>
          <cell r="F1440">
            <v>112111</v>
          </cell>
          <cell r="H1440" t="str">
            <v>D</v>
          </cell>
          <cell r="I1440">
            <v>14863013</v>
          </cell>
        </row>
        <row r="1441">
          <cell r="B1441" t="str">
            <v>BIDB500082</v>
          </cell>
          <cell r="D1441">
            <v>44109</v>
          </cell>
          <cell r="F1441">
            <v>1320604</v>
          </cell>
          <cell r="H1441" t="str">
            <v>C</v>
          </cell>
          <cell r="I1441">
            <v>14863013</v>
          </cell>
        </row>
        <row r="1442">
          <cell r="B1442" t="str">
            <v>BIDB500082</v>
          </cell>
        </row>
        <row r="1443">
          <cell r="B1443" t="str">
            <v>BIDB500082</v>
          </cell>
          <cell r="D1443">
            <v>44110</v>
          </cell>
          <cell r="F1443">
            <v>335301</v>
          </cell>
          <cell r="H1443" t="str">
            <v>C</v>
          </cell>
          <cell r="I1443">
            <v>1712679</v>
          </cell>
        </row>
        <row r="1444">
          <cell r="B1444" t="str">
            <v>BIDB500082</v>
          </cell>
          <cell r="D1444">
            <v>44110</v>
          </cell>
          <cell r="F1444">
            <v>642011</v>
          </cell>
          <cell r="H1444" t="str">
            <v>D</v>
          </cell>
          <cell r="I1444">
            <v>1712679</v>
          </cell>
        </row>
        <row r="1445">
          <cell r="B1445" t="str">
            <v>BIDB500082</v>
          </cell>
          <cell r="D1445">
            <v>44110</v>
          </cell>
          <cell r="F1445">
            <v>3353021</v>
          </cell>
          <cell r="H1445" t="str">
            <v>C</v>
          </cell>
          <cell r="I1445">
            <v>483871</v>
          </cell>
        </row>
        <row r="1446">
          <cell r="B1446" t="str">
            <v>BIDB500082</v>
          </cell>
          <cell r="D1446">
            <v>44110</v>
          </cell>
          <cell r="F1446">
            <v>335303</v>
          </cell>
          <cell r="H1446" t="str">
            <v>C</v>
          </cell>
          <cell r="I1446">
            <v>177419</v>
          </cell>
        </row>
        <row r="1447">
          <cell r="B1447" t="str">
            <v>BIDB500082</v>
          </cell>
          <cell r="D1447">
            <v>44110</v>
          </cell>
          <cell r="F1447">
            <v>335304</v>
          </cell>
          <cell r="H1447" t="str">
            <v>C</v>
          </cell>
          <cell r="I1447">
            <v>532258</v>
          </cell>
        </row>
        <row r="1448">
          <cell r="B1448" t="str">
            <v>BIDB500082</v>
          </cell>
          <cell r="D1448">
            <v>44110</v>
          </cell>
          <cell r="F1448">
            <v>6420201</v>
          </cell>
          <cell r="H1448" t="str">
            <v>D</v>
          </cell>
          <cell r="I1448">
            <v>483871</v>
          </cell>
        </row>
        <row r="1449">
          <cell r="B1449" t="str">
            <v>BIDB500082</v>
          </cell>
          <cell r="D1449">
            <v>44110</v>
          </cell>
          <cell r="F1449">
            <v>64203</v>
          </cell>
          <cell r="H1449" t="str">
            <v>D</v>
          </cell>
          <cell r="I1449">
            <v>177419</v>
          </cell>
        </row>
        <row r="1450">
          <cell r="B1450" t="str">
            <v>BIDB500082</v>
          </cell>
          <cell r="D1450">
            <v>44110</v>
          </cell>
          <cell r="F1450">
            <v>64204</v>
          </cell>
          <cell r="H1450" t="str">
            <v>D</v>
          </cell>
          <cell r="I1450">
            <v>532258</v>
          </cell>
        </row>
        <row r="1451">
          <cell r="B1451" t="str">
            <v>BIDB500082</v>
          </cell>
          <cell r="D1451">
            <v>44110</v>
          </cell>
          <cell r="F1451">
            <v>335308</v>
          </cell>
          <cell r="H1451" t="str">
            <v>C</v>
          </cell>
          <cell r="I1451">
            <v>150570</v>
          </cell>
        </row>
        <row r="1452">
          <cell r="B1452" t="str">
            <v>BIDB500082</v>
          </cell>
          <cell r="D1452">
            <v>44110</v>
          </cell>
          <cell r="F1452">
            <v>33881</v>
          </cell>
          <cell r="H1452" t="str">
            <v>C</v>
          </cell>
          <cell r="I1452">
            <v>451613</v>
          </cell>
        </row>
        <row r="1453">
          <cell r="B1453" t="str">
            <v>BIDB500082</v>
          </cell>
          <cell r="D1453">
            <v>44110</v>
          </cell>
          <cell r="F1453">
            <v>335305</v>
          </cell>
          <cell r="H1453" t="str">
            <v>C</v>
          </cell>
          <cell r="I1453">
            <v>354839</v>
          </cell>
        </row>
        <row r="1454">
          <cell r="B1454" t="str">
            <v>BIDB500082</v>
          </cell>
          <cell r="D1454">
            <v>44110</v>
          </cell>
          <cell r="F1454">
            <v>33539901</v>
          </cell>
          <cell r="H1454" t="str">
            <v>C</v>
          </cell>
          <cell r="I1454">
            <v>13661</v>
          </cell>
        </row>
        <row r="1455">
          <cell r="B1455" t="str">
            <v>BIDB500082</v>
          </cell>
          <cell r="D1455">
            <v>44110</v>
          </cell>
          <cell r="F1455">
            <v>64208</v>
          </cell>
          <cell r="H1455" t="str">
            <v>D</v>
          </cell>
          <cell r="I1455">
            <v>150570</v>
          </cell>
        </row>
        <row r="1456">
          <cell r="B1456" t="str">
            <v>BIDB500082</v>
          </cell>
          <cell r="D1456">
            <v>44110</v>
          </cell>
          <cell r="F1456">
            <v>642991</v>
          </cell>
          <cell r="H1456" t="str">
            <v>D</v>
          </cell>
          <cell r="I1456">
            <v>451613</v>
          </cell>
        </row>
        <row r="1457">
          <cell r="B1457" t="str">
            <v>BIDB500082</v>
          </cell>
          <cell r="D1457">
            <v>44110</v>
          </cell>
          <cell r="F1457">
            <v>64205</v>
          </cell>
          <cell r="H1457" t="str">
            <v>D</v>
          </cell>
          <cell r="I1457">
            <v>354839</v>
          </cell>
        </row>
        <row r="1458">
          <cell r="B1458" t="str">
            <v>BIDB500082</v>
          </cell>
          <cell r="D1458">
            <v>44110</v>
          </cell>
          <cell r="F1458">
            <v>642992</v>
          </cell>
          <cell r="H1458" t="str">
            <v>D</v>
          </cell>
          <cell r="I1458">
            <v>13661</v>
          </cell>
        </row>
        <row r="1459">
          <cell r="B1459" t="str">
            <v>BIDB500082</v>
          </cell>
          <cell r="D1459">
            <v>44110</v>
          </cell>
          <cell r="F1459">
            <v>1320406</v>
          </cell>
          <cell r="H1459" t="str">
            <v>D</v>
          </cell>
          <cell r="I1459">
            <v>1438356</v>
          </cell>
        </row>
        <row r="1460">
          <cell r="B1460" t="str">
            <v>BIDB500082</v>
          </cell>
          <cell r="D1460">
            <v>44110</v>
          </cell>
          <cell r="F1460">
            <v>51530406</v>
          </cell>
          <cell r="H1460" t="str">
            <v>C</v>
          </cell>
          <cell r="I1460">
            <v>1438356</v>
          </cell>
        </row>
        <row r="1461">
          <cell r="B1461" t="str">
            <v>BIDB500082</v>
          </cell>
          <cell r="D1461">
            <v>44110</v>
          </cell>
          <cell r="F1461">
            <v>1320504</v>
          </cell>
          <cell r="H1461" t="str">
            <v>D</v>
          </cell>
          <cell r="I1461">
            <v>6657535</v>
          </cell>
        </row>
        <row r="1462">
          <cell r="B1462" t="str">
            <v>BIDB500082</v>
          </cell>
          <cell r="D1462">
            <v>44110</v>
          </cell>
          <cell r="F1462">
            <v>51520504</v>
          </cell>
          <cell r="H1462" t="str">
            <v>C</v>
          </cell>
          <cell r="I1462">
            <v>6657535</v>
          </cell>
        </row>
        <row r="1463">
          <cell r="B1463" t="str">
            <v>BIDB500082</v>
          </cell>
          <cell r="D1463">
            <v>44110</v>
          </cell>
          <cell r="F1463">
            <v>12100504</v>
          </cell>
          <cell r="H1463" t="str">
            <v>D</v>
          </cell>
          <cell r="I1463">
            <v>10000000000</v>
          </cell>
        </row>
        <row r="1464">
          <cell r="B1464" t="str">
            <v>BIDB500082</v>
          </cell>
          <cell r="D1464">
            <v>44110</v>
          </cell>
          <cell r="F1464">
            <v>112111</v>
          </cell>
          <cell r="H1464" t="str">
            <v>C</v>
          </cell>
          <cell r="I1464">
            <v>10000000000</v>
          </cell>
        </row>
        <row r="1465">
          <cell r="B1465" t="str">
            <v>BIDB500082</v>
          </cell>
          <cell r="D1465">
            <v>44110</v>
          </cell>
          <cell r="F1465">
            <v>51520505</v>
          </cell>
          <cell r="H1465" t="str">
            <v>C</v>
          </cell>
          <cell r="I1465">
            <v>1381370</v>
          </cell>
        </row>
        <row r="1466">
          <cell r="B1466" t="str">
            <v>BIDB500082</v>
          </cell>
          <cell r="D1466">
            <v>44110</v>
          </cell>
          <cell r="F1466">
            <v>1320604</v>
          </cell>
          <cell r="H1466" t="str">
            <v>D</v>
          </cell>
          <cell r="I1466">
            <v>1381370</v>
          </cell>
        </row>
        <row r="1467">
          <cell r="B1467" t="str">
            <v>BIDB500082</v>
          </cell>
          <cell r="D1467">
            <v>44110</v>
          </cell>
          <cell r="F1467">
            <v>112111</v>
          </cell>
          <cell r="H1467" t="str">
            <v>D</v>
          </cell>
          <cell r="I1467">
            <v>10000000000</v>
          </cell>
        </row>
        <row r="1468">
          <cell r="B1468" t="str">
            <v>BIDB500082</v>
          </cell>
          <cell r="D1468">
            <v>44110</v>
          </cell>
          <cell r="F1468">
            <v>11212</v>
          </cell>
          <cell r="H1468" t="str">
            <v>C</v>
          </cell>
          <cell r="I1468">
            <v>10000000000</v>
          </cell>
        </row>
        <row r="1469">
          <cell r="B1469" t="str">
            <v>BIDB500082</v>
          </cell>
          <cell r="D1469">
            <v>44110</v>
          </cell>
          <cell r="F1469">
            <v>112111</v>
          </cell>
          <cell r="H1469" t="str">
            <v>D</v>
          </cell>
          <cell r="I1469">
            <v>109589</v>
          </cell>
        </row>
        <row r="1470">
          <cell r="B1470" t="str">
            <v>BIDB500082</v>
          </cell>
          <cell r="D1470">
            <v>44110</v>
          </cell>
          <cell r="F1470">
            <v>51520505</v>
          </cell>
          <cell r="H1470" t="str">
            <v>C</v>
          </cell>
          <cell r="I1470">
            <v>109589</v>
          </cell>
        </row>
        <row r="1471">
          <cell r="B1471" t="str">
            <v>BIDB500082</v>
          </cell>
          <cell r="D1471">
            <v>44110</v>
          </cell>
          <cell r="F1471">
            <v>1320604</v>
          </cell>
          <cell r="H1471" t="str">
            <v>C</v>
          </cell>
          <cell r="I1471">
            <v>3671232</v>
          </cell>
        </row>
        <row r="1472">
          <cell r="B1472" t="str">
            <v>BIDB500082</v>
          </cell>
          <cell r="D1472">
            <v>44110</v>
          </cell>
          <cell r="F1472">
            <v>51520505</v>
          </cell>
          <cell r="H1472" t="str">
            <v>D</v>
          </cell>
          <cell r="I1472">
            <v>3671232</v>
          </cell>
        </row>
        <row r="1473">
          <cell r="B1473" t="str">
            <v>BIDB500082</v>
          </cell>
          <cell r="D1473">
            <v>44110</v>
          </cell>
          <cell r="F1473">
            <v>112111</v>
          </cell>
          <cell r="H1473" t="str">
            <v>C</v>
          </cell>
          <cell r="I1473">
            <v>115514370</v>
          </cell>
        </row>
        <row r="1474">
          <cell r="B1474" t="str">
            <v>BIDB500082</v>
          </cell>
          <cell r="D1474">
            <v>44110</v>
          </cell>
          <cell r="F1474">
            <v>4112</v>
          </cell>
          <cell r="H1474" t="str">
            <v>D</v>
          </cell>
          <cell r="I1474">
            <v>100000000</v>
          </cell>
        </row>
        <row r="1475">
          <cell r="B1475" t="str">
            <v>BIDB500082</v>
          </cell>
          <cell r="D1475">
            <v>44110</v>
          </cell>
          <cell r="F1475">
            <v>41222</v>
          </cell>
          <cell r="H1475" t="str">
            <v>D</v>
          </cell>
          <cell r="I1475">
            <v>15630000</v>
          </cell>
        </row>
        <row r="1476">
          <cell r="B1476" t="str">
            <v>BIDB500082</v>
          </cell>
          <cell r="D1476">
            <v>44110</v>
          </cell>
          <cell r="F1476">
            <v>3335</v>
          </cell>
          <cell r="H1476" t="str">
            <v>C</v>
          </cell>
          <cell r="I1476">
            <v>115630</v>
          </cell>
        </row>
        <row r="1477">
          <cell r="B1477" t="str">
            <v>BIDB500082</v>
          </cell>
          <cell r="D1477">
            <v>44110</v>
          </cell>
          <cell r="F1477">
            <v>64299901</v>
          </cell>
          <cell r="H1477" t="str">
            <v>D</v>
          </cell>
          <cell r="I1477">
            <v>1100000</v>
          </cell>
        </row>
        <row r="1478">
          <cell r="B1478" t="str">
            <v>BIDB500082</v>
          </cell>
          <cell r="D1478">
            <v>44110</v>
          </cell>
          <cell r="F1478">
            <v>112111</v>
          </cell>
          <cell r="H1478" t="str">
            <v>C</v>
          </cell>
          <cell r="I1478">
            <v>1100000</v>
          </cell>
        </row>
        <row r="1479">
          <cell r="B1479" t="str">
            <v>BIDB500082</v>
          </cell>
        </row>
        <row r="1480">
          <cell r="B1480" t="str">
            <v>BIDB500082</v>
          </cell>
          <cell r="D1480">
            <v>44111</v>
          </cell>
          <cell r="F1480">
            <v>335301</v>
          </cell>
          <cell r="H1480" t="str">
            <v>C</v>
          </cell>
          <cell r="I1480">
            <v>1712863</v>
          </cell>
        </row>
        <row r="1481">
          <cell r="B1481" t="str">
            <v>BIDB500082</v>
          </cell>
          <cell r="D1481">
            <v>44111</v>
          </cell>
          <cell r="F1481">
            <v>642011</v>
          </cell>
          <cell r="H1481" t="str">
            <v>D</v>
          </cell>
          <cell r="I1481">
            <v>1712863</v>
          </cell>
        </row>
        <row r="1482">
          <cell r="B1482" t="str">
            <v>BIDB500082</v>
          </cell>
          <cell r="D1482">
            <v>44111</v>
          </cell>
          <cell r="F1482">
            <v>3353021</v>
          </cell>
          <cell r="H1482" t="str">
            <v>C</v>
          </cell>
          <cell r="I1482">
            <v>483871</v>
          </cell>
        </row>
        <row r="1483">
          <cell r="B1483" t="str">
            <v>BIDB500082</v>
          </cell>
          <cell r="D1483">
            <v>44111</v>
          </cell>
          <cell r="F1483">
            <v>335303</v>
          </cell>
          <cell r="H1483" t="str">
            <v>C</v>
          </cell>
          <cell r="I1483">
            <v>177419</v>
          </cell>
        </row>
        <row r="1484">
          <cell r="B1484" t="str">
            <v>BIDB500082</v>
          </cell>
          <cell r="D1484">
            <v>44111</v>
          </cell>
          <cell r="F1484">
            <v>335304</v>
          </cell>
          <cell r="H1484" t="str">
            <v>C</v>
          </cell>
          <cell r="I1484">
            <v>532258</v>
          </cell>
        </row>
        <row r="1485">
          <cell r="B1485" t="str">
            <v>BIDB500082</v>
          </cell>
          <cell r="D1485">
            <v>44111</v>
          </cell>
          <cell r="F1485">
            <v>6420201</v>
          </cell>
          <cell r="H1485" t="str">
            <v>D</v>
          </cell>
          <cell r="I1485">
            <v>483871</v>
          </cell>
        </row>
        <row r="1486">
          <cell r="B1486" t="str">
            <v>BIDB500082</v>
          </cell>
          <cell r="D1486">
            <v>44111</v>
          </cell>
          <cell r="F1486">
            <v>64203</v>
          </cell>
          <cell r="H1486" t="str">
            <v>D</v>
          </cell>
          <cell r="I1486">
            <v>177419</v>
          </cell>
        </row>
        <row r="1487">
          <cell r="B1487" t="str">
            <v>BIDB500082</v>
          </cell>
          <cell r="D1487">
            <v>44111</v>
          </cell>
          <cell r="F1487">
            <v>64204</v>
          </cell>
          <cell r="H1487" t="str">
            <v>D</v>
          </cell>
          <cell r="I1487">
            <v>532258</v>
          </cell>
        </row>
        <row r="1488">
          <cell r="B1488" t="str">
            <v>BIDB500082</v>
          </cell>
          <cell r="D1488">
            <v>44111</v>
          </cell>
          <cell r="F1488">
            <v>335308</v>
          </cell>
          <cell r="H1488" t="str">
            <v>C</v>
          </cell>
          <cell r="I1488">
            <v>150570</v>
          </cell>
        </row>
        <row r="1489">
          <cell r="B1489" t="str">
            <v>BIDB500082</v>
          </cell>
          <cell r="D1489">
            <v>44111</v>
          </cell>
          <cell r="F1489">
            <v>33881</v>
          </cell>
          <cell r="H1489" t="str">
            <v>C</v>
          </cell>
          <cell r="I1489">
            <v>451613</v>
          </cell>
        </row>
        <row r="1490">
          <cell r="B1490" t="str">
            <v>BIDB500082</v>
          </cell>
          <cell r="D1490">
            <v>44111</v>
          </cell>
          <cell r="F1490">
            <v>335305</v>
          </cell>
          <cell r="H1490" t="str">
            <v>C</v>
          </cell>
          <cell r="I1490">
            <v>354839</v>
          </cell>
        </row>
        <row r="1491">
          <cell r="B1491" t="str">
            <v>BIDB500082</v>
          </cell>
          <cell r="D1491">
            <v>44111</v>
          </cell>
          <cell r="F1491">
            <v>33539901</v>
          </cell>
          <cell r="H1491" t="str">
            <v>C</v>
          </cell>
          <cell r="I1491">
            <v>13661</v>
          </cell>
        </row>
        <row r="1492">
          <cell r="B1492" t="str">
            <v>BIDB500082</v>
          </cell>
          <cell r="D1492">
            <v>44111</v>
          </cell>
          <cell r="F1492">
            <v>64208</v>
          </cell>
          <cell r="H1492" t="str">
            <v>D</v>
          </cell>
          <cell r="I1492">
            <v>150570</v>
          </cell>
        </row>
        <row r="1493">
          <cell r="B1493" t="str">
            <v>BIDB500082</v>
          </cell>
          <cell r="D1493">
            <v>44111</v>
          </cell>
          <cell r="F1493">
            <v>642991</v>
          </cell>
          <cell r="H1493" t="str">
            <v>D</v>
          </cell>
          <cell r="I1493">
            <v>451613</v>
          </cell>
        </row>
        <row r="1494">
          <cell r="B1494" t="str">
            <v>BIDB500082</v>
          </cell>
          <cell r="D1494">
            <v>44111</v>
          </cell>
          <cell r="F1494">
            <v>64205</v>
          </cell>
          <cell r="H1494" t="str">
            <v>D</v>
          </cell>
          <cell r="I1494">
            <v>354839</v>
          </cell>
        </row>
        <row r="1495">
          <cell r="B1495" t="str">
            <v>BIDB500082</v>
          </cell>
          <cell r="D1495">
            <v>44111</v>
          </cell>
          <cell r="F1495">
            <v>642992</v>
          </cell>
          <cell r="H1495" t="str">
            <v>D</v>
          </cell>
          <cell r="I1495">
            <v>13661</v>
          </cell>
        </row>
        <row r="1496">
          <cell r="B1496" t="str">
            <v>BIDB500082</v>
          </cell>
          <cell r="D1496">
            <v>44111</v>
          </cell>
          <cell r="F1496">
            <v>1320406</v>
          </cell>
          <cell r="H1496" t="str">
            <v>D</v>
          </cell>
          <cell r="I1496">
            <v>1438356</v>
          </cell>
        </row>
        <row r="1497">
          <cell r="B1497" t="str">
            <v>BIDB500082</v>
          </cell>
          <cell r="D1497">
            <v>44111</v>
          </cell>
          <cell r="F1497">
            <v>51530406</v>
          </cell>
          <cell r="H1497" t="str">
            <v>C</v>
          </cell>
          <cell r="I1497">
            <v>1438356</v>
          </cell>
        </row>
        <row r="1498">
          <cell r="B1498" t="str">
            <v>BIDB500082</v>
          </cell>
          <cell r="D1498">
            <v>44111</v>
          </cell>
          <cell r="F1498">
            <v>1320504</v>
          </cell>
          <cell r="H1498" t="str">
            <v>D</v>
          </cell>
          <cell r="I1498">
            <v>6657535</v>
          </cell>
        </row>
        <row r="1499">
          <cell r="B1499" t="str">
            <v>BIDB500082</v>
          </cell>
          <cell r="D1499">
            <v>44111</v>
          </cell>
          <cell r="F1499">
            <v>51520504</v>
          </cell>
          <cell r="H1499" t="str">
            <v>C</v>
          </cell>
          <cell r="I1499">
            <v>6657535</v>
          </cell>
        </row>
        <row r="1500">
          <cell r="B1500" t="str">
            <v>BIDB500082</v>
          </cell>
          <cell r="D1500">
            <v>44111</v>
          </cell>
          <cell r="F1500">
            <v>51520505</v>
          </cell>
          <cell r="H1500" t="str">
            <v>C</v>
          </cell>
          <cell r="I1500">
            <v>1381368</v>
          </cell>
        </row>
        <row r="1501">
          <cell r="B1501" t="str">
            <v>BIDB500082</v>
          </cell>
          <cell r="D1501">
            <v>44111</v>
          </cell>
          <cell r="F1501">
            <v>1320604</v>
          </cell>
          <cell r="H1501" t="str">
            <v>D</v>
          </cell>
          <cell r="I1501">
            <v>1381368</v>
          </cell>
        </row>
        <row r="1502">
          <cell r="B1502" t="str">
            <v>BIDB500082</v>
          </cell>
        </row>
        <row r="1503">
          <cell r="B1503" t="str">
            <v>BIDB500082</v>
          </cell>
          <cell r="D1503">
            <v>44112</v>
          </cell>
          <cell r="F1503">
            <v>335301</v>
          </cell>
          <cell r="H1503" t="str">
            <v>C</v>
          </cell>
          <cell r="I1503">
            <v>1713046</v>
          </cell>
        </row>
        <row r="1504">
          <cell r="B1504" t="str">
            <v>BIDB500082</v>
          </cell>
          <cell r="D1504">
            <v>44112</v>
          </cell>
          <cell r="F1504">
            <v>642011</v>
          </cell>
          <cell r="H1504" t="str">
            <v>D</v>
          </cell>
          <cell r="I1504">
            <v>1713046</v>
          </cell>
        </row>
        <row r="1505">
          <cell r="B1505" t="str">
            <v>BIDB500082</v>
          </cell>
          <cell r="D1505">
            <v>44112</v>
          </cell>
          <cell r="F1505">
            <v>3353021</v>
          </cell>
          <cell r="H1505" t="str">
            <v>C</v>
          </cell>
          <cell r="I1505">
            <v>483871</v>
          </cell>
        </row>
        <row r="1506">
          <cell r="B1506" t="str">
            <v>BIDB500082</v>
          </cell>
          <cell r="D1506">
            <v>44112</v>
          </cell>
          <cell r="F1506">
            <v>335303</v>
          </cell>
          <cell r="H1506" t="str">
            <v>C</v>
          </cell>
          <cell r="I1506">
            <v>177419</v>
          </cell>
        </row>
        <row r="1507">
          <cell r="B1507" t="str">
            <v>BIDB500082</v>
          </cell>
          <cell r="D1507">
            <v>44112</v>
          </cell>
          <cell r="F1507">
            <v>335304</v>
          </cell>
          <cell r="H1507" t="str">
            <v>C</v>
          </cell>
          <cell r="I1507">
            <v>532258</v>
          </cell>
        </row>
        <row r="1508">
          <cell r="B1508" t="str">
            <v>BIDB500082</v>
          </cell>
          <cell r="D1508">
            <v>44112</v>
          </cell>
          <cell r="F1508">
            <v>6420201</v>
          </cell>
          <cell r="H1508" t="str">
            <v>D</v>
          </cell>
          <cell r="I1508">
            <v>483871</v>
          </cell>
        </row>
        <row r="1509">
          <cell r="B1509" t="str">
            <v>BIDB500082</v>
          </cell>
          <cell r="D1509">
            <v>44112</v>
          </cell>
          <cell r="F1509">
            <v>64203</v>
          </cell>
          <cell r="H1509" t="str">
            <v>D</v>
          </cell>
          <cell r="I1509">
            <v>177419</v>
          </cell>
        </row>
        <row r="1510">
          <cell r="B1510" t="str">
            <v>BIDB500082</v>
          </cell>
          <cell r="D1510">
            <v>44112</v>
          </cell>
          <cell r="F1510">
            <v>64204</v>
          </cell>
          <cell r="H1510" t="str">
            <v>D</v>
          </cell>
          <cell r="I1510">
            <v>532258</v>
          </cell>
        </row>
        <row r="1511">
          <cell r="B1511" t="str">
            <v>BIDB500082</v>
          </cell>
          <cell r="D1511">
            <v>44112</v>
          </cell>
          <cell r="F1511">
            <v>335308</v>
          </cell>
          <cell r="H1511" t="str">
            <v>C</v>
          </cell>
          <cell r="I1511">
            <v>150570</v>
          </cell>
        </row>
        <row r="1512">
          <cell r="B1512" t="str">
            <v>BIDB500082</v>
          </cell>
          <cell r="D1512">
            <v>44112</v>
          </cell>
          <cell r="F1512">
            <v>33881</v>
          </cell>
          <cell r="H1512" t="str">
            <v>C</v>
          </cell>
          <cell r="I1512">
            <v>451613</v>
          </cell>
        </row>
        <row r="1513">
          <cell r="B1513" t="str">
            <v>BIDB500082</v>
          </cell>
          <cell r="D1513">
            <v>44112</v>
          </cell>
          <cell r="F1513">
            <v>335305</v>
          </cell>
          <cell r="H1513" t="str">
            <v>C</v>
          </cell>
          <cell r="I1513">
            <v>354839</v>
          </cell>
        </row>
        <row r="1514">
          <cell r="B1514" t="str">
            <v>BIDB500082</v>
          </cell>
          <cell r="D1514">
            <v>44112</v>
          </cell>
          <cell r="F1514">
            <v>33539901</v>
          </cell>
          <cell r="H1514" t="str">
            <v>C</v>
          </cell>
          <cell r="I1514">
            <v>13661</v>
          </cell>
        </row>
        <row r="1515">
          <cell r="B1515" t="str">
            <v>BIDB500082</v>
          </cell>
          <cell r="D1515">
            <v>44112</v>
          </cell>
          <cell r="F1515">
            <v>64208</v>
          </cell>
          <cell r="H1515" t="str">
            <v>D</v>
          </cell>
          <cell r="I1515">
            <v>150570</v>
          </cell>
        </row>
        <row r="1516">
          <cell r="B1516" t="str">
            <v>BIDB500082</v>
          </cell>
          <cell r="D1516">
            <v>44112</v>
          </cell>
          <cell r="F1516">
            <v>642991</v>
          </cell>
          <cell r="H1516" t="str">
            <v>D</v>
          </cell>
          <cell r="I1516">
            <v>451613</v>
          </cell>
        </row>
        <row r="1517">
          <cell r="B1517" t="str">
            <v>BIDB500082</v>
          </cell>
          <cell r="D1517">
            <v>44112</v>
          </cell>
          <cell r="F1517">
            <v>64205</v>
          </cell>
          <cell r="H1517" t="str">
            <v>D</v>
          </cell>
          <cell r="I1517">
            <v>354839</v>
          </cell>
        </row>
        <row r="1518">
          <cell r="B1518" t="str">
            <v>BIDB500082</v>
          </cell>
          <cell r="D1518">
            <v>44112</v>
          </cell>
          <cell r="F1518">
            <v>642992</v>
          </cell>
          <cell r="H1518" t="str">
            <v>D</v>
          </cell>
          <cell r="I1518">
            <v>13661</v>
          </cell>
        </row>
        <row r="1519">
          <cell r="B1519" t="str">
            <v>BIDB500082</v>
          </cell>
          <cell r="D1519">
            <v>44112</v>
          </cell>
          <cell r="F1519">
            <v>1320406</v>
          </cell>
          <cell r="H1519" t="str">
            <v>D</v>
          </cell>
          <cell r="I1519">
            <v>1438356</v>
          </cell>
        </row>
        <row r="1520">
          <cell r="B1520" t="str">
            <v>BIDB500082</v>
          </cell>
          <cell r="D1520">
            <v>44112</v>
          </cell>
          <cell r="F1520">
            <v>51530406</v>
          </cell>
          <cell r="H1520" t="str">
            <v>C</v>
          </cell>
          <cell r="I1520">
            <v>1438356</v>
          </cell>
        </row>
        <row r="1521">
          <cell r="B1521" t="str">
            <v>BIDB500082</v>
          </cell>
          <cell r="D1521">
            <v>44112</v>
          </cell>
          <cell r="F1521">
            <v>1320504</v>
          </cell>
          <cell r="H1521" t="str">
            <v>D</v>
          </cell>
          <cell r="I1521">
            <v>6657534</v>
          </cell>
        </row>
        <row r="1522">
          <cell r="B1522" t="str">
            <v>BIDB500082</v>
          </cell>
          <cell r="D1522">
            <v>44112</v>
          </cell>
          <cell r="F1522">
            <v>51520504</v>
          </cell>
          <cell r="H1522" t="str">
            <v>C</v>
          </cell>
          <cell r="I1522">
            <v>6657534</v>
          </cell>
        </row>
        <row r="1523">
          <cell r="B1523" t="str">
            <v>BIDB500082</v>
          </cell>
          <cell r="D1523">
            <v>44112</v>
          </cell>
          <cell r="F1523">
            <v>51520505</v>
          </cell>
          <cell r="H1523" t="str">
            <v>C</v>
          </cell>
          <cell r="I1523">
            <v>1381371</v>
          </cell>
        </row>
        <row r="1524">
          <cell r="B1524" t="str">
            <v>BIDB500082</v>
          </cell>
          <cell r="D1524">
            <v>44112</v>
          </cell>
          <cell r="F1524">
            <v>1320604</v>
          </cell>
          <cell r="H1524" t="str">
            <v>D</v>
          </cell>
          <cell r="I1524">
            <v>1381371</v>
          </cell>
        </row>
        <row r="1525">
          <cell r="B1525" t="str">
            <v>BIDB500082</v>
          </cell>
        </row>
        <row r="1526">
          <cell r="B1526" t="str">
            <v>BIDB500082</v>
          </cell>
          <cell r="D1526">
            <v>44113</v>
          </cell>
          <cell r="F1526">
            <v>335301</v>
          </cell>
          <cell r="H1526" t="str">
            <v>C</v>
          </cell>
          <cell r="I1526">
            <v>5127593</v>
          </cell>
        </row>
        <row r="1527">
          <cell r="B1527" t="str">
            <v>BIDB500082</v>
          </cell>
          <cell r="D1527">
            <v>44113</v>
          </cell>
          <cell r="F1527">
            <v>642011</v>
          </cell>
          <cell r="H1527" t="str">
            <v>D</v>
          </cell>
          <cell r="I1527">
            <v>5127593</v>
          </cell>
        </row>
        <row r="1528">
          <cell r="B1528" t="str">
            <v>BIDB500082</v>
          </cell>
          <cell r="D1528">
            <v>44113</v>
          </cell>
          <cell r="F1528">
            <v>3353021</v>
          </cell>
          <cell r="H1528" t="str">
            <v>C</v>
          </cell>
          <cell r="I1528">
            <v>1451613</v>
          </cell>
        </row>
        <row r="1529">
          <cell r="B1529" t="str">
            <v>BIDB500082</v>
          </cell>
          <cell r="D1529">
            <v>44113</v>
          </cell>
          <cell r="F1529">
            <v>335303</v>
          </cell>
          <cell r="H1529" t="str">
            <v>C</v>
          </cell>
          <cell r="I1529">
            <v>532258</v>
          </cell>
        </row>
        <row r="1530">
          <cell r="B1530" t="str">
            <v>BIDB500082</v>
          </cell>
          <cell r="D1530">
            <v>44113</v>
          </cell>
          <cell r="F1530">
            <v>335304</v>
          </cell>
          <cell r="H1530" t="str">
            <v>C</v>
          </cell>
          <cell r="I1530">
            <v>1596774</v>
          </cell>
        </row>
        <row r="1531">
          <cell r="B1531" t="str">
            <v>BIDB500082</v>
          </cell>
          <cell r="D1531">
            <v>44113</v>
          </cell>
          <cell r="F1531">
            <v>6420201</v>
          </cell>
          <cell r="H1531" t="str">
            <v>D</v>
          </cell>
          <cell r="I1531">
            <v>1451613</v>
          </cell>
        </row>
        <row r="1532">
          <cell r="B1532" t="str">
            <v>BIDB500082</v>
          </cell>
          <cell r="D1532">
            <v>44113</v>
          </cell>
          <cell r="F1532">
            <v>64203</v>
          </cell>
          <cell r="H1532" t="str">
            <v>D</v>
          </cell>
          <cell r="I1532">
            <v>532258</v>
          </cell>
        </row>
        <row r="1533">
          <cell r="B1533" t="str">
            <v>BIDB500082</v>
          </cell>
          <cell r="D1533">
            <v>44113</v>
          </cell>
          <cell r="F1533">
            <v>64204</v>
          </cell>
          <cell r="H1533" t="str">
            <v>D</v>
          </cell>
          <cell r="I1533">
            <v>1596774</v>
          </cell>
        </row>
        <row r="1534">
          <cell r="B1534" t="str">
            <v>BIDB500082</v>
          </cell>
          <cell r="D1534">
            <v>44113</v>
          </cell>
          <cell r="F1534">
            <v>335308</v>
          </cell>
          <cell r="H1534" t="str">
            <v>C</v>
          </cell>
          <cell r="I1534">
            <v>451711</v>
          </cell>
        </row>
        <row r="1535">
          <cell r="B1535" t="str">
            <v>BIDB500082</v>
          </cell>
          <cell r="D1535">
            <v>44113</v>
          </cell>
          <cell r="F1535">
            <v>33881</v>
          </cell>
          <cell r="H1535" t="str">
            <v>C</v>
          </cell>
          <cell r="I1535">
            <v>1354839</v>
          </cell>
        </row>
        <row r="1536">
          <cell r="B1536" t="str">
            <v>BIDB500082</v>
          </cell>
          <cell r="D1536">
            <v>44113</v>
          </cell>
          <cell r="F1536">
            <v>335305</v>
          </cell>
          <cell r="H1536" t="str">
            <v>C</v>
          </cell>
          <cell r="I1536">
            <v>1064516</v>
          </cell>
        </row>
        <row r="1537">
          <cell r="B1537" t="str">
            <v>BIDB500082</v>
          </cell>
          <cell r="D1537">
            <v>44113</v>
          </cell>
          <cell r="F1537">
            <v>33539901</v>
          </cell>
          <cell r="H1537" t="str">
            <v>C</v>
          </cell>
          <cell r="I1537">
            <v>40984</v>
          </cell>
        </row>
        <row r="1538">
          <cell r="B1538" t="str">
            <v>BIDB500082</v>
          </cell>
          <cell r="D1538">
            <v>44113</v>
          </cell>
          <cell r="F1538">
            <v>64208</v>
          </cell>
          <cell r="H1538" t="str">
            <v>D</v>
          </cell>
          <cell r="I1538">
            <v>451711</v>
          </cell>
        </row>
        <row r="1539">
          <cell r="B1539" t="str">
            <v>BIDB500082</v>
          </cell>
          <cell r="D1539">
            <v>44113</v>
          </cell>
          <cell r="F1539">
            <v>642991</v>
          </cell>
          <cell r="H1539" t="str">
            <v>D</v>
          </cell>
          <cell r="I1539">
            <v>1354839</v>
          </cell>
        </row>
        <row r="1540">
          <cell r="B1540" t="str">
            <v>BIDB500082</v>
          </cell>
          <cell r="D1540">
            <v>44113</v>
          </cell>
          <cell r="F1540">
            <v>64205</v>
          </cell>
          <cell r="H1540" t="str">
            <v>D</v>
          </cell>
          <cell r="I1540">
            <v>1064516</v>
          </cell>
        </row>
        <row r="1541">
          <cell r="B1541" t="str">
            <v>BIDB500082</v>
          </cell>
          <cell r="D1541">
            <v>44113</v>
          </cell>
          <cell r="F1541">
            <v>642992</v>
          </cell>
          <cell r="H1541" t="str">
            <v>D</v>
          </cell>
          <cell r="I1541">
            <v>40984</v>
          </cell>
        </row>
        <row r="1542">
          <cell r="B1542" t="str">
            <v>BIDB500082</v>
          </cell>
          <cell r="D1542">
            <v>44113</v>
          </cell>
          <cell r="F1542">
            <v>12110101</v>
          </cell>
          <cell r="H1542" t="str">
            <v>C</v>
          </cell>
          <cell r="I1542">
            <v>140000000</v>
          </cell>
        </row>
        <row r="1543">
          <cell r="B1543" t="str">
            <v>BIDB500082</v>
          </cell>
          <cell r="D1543">
            <v>44113</v>
          </cell>
          <cell r="F1543">
            <v>63230101</v>
          </cell>
          <cell r="H1543" t="str">
            <v>D</v>
          </cell>
          <cell r="I1543">
            <v>140000000</v>
          </cell>
        </row>
        <row r="1544">
          <cell r="B1544" t="str">
            <v>BIDB500082</v>
          </cell>
          <cell r="D1544">
            <v>44113</v>
          </cell>
          <cell r="F1544">
            <v>1320406</v>
          </cell>
          <cell r="H1544" t="str">
            <v>D</v>
          </cell>
          <cell r="I1544">
            <v>4315069</v>
          </cell>
        </row>
        <row r="1545">
          <cell r="B1545" t="str">
            <v>BIDB500082</v>
          </cell>
          <cell r="D1545">
            <v>44113</v>
          </cell>
          <cell r="F1545">
            <v>51530406</v>
          </cell>
          <cell r="H1545" t="str">
            <v>C</v>
          </cell>
          <cell r="I1545">
            <v>4315069</v>
          </cell>
        </row>
        <row r="1546">
          <cell r="B1546" t="str">
            <v>BIDB500082</v>
          </cell>
          <cell r="D1546">
            <v>44113</v>
          </cell>
          <cell r="F1546">
            <v>1320504</v>
          </cell>
          <cell r="H1546" t="str">
            <v>D</v>
          </cell>
          <cell r="I1546">
            <v>19972602</v>
          </cell>
        </row>
        <row r="1547">
          <cell r="B1547" t="str">
            <v>BIDB500082</v>
          </cell>
          <cell r="D1547">
            <v>44113</v>
          </cell>
          <cell r="F1547">
            <v>51520504</v>
          </cell>
          <cell r="H1547" t="str">
            <v>C</v>
          </cell>
          <cell r="I1547">
            <v>19972602</v>
          </cell>
        </row>
        <row r="1548">
          <cell r="B1548" t="str">
            <v>BIDB500082</v>
          </cell>
          <cell r="D1548">
            <v>44113</v>
          </cell>
          <cell r="F1548">
            <v>51520505</v>
          </cell>
          <cell r="H1548" t="str">
            <v>C</v>
          </cell>
          <cell r="I1548">
            <v>4144110</v>
          </cell>
        </row>
        <row r="1549">
          <cell r="B1549" t="str">
            <v>BIDB500082</v>
          </cell>
          <cell r="D1549">
            <v>44113</v>
          </cell>
          <cell r="F1549">
            <v>1320604</v>
          </cell>
          <cell r="H1549" t="str">
            <v>D</v>
          </cell>
          <cell r="I1549">
            <v>4144110</v>
          </cell>
        </row>
        <row r="1550">
          <cell r="B1550" t="str">
            <v>BIDB500082</v>
          </cell>
          <cell r="D1550">
            <v>44113</v>
          </cell>
          <cell r="F1550">
            <v>114111</v>
          </cell>
          <cell r="H1550" t="str">
            <v>D</v>
          </cell>
          <cell r="I1550">
            <v>2000000</v>
          </cell>
        </row>
        <row r="1551">
          <cell r="B1551" t="str">
            <v>BIDB500082</v>
          </cell>
          <cell r="D1551">
            <v>44113</v>
          </cell>
          <cell r="F1551">
            <v>336</v>
          </cell>
          <cell r="H1551" t="str">
            <v>C</v>
          </cell>
          <cell r="I1551">
            <v>2000000</v>
          </cell>
        </row>
        <row r="1552">
          <cell r="B1552" t="str">
            <v>BIDB500082</v>
          </cell>
        </row>
        <row r="1553">
          <cell r="B1553" t="str">
            <v>BIDB500082</v>
          </cell>
          <cell r="D1553">
            <v>44116</v>
          </cell>
          <cell r="F1553">
            <v>335301</v>
          </cell>
          <cell r="H1553" t="str">
            <v>C</v>
          </cell>
          <cell r="I1553">
            <v>1709257</v>
          </cell>
        </row>
        <row r="1554">
          <cell r="B1554" t="str">
            <v>BIDB500082</v>
          </cell>
          <cell r="D1554">
            <v>44116</v>
          </cell>
          <cell r="F1554">
            <v>642011</v>
          </cell>
          <cell r="H1554" t="str">
            <v>D</v>
          </cell>
          <cell r="I1554">
            <v>1709257</v>
          </cell>
        </row>
        <row r="1555">
          <cell r="B1555" t="str">
            <v>BIDB500082</v>
          </cell>
          <cell r="D1555">
            <v>44116</v>
          </cell>
          <cell r="F1555">
            <v>3353021</v>
          </cell>
          <cell r="H1555" t="str">
            <v>C</v>
          </cell>
          <cell r="I1555">
            <v>483871</v>
          </cell>
        </row>
        <row r="1556">
          <cell r="B1556" t="str">
            <v>BIDB500082</v>
          </cell>
          <cell r="D1556">
            <v>44116</v>
          </cell>
          <cell r="F1556">
            <v>335303</v>
          </cell>
          <cell r="H1556" t="str">
            <v>C</v>
          </cell>
          <cell r="I1556">
            <v>177419</v>
          </cell>
        </row>
        <row r="1557">
          <cell r="B1557" t="str">
            <v>BIDB500082</v>
          </cell>
          <cell r="D1557">
            <v>44116</v>
          </cell>
          <cell r="F1557">
            <v>335304</v>
          </cell>
          <cell r="H1557" t="str">
            <v>C</v>
          </cell>
          <cell r="I1557">
            <v>532258</v>
          </cell>
        </row>
        <row r="1558">
          <cell r="B1558" t="str">
            <v>BIDB500082</v>
          </cell>
          <cell r="D1558">
            <v>44116</v>
          </cell>
          <cell r="F1558">
            <v>6420201</v>
          </cell>
          <cell r="H1558" t="str">
            <v>D</v>
          </cell>
          <cell r="I1558">
            <v>483871</v>
          </cell>
        </row>
        <row r="1559">
          <cell r="B1559" t="str">
            <v>BIDB500082</v>
          </cell>
          <cell r="D1559">
            <v>44116</v>
          </cell>
          <cell r="F1559">
            <v>64203</v>
          </cell>
          <cell r="H1559" t="str">
            <v>D</v>
          </cell>
          <cell r="I1559">
            <v>177419</v>
          </cell>
        </row>
        <row r="1560">
          <cell r="B1560" t="str">
            <v>BIDB500082</v>
          </cell>
          <cell r="D1560">
            <v>44116</v>
          </cell>
          <cell r="F1560">
            <v>64204</v>
          </cell>
          <cell r="H1560" t="str">
            <v>D</v>
          </cell>
          <cell r="I1560">
            <v>532258</v>
          </cell>
        </row>
        <row r="1561">
          <cell r="B1561" t="str">
            <v>BIDB500082</v>
          </cell>
          <cell r="D1561">
            <v>44116</v>
          </cell>
          <cell r="F1561">
            <v>335308</v>
          </cell>
          <cell r="H1561" t="str">
            <v>C</v>
          </cell>
          <cell r="I1561">
            <v>150570</v>
          </cell>
        </row>
        <row r="1562">
          <cell r="B1562" t="str">
            <v>BIDB500082</v>
          </cell>
          <cell r="D1562">
            <v>44116</v>
          </cell>
          <cell r="F1562">
            <v>33881</v>
          </cell>
          <cell r="H1562" t="str">
            <v>C</v>
          </cell>
          <cell r="I1562">
            <v>451613</v>
          </cell>
        </row>
        <row r="1563">
          <cell r="B1563" t="str">
            <v>BIDB500082</v>
          </cell>
          <cell r="D1563">
            <v>44116</v>
          </cell>
          <cell r="F1563">
            <v>335305</v>
          </cell>
          <cell r="H1563" t="str">
            <v>C</v>
          </cell>
          <cell r="I1563">
            <v>354839</v>
          </cell>
        </row>
        <row r="1564">
          <cell r="B1564" t="str">
            <v>BIDB500082</v>
          </cell>
          <cell r="D1564">
            <v>44116</v>
          </cell>
          <cell r="F1564">
            <v>33539901</v>
          </cell>
          <cell r="H1564" t="str">
            <v>C</v>
          </cell>
          <cell r="I1564">
            <v>13661</v>
          </cell>
        </row>
        <row r="1565">
          <cell r="B1565" t="str">
            <v>BIDB500082</v>
          </cell>
          <cell r="D1565">
            <v>44116</v>
          </cell>
          <cell r="F1565">
            <v>64208</v>
          </cell>
          <cell r="H1565" t="str">
            <v>D</v>
          </cell>
          <cell r="I1565">
            <v>150570</v>
          </cell>
        </row>
        <row r="1566">
          <cell r="B1566" t="str">
            <v>BIDB500082</v>
          </cell>
          <cell r="D1566">
            <v>44116</v>
          </cell>
          <cell r="F1566">
            <v>642991</v>
          </cell>
          <cell r="H1566" t="str">
            <v>D</v>
          </cell>
          <cell r="I1566">
            <v>451613</v>
          </cell>
        </row>
        <row r="1567">
          <cell r="B1567" t="str">
            <v>BIDB500082</v>
          </cell>
          <cell r="D1567">
            <v>44116</v>
          </cell>
          <cell r="F1567">
            <v>64205</v>
          </cell>
          <cell r="H1567" t="str">
            <v>D</v>
          </cell>
          <cell r="I1567">
            <v>354839</v>
          </cell>
        </row>
        <row r="1568">
          <cell r="B1568" t="str">
            <v>BIDB500082</v>
          </cell>
          <cell r="D1568">
            <v>44116</v>
          </cell>
          <cell r="F1568">
            <v>642992</v>
          </cell>
          <cell r="H1568" t="str">
            <v>D</v>
          </cell>
          <cell r="I1568">
            <v>13661</v>
          </cell>
        </row>
        <row r="1569">
          <cell r="B1569" t="str">
            <v>BIDB500082</v>
          </cell>
          <cell r="D1569">
            <v>44116</v>
          </cell>
          <cell r="F1569">
            <v>1320406</v>
          </cell>
          <cell r="H1569" t="str">
            <v>D</v>
          </cell>
          <cell r="I1569">
            <v>1438356</v>
          </cell>
        </row>
        <row r="1570">
          <cell r="B1570" t="str">
            <v>BIDB500082</v>
          </cell>
          <cell r="D1570">
            <v>44116</v>
          </cell>
          <cell r="F1570">
            <v>51530406</v>
          </cell>
          <cell r="H1570" t="str">
            <v>C</v>
          </cell>
          <cell r="I1570">
            <v>1438356</v>
          </cell>
        </row>
        <row r="1571">
          <cell r="B1571" t="str">
            <v>BIDB500082</v>
          </cell>
          <cell r="D1571">
            <v>44116</v>
          </cell>
          <cell r="F1571">
            <v>1320504</v>
          </cell>
          <cell r="H1571" t="str">
            <v>D</v>
          </cell>
          <cell r="I1571">
            <v>6657534</v>
          </cell>
        </row>
        <row r="1572">
          <cell r="B1572" t="str">
            <v>BIDB500082</v>
          </cell>
          <cell r="D1572">
            <v>44116</v>
          </cell>
          <cell r="F1572">
            <v>51520504</v>
          </cell>
          <cell r="H1572" t="str">
            <v>C</v>
          </cell>
          <cell r="I1572">
            <v>6657534</v>
          </cell>
        </row>
        <row r="1573">
          <cell r="B1573" t="str">
            <v>BIDB500082</v>
          </cell>
          <cell r="D1573">
            <v>44116</v>
          </cell>
          <cell r="F1573">
            <v>51520505</v>
          </cell>
          <cell r="H1573" t="str">
            <v>C</v>
          </cell>
          <cell r="I1573">
            <v>1381369</v>
          </cell>
        </row>
        <row r="1574">
          <cell r="B1574" t="str">
            <v>BIDB500082</v>
          </cell>
          <cell r="D1574">
            <v>44116</v>
          </cell>
          <cell r="F1574">
            <v>1320604</v>
          </cell>
          <cell r="H1574" t="str">
            <v>D</v>
          </cell>
          <cell r="I1574">
            <v>1381369</v>
          </cell>
        </row>
        <row r="1575">
          <cell r="B1575" t="str">
            <v>BIDB500082</v>
          </cell>
          <cell r="D1575">
            <v>44116</v>
          </cell>
          <cell r="F1575">
            <v>336</v>
          </cell>
          <cell r="H1575" t="str">
            <v>D</v>
          </cell>
          <cell r="I1575">
            <v>2000000</v>
          </cell>
        </row>
        <row r="1576">
          <cell r="B1576" t="str">
            <v>BIDB500082</v>
          </cell>
          <cell r="D1576">
            <v>44116</v>
          </cell>
          <cell r="F1576">
            <v>41112</v>
          </cell>
          <cell r="H1576" t="str">
            <v>C</v>
          </cell>
          <cell r="I1576">
            <v>1733200</v>
          </cell>
        </row>
        <row r="1577">
          <cell r="B1577" t="str">
            <v>BIDB500082</v>
          </cell>
          <cell r="D1577">
            <v>44116</v>
          </cell>
          <cell r="F1577">
            <v>41211</v>
          </cell>
          <cell r="H1577" t="str">
            <v>C</v>
          </cell>
          <cell r="I1577">
            <v>266800</v>
          </cell>
        </row>
        <row r="1578">
          <cell r="B1578" t="str">
            <v>BIDB500082</v>
          </cell>
          <cell r="D1578">
            <v>44116</v>
          </cell>
          <cell r="F1578">
            <v>114111</v>
          </cell>
          <cell r="H1578" t="str">
            <v>C</v>
          </cell>
          <cell r="I1578">
            <v>2000000</v>
          </cell>
        </row>
        <row r="1579">
          <cell r="B1579" t="str">
            <v>BIDB500082</v>
          </cell>
          <cell r="D1579">
            <v>44116</v>
          </cell>
          <cell r="F1579">
            <v>112111</v>
          </cell>
          <cell r="H1579" t="str">
            <v>D</v>
          </cell>
          <cell r="I1579">
            <v>2000000</v>
          </cell>
        </row>
        <row r="1580">
          <cell r="B1580" t="str">
            <v>BIDB500082</v>
          </cell>
        </row>
        <row r="1581">
          <cell r="B1581" t="str">
            <v>BIDB500082</v>
          </cell>
          <cell r="D1581">
            <v>44117</v>
          </cell>
          <cell r="F1581">
            <v>335301</v>
          </cell>
          <cell r="H1581" t="str">
            <v>C</v>
          </cell>
          <cell r="I1581">
            <v>1709440</v>
          </cell>
        </row>
        <row r="1582">
          <cell r="B1582" t="str">
            <v>BIDB500082</v>
          </cell>
          <cell r="D1582">
            <v>44117</v>
          </cell>
          <cell r="F1582">
            <v>642011</v>
          </cell>
          <cell r="H1582" t="str">
            <v>D</v>
          </cell>
          <cell r="I1582">
            <v>1709440</v>
          </cell>
        </row>
        <row r="1583">
          <cell r="B1583" t="str">
            <v>BIDB500082</v>
          </cell>
          <cell r="D1583">
            <v>44117</v>
          </cell>
          <cell r="F1583">
            <v>3353021</v>
          </cell>
          <cell r="H1583" t="str">
            <v>C</v>
          </cell>
          <cell r="I1583">
            <v>483871</v>
          </cell>
        </row>
        <row r="1584">
          <cell r="B1584" t="str">
            <v>BIDB500082</v>
          </cell>
          <cell r="D1584">
            <v>44117</v>
          </cell>
          <cell r="F1584">
            <v>335303</v>
          </cell>
          <cell r="H1584" t="str">
            <v>C</v>
          </cell>
          <cell r="I1584">
            <v>177419</v>
          </cell>
        </row>
        <row r="1585">
          <cell r="B1585" t="str">
            <v>BIDB500082</v>
          </cell>
          <cell r="D1585">
            <v>44117</v>
          </cell>
          <cell r="F1585">
            <v>335304</v>
          </cell>
          <cell r="H1585" t="str">
            <v>C</v>
          </cell>
          <cell r="I1585">
            <v>532258</v>
          </cell>
        </row>
        <row r="1586">
          <cell r="B1586" t="str">
            <v>BIDB500082</v>
          </cell>
          <cell r="D1586">
            <v>44117</v>
          </cell>
          <cell r="F1586">
            <v>6420201</v>
          </cell>
          <cell r="H1586" t="str">
            <v>D</v>
          </cell>
          <cell r="I1586">
            <v>483871</v>
          </cell>
        </row>
        <row r="1587">
          <cell r="B1587" t="str">
            <v>BIDB500082</v>
          </cell>
          <cell r="D1587">
            <v>44117</v>
          </cell>
          <cell r="F1587">
            <v>64203</v>
          </cell>
          <cell r="H1587" t="str">
            <v>D</v>
          </cell>
          <cell r="I1587">
            <v>177419</v>
          </cell>
        </row>
        <row r="1588">
          <cell r="B1588" t="str">
            <v>BIDB500082</v>
          </cell>
          <cell r="D1588">
            <v>44117</v>
          </cell>
          <cell r="F1588">
            <v>64204</v>
          </cell>
          <cell r="H1588" t="str">
            <v>D</v>
          </cell>
          <cell r="I1588">
            <v>532258</v>
          </cell>
        </row>
        <row r="1589">
          <cell r="B1589" t="str">
            <v>BIDB500082</v>
          </cell>
          <cell r="D1589">
            <v>44117</v>
          </cell>
          <cell r="F1589">
            <v>335308</v>
          </cell>
          <cell r="H1589" t="str">
            <v>C</v>
          </cell>
          <cell r="I1589">
            <v>150570</v>
          </cell>
        </row>
        <row r="1590">
          <cell r="B1590" t="str">
            <v>BIDB500082</v>
          </cell>
          <cell r="D1590">
            <v>44117</v>
          </cell>
          <cell r="F1590">
            <v>33881</v>
          </cell>
          <cell r="H1590" t="str">
            <v>C</v>
          </cell>
          <cell r="I1590">
            <v>451613</v>
          </cell>
        </row>
        <row r="1591">
          <cell r="B1591" t="str">
            <v>BIDB500082</v>
          </cell>
          <cell r="D1591">
            <v>44117</v>
          </cell>
          <cell r="F1591">
            <v>335305</v>
          </cell>
          <cell r="H1591" t="str">
            <v>C</v>
          </cell>
          <cell r="I1591">
            <v>354839</v>
          </cell>
        </row>
        <row r="1592">
          <cell r="B1592" t="str">
            <v>BIDB500082</v>
          </cell>
          <cell r="D1592">
            <v>44117</v>
          </cell>
          <cell r="F1592">
            <v>33539901</v>
          </cell>
          <cell r="H1592" t="str">
            <v>C</v>
          </cell>
          <cell r="I1592">
            <v>13661</v>
          </cell>
        </row>
        <row r="1593">
          <cell r="B1593" t="str">
            <v>BIDB500082</v>
          </cell>
          <cell r="D1593">
            <v>44117</v>
          </cell>
          <cell r="F1593">
            <v>64208</v>
          </cell>
          <cell r="H1593" t="str">
            <v>D</v>
          </cell>
          <cell r="I1593">
            <v>150570</v>
          </cell>
        </row>
        <row r="1594">
          <cell r="B1594" t="str">
            <v>BIDB500082</v>
          </cell>
          <cell r="D1594">
            <v>44117</v>
          </cell>
          <cell r="F1594">
            <v>642991</v>
          </cell>
          <cell r="H1594" t="str">
            <v>D</v>
          </cell>
          <cell r="I1594">
            <v>451613</v>
          </cell>
        </row>
        <row r="1595">
          <cell r="B1595" t="str">
            <v>BIDB500082</v>
          </cell>
          <cell r="D1595">
            <v>44117</v>
          </cell>
          <cell r="F1595">
            <v>64205</v>
          </cell>
          <cell r="H1595" t="str">
            <v>D</v>
          </cell>
          <cell r="I1595">
            <v>354839</v>
          </cell>
        </row>
        <row r="1596">
          <cell r="B1596" t="str">
            <v>BIDB500082</v>
          </cell>
          <cell r="D1596">
            <v>44117</v>
          </cell>
          <cell r="F1596">
            <v>642992</v>
          </cell>
          <cell r="H1596" t="str">
            <v>D</v>
          </cell>
          <cell r="I1596">
            <v>13661</v>
          </cell>
        </row>
        <row r="1597">
          <cell r="B1597" t="str">
            <v>BIDB500082</v>
          </cell>
          <cell r="D1597">
            <v>44117</v>
          </cell>
          <cell r="F1597">
            <v>1320406</v>
          </cell>
          <cell r="H1597" t="str">
            <v>D</v>
          </cell>
          <cell r="I1597">
            <v>1438356</v>
          </cell>
        </row>
        <row r="1598">
          <cell r="B1598" t="str">
            <v>BIDB500082</v>
          </cell>
          <cell r="D1598">
            <v>44117</v>
          </cell>
          <cell r="F1598">
            <v>51530406</v>
          </cell>
          <cell r="H1598" t="str">
            <v>C</v>
          </cell>
          <cell r="I1598">
            <v>1438356</v>
          </cell>
        </row>
        <row r="1599">
          <cell r="B1599" t="str">
            <v>BIDB500082</v>
          </cell>
          <cell r="D1599">
            <v>44117</v>
          </cell>
          <cell r="F1599">
            <v>1320504</v>
          </cell>
          <cell r="H1599" t="str">
            <v>D</v>
          </cell>
          <cell r="I1599">
            <v>6657534</v>
          </cell>
        </row>
        <row r="1600">
          <cell r="B1600" t="str">
            <v>BIDB500082</v>
          </cell>
          <cell r="D1600">
            <v>44117</v>
          </cell>
          <cell r="F1600">
            <v>51520504</v>
          </cell>
          <cell r="H1600" t="str">
            <v>C</v>
          </cell>
          <cell r="I1600">
            <v>6657534</v>
          </cell>
        </row>
        <row r="1601">
          <cell r="B1601" t="str">
            <v>BIDB500082</v>
          </cell>
          <cell r="D1601">
            <v>44117</v>
          </cell>
          <cell r="F1601">
            <v>51520505</v>
          </cell>
          <cell r="H1601" t="str">
            <v>C</v>
          </cell>
          <cell r="I1601">
            <v>1381372</v>
          </cell>
        </row>
        <row r="1602">
          <cell r="B1602" t="str">
            <v>BIDB500082</v>
          </cell>
          <cell r="D1602">
            <v>44117</v>
          </cell>
          <cell r="F1602">
            <v>1320604</v>
          </cell>
          <cell r="H1602" t="str">
            <v>D</v>
          </cell>
          <cell r="I1602">
            <v>1381372</v>
          </cell>
        </row>
        <row r="1603">
          <cell r="B1603" t="str">
            <v>BIDB500082</v>
          </cell>
        </row>
        <row r="1604">
          <cell r="B1604" t="str">
            <v>BIDB500082</v>
          </cell>
          <cell r="D1604">
            <v>44118</v>
          </cell>
          <cell r="F1604">
            <v>335301</v>
          </cell>
          <cell r="H1604" t="str">
            <v>C</v>
          </cell>
          <cell r="I1604">
            <v>1713063</v>
          </cell>
        </row>
        <row r="1605">
          <cell r="B1605" t="str">
            <v>BIDB500082</v>
          </cell>
          <cell r="D1605">
            <v>44118</v>
          </cell>
          <cell r="F1605">
            <v>642011</v>
          </cell>
          <cell r="H1605" t="str">
            <v>D</v>
          </cell>
          <cell r="I1605">
            <v>1713063</v>
          </cell>
        </row>
        <row r="1606">
          <cell r="B1606" t="str">
            <v>BIDB500082</v>
          </cell>
          <cell r="D1606">
            <v>44118</v>
          </cell>
          <cell r="F1606">
            <v>3353021</v>
          </cell>
          <cell r="H1606" t="str">
            <v>C</v>
          </cell>
          <cell r="I1606">
            <v>483871</v>
          </cell>
        </row>
        <row r="1607">
          <cell r="B1607" t="str">
            <v>BIDB500082</v>
          </cell>
          <cell r="D1607">
            <v>44118</v>
          </cell>
          <cell r="F1607">
            <v>335303</v>
          </cell>
          <cell r="H1607" t="str">
            <v>C</v>
          </cell>
          <cell r="I1607">
            <v>177419</v>
          </cell>
        </row>
        <row r="1608">
          <cell r="B1608" t="str">
            <v>BIDB500082</v>
          </cell>
          <cell r="D1608">
            <v>44118</v>
          </cell>
          <cell r="F1608">
            <v>335304</v>
          </cell>
          <cell r="H1608" t="str">
            <v>C</v>
          </cell>
          <cell r="I1608">
            <v>532258</v>
          </cell>
        </row>
        <row r="1609">
          <cell r="B1609" t="str">
            <v>BIDB500082</v>
          </cell>
          <cell r="D1609">
            <v>44118</v>
          </cell>
          <cell r="F1609">
            <v>6420201</v>
          </cell>
          <cell r="H1609" t="str">
            <v>D</v>
          </cell>
          <cell r="I1609">
            <v>483871</v>
          </cell>
        </row>
        <row r="1610">
          <cell r="B1610" t="str">
            <v>BIDB500082</v>
          </cell>
          <cell r="D1610">
            <v>44118</v>
          </cell>
          <cell r="F1610">
            <v>64203</v>
          </cell>
          <cell r="H1610" t="str">
            <v>D</v>
          </cell>
          <cell r="I1610">
            <v>177419</v>
          </cell>
        </row>
        <row r="1611">
          <cell r="B1611" t="str">
            <v>BIDB500082</v>
          </cell>
          <cell r="D1611">
            <v>44118</v>
          </cell>
          <cell r="F1611">
            <v>64204</v>
          </cell>
          <cell r="H1611" t="str">
            <v>D</v>
          </cell>
          <cell r="I1611">
            <v>532258</v>
          </cell>
        </row>
        <row r="1612">
          <cell r="B1612" t="str">
            <v>BIDB500082</v>
          </cell>
          <cell r="D1612">
            <v>44118</v>
          </cell>
          <cell r="F1612">
            <v>335308</v>
          </cell>
          <cell r="H1612" t="str">
            <v>C</v>
          </cell>
          <cell r="I1612">
            <v>150570</v>
          </cell>
        </row>
        <row r="1613">
          <cell r="B1613" t="str">
            <v>BIDB500082</v>
          </cell>
          <cell r="D1613">
            <v>44118</v>
          </cell>
          <cell r="F1613">
            <v>33881</v>
          </cell>
          <cell r="H1613" t="str">
            <v>C</v>
          </cell>
          <cell r="I1613">
            <v>451613</v>
          </cell>
        </row>
        <row r="1614">
          <cell r="B1614" t="str">
            <v>BIDB500082</v>
          </cell>
          <cell r="D1614">
            <v>44118</v>
          </cell>
          <cell r="F1614">
            <v>335305</v>
          </cell>
          <cell r="H1614" t="str">
            <v>C</v>
          </cell>
          <cell r="I1614">
            <v>354839</v>
          </cell>
        </row>
        <row r="1615">
          <cell r="B1615" t="str">
            <v>BIDB500082</v>
          </cell>
          <cell r="D1615">
            <v>44118</v>
          </cell>
          <cell r="F1615">
            <v>33539901</v>
          </cell>
          <cell r="H1615" t="str">
            <v>C</v>
          </cell>
          <cell r="I1615">
            <v>13661</v>
          </cell>
        </row>
        <row r="1616">
          <cell r="B1616" t="str">
            <v>BIDB500082</v>
          </cell>
          <cell r="D1616">
            <v>44118</v>
          </cell>
          <cell r="F1616">
            <v>64208</v>
          </cell>
          <cell r="H1616" t="str">
            <v>D</v>
          </cell>
          <cell r="I1616">
            <v>150570</v>
          </cell>
        </row>
        <row r="1617">
          <cell r="B1617" t="str">
            <v>BIDB500082</v>
          </cell>
          <cell r="D1617">
            <v>44118</v>
          </cell>
          <cell r="F1617">
            <v>642991</v>
          </cell>
          <cell r="H1617" t="str">
            <v>D</v>
          </cell>
          <cell r="I1617">
            <v>451613</v>
          </cell>
        </row>
        <row r="1618">
          <cell r="B1618" t="str">
            <v>BIDB500082</v>
          </cell>
          <cell r="D1618">
            <v>44118</v>
          </cell>
          <cell r="F1618">
            <v>64205</v>
          </cell>
          <cell r="H1618" t="str">
            <v>D</v>
          </cell>
          <cell r="I1618">
            <v>354839</v>
          </cell>
        </row>
        <row r="1619">
          <cell r="B1619" t="str">
            <v>BIDB500082</v>
          </cell>
          <cell r="D1619">
            <v>44118</v>
          </cell>
          <cell r="F1619">
            <v>642992</v>
          </cell>
          <cell r="H1619" t="str">
            <v>D</v>
          </cell>
          <cell r="I1619">
            <v>13661</v>
          </cell>
        </row>
        <row r="1620">
          <cell r="B1620" t="str">
            <v>BIDB500082</v>
          </cell>
          <cell r="D1620">
            <v>44118</v>
          </cell>
          <cell r="F1620">
            <v>12110101</v>
          </cell>
          <cell r="H1620" t="str">
            <v>D</v>
          </cell>
          <cell r="I1620">
            <v>105000000</v>
          </cell>
        </row>
        <row r="1621">
          <cell r="B1621" t="str">
            <v>BIDB500082</v>
          </cell>
          <cell r="D1621">
            <v>44118</v>
          </cell>
          <cell r="F1621">
            <v>51130101</v>
          </cell>
          <cell r="H1621" t="str">
            <v>C</v>
          </cell>
          <cell r="I1621">
            <v>105000000</v>
          </cell>
        </row>
        <row r="1622">
          <cell r="B1622" t="str">
            <v>BIDB500082</v>
          </cell>
          <cell r="D1622">
            <v>44118</v>
          </cell>
          <cell r="F1622">
            <v>1320406</v>
          </cell>
          <cell r="H1622" t="str">
            <v>D</v>
          </cell>
          <cell r="I1622">
            <v>1438356</v>
          </cell>
        </row>
        <row r="1623">
          <cell r="B1623" t="str">
            <v>BIDB500082</v>
          </cell>
          <cell r="D1623">
            <v>44118</v>
          </cell>
          <cell r="F1623">
            <v>51530406</v>
          </cell>
          <cell r="H1623" t="str">
            <v>C</v>
          </cell>
          <cell r="I1623">
            <v>1438356</v>
          </cell>
        </row>
        <row r="1624">
          <cell r="B1624" t="str">
            <v>BIDB500082</v>
          </cell>
          <cell r="D1624">
            <v>44118</v>
          </cell>
          <cell r="F1624">
            <v>1320504</v>
          </cell>
          <cell r="H1624" t="str">
            <v>D</v>
          </cell>
          <cell r="I1624">
            <v>6657535</v>
          </cell>
        </row>
        <row r="1625">
          <cell r="B1625" t="str">
            <v>BIDB500082</v>
          </cell>
          <cell r="D1625">
            <v>44118</v>
          </cell>
          <cell r="F1625">
            <v>51520504</v>
          </cell>
          <cell r="H1625" t="str">
            <v>C</v>
          </cell>
          <cell r="I1625">
            <v>6657535</v>
          </cell>
        </row>
        <row r="1626">
          <cell r="B1626" t="str">
            <v>BIDB500082</v>
          </cell>
          <cell r="D1626">
            <v>44118</v>
          </cell>
          <cell r="F1626">
            <v>112111</v>
          </cell>
          <cell r="H1626" t="str">
            <v>C</v>
          </cell>
          <cell r="I1626">
            <v>5000000000</v>
          </cell>
        </row>
        <row r="1627">
          <cell r="B1627" t="str">
            <v>BIDB500082</v>
          </cell>
          <cell r="D1627">
            <v>44118</v>
          </cell>
          <cell r="F1627">
            <v>11212</v>
          </cell>
          <cell r="H1627" t="str">
            <v>D</v>
          </cell>
          <cell r="I1627">
            <v>5000000000</v>
          </cell>
        </row>
        <row r="1628">
          <cell r="B1628" t="str">
            <v>BIDB500082</v>
          </cell>
          <cell r="D1628">
            <v>44118</v>
          </cell>
          <cell r="F1628">
            <v>51520505</v>
          </cell>
          <cell r="H1628" t="str">
            <v>C</v>
          </cell>
          <cell r="I1628">
            <v>1274518</v>
          </cell>
        </row>
        <row r="1629">
          <cell r="B1629" t="str">
            <v>BIDB500082</v>
          </cell>
          <cell r="D1629">
            <v>44118</v>
          </cell>
          <cell r="F1629">
            <v>1320604</v>
          </cell>
          <cell r="H1629" t="str">
            <v>D</v>
          </cell>
          <cell r="I1629">
            <v>1274518</v>
          </cell>
        </row>
        <row r="1630">
          <cell r="B1630" t="str">
            <v>BIDB500082</v>
          </cell>
          <cell r="D1630">
            <v>44118</v>
          </cell>
          <cell r="F1630">
            <v>112111</v>
          </cell>
          <cell r="H1630" t="str">
            <v>D</v>
          </cell>
          <cell r="I1630">
            <v>5000000000</v>
          </cell>
        </row>
        <row r="1631">
          <cell r="B1631" t="str">
            <v>BIDB500082</v>
          </cell>
          <cell r="D1631">
            <v>44118</v>
          </cell>
          <cell r="F1631">
            <v>11212</v>
          </cell>
          <cell r="H1631" t="str">
            <v>C</v>
          </cell>
          <cell r="I1631">
            <v>5000000000</v>
          </cell>
        </row>
        <row r="1632">
          <cell r="B1632" t="str">
            <v>BIDB500082</v>
          </cell>
          <cell r="D1632">
            <v>44118</v>
          </cell>
          <cell r="F1632">
            <v>112111</v>
          </cell>
          <cell r="H1632" t="str">
            <v>D</v>
          </cell>
          <cell r="I1632">
            <v>33616439</v>
          </cell>
        </row>
        <row r="1633">
          <cell r="B1633" t="str">
            <v>BIDB500082</v>
          </cell>
          <cell r="D1633">
            <v>44118</v>
          </cell>
          <cell r="F1633">
            <v>1320604</v>
          </cell>
          <cell r="H1633" t="str">
            <v>C</v>
          </cell>
          <cell r="I1633">
            <v>33616439</v>
          </cell>
        </row>
        <row r="1634">
          <cell r="B1634" t="str">
            <v>BIDB500082</v>
          </cell>
        </row>
        <row r="1635">
          <cell r="B1635" t="str">
            <v>BIDB500082</v>
          </cell>
          <cell r="D1635">
            <v>44119</v>
          </cell>
          <cell r="F1635">
            <v>335301</v>
          </cell>
          <cell r="H1635" t="str">
            <v>C</v>
          </cell>
          <cell r="I1635">
            <v>1713243</v>
          </cell>
        </row>
        <row r="1636">
          <cell r="B1636" t="str">
            <v>BIDB500082</v>
          </cell>
          <cell r="D1636">
            <v>44119</v>
          </cell>
          <cell r="F1636">
            <v>642011</v>
          </cell>
          <cell r="H1636" t="str">
            <v>D</v>
          </cell>
          <cell r="I1636">
            <v>1713243</v>
          </cell>
        </row>
        <row r="1637">
          <cell r="B1637" t="str">
            <v>BIDB500082</v>
          </cell>
          <cell r="D1637">
            <v>44119</v>
          </cell>
          <cell r="F1637">
            <v>3353021</v>
          </cell>
          <cell r="H1637" t="str">
            <v>C</v>
          </cell>
          <cell r="I1637">
            <v>483871</v>
          </cell>
        </row>
        <row r="1638">
          <cell r="B1638" t="str">
            <v>BIDB500082</v>
          </cell>
          <cell r="D1638">
            <v>44119</v>
          </cell>
          <cell r="F1638">
            <v>335303</v>
          </cell>
          <cell r="H1638" t="str">
            <v>C</v>
          </cell>
          <cell r="I1638">
            <v>177419</v>
          </cell>
        </row>
        <row r="1639">
          <cell r="B1639" t="str">
            <v>BIDB500082</v>
          </cell>
          <cell r="D1639">
            <v>44119</v>
          </cell>
          <cell r="F1639">
            <v>335304</v>
          </cell>
          <cell r="H1639" t="str">
            <v>C</v>
          </cell>
          <cell r="I1639">
            <v>532258</v>
          </cell>
        </row>
        <row r="1640">
          <cell r="B1640" t="str">
            <v>BIDB500082</v>
          </cell>
          <cell r="D1640">
            <v>44119</v>
          </cell>
          <cell r="F1640">
            <v>6420201</v>
          </cell>
          <cell r="H1640" t="str">
            <v>D</v>
          </cell>
          <cell r="I1640">
            <v>483871</v>
          </cell>
        </row>
        <row r="1641">
          <cell r="B1641" t="str">
            <v>BIDB500082</v>
          </cell>
          <cell r="D1641">
            <v>44119</v>
          </cell>
          <cell r="F1641">
            <v>64203</v>
          </cell>
          <cell r="H1641" t="str">
            <v>D</v>
          </cell>
          <cell r="I1641">
            <v>177419</v>
          </cell>
        </row>
        <row r="1642">
          <cell r="B1642" t="str">
            <v>BIDB500082</v>
          </cell>
          <cell r="D1642">
            <v>44119</v>
          </cell>
          <cell r="F1642">
            <v>64204</v>
          </cell>
          <cell r="H1642" t="str">
            <v>D</v>
          </cell>
          <cell r="I1642">
            <v>532258</v>
          </cell>
        </row>
        <row r="1643">
          <cell r="B1643" t="str">
            <v>BIDB500082</v>
          </cell>
          <cell r="D1643">
            <v>44119</v>
          </cell>
          <cell r="F1643">
            <v>335308</v>
          </cell>
          <cell r="H1643" t="str">
            <v>C</v>
          </cell>
          <cell r="I1643">
            <v>150570</v>
          </cell>
        </row>
        <row r="1644">
          <cell r="B1644" t="str">
            <v>BIDB500082</v>
          </cell>
          <cell r="D1644">
            <v>44119</v>
          </cell>
          <cell r="F1644">
            <v>33881</v>
          </cell>
          <cell r="H1644" t="str">
            <v>C</v>
          </cell>
          <cell r="I1644">
            <v>451613</v>
          </cell>
        </row>
        <row r="1645">
          <cell r="B1645" t="str">
            <v>BIDB500082</v>
          </cell>
          <cell r="D1645">
            <v>44119</v>
          </cell>
          <cell r="F1645">
            <v>335305</v>
          </cell>
          <cell r="H1645" t="str">
            <v>C</v>
          </cell>
          <cell r="I1645">
            <v>354839</v>
          </cell>
        </row>
        <row r="1646">
          <cell r="B1646" t="str">
            <v>BIDB500082</v>
          </cell>
          <cell r="D1646">
            <v>44119</v>
          </cell>
          <cell r="F1646">
            <v>33539901</v>
          </cell>
          <cell r="H1646" t="str">
            <v>C</v>
          </cell>
          <cell r="I1646">
            <v>13661</v>
          </cell>
        </row>
        <row r="1647">
          <cell r="B1647" t="str">
            <v>BIDB500082</v>
          </cell>
          <cell r="D1647">
            <v>44119</v>
          </cell>
          <cell r="F1647">
            <v>64208</v>
          </cell>
          <cell r="H1647" t="str">
            <v>D</v>
          </cell>
          <cell r="I1647">
            <v>150570</v>
          </cell>
        </row>
        <row r="1648">
          <cell r="B1648" t="str">
            <v>BIDB500082</v>
          </cell>
          <cell r="D1648">
            <v>44119</v>
          </cell>
          <cell r="F1648">
            <v>642991</v>
          </cell>
          <cell r="H1648" t="str">
            <v>D</v>
          </cell>
          <cell r="I1648">
            <v>451613</v>
          </cell>
        </row>
        <row r="1649">
          <cell r="B1649" t="str">
            <v>BIDB500082</v>
          </cell>
          <cell r="D1649">
            <v>44119</v>
          </cell>
          <cell r="F1649">
            <v>64205</v>
          </cell>
          <cell r="H1649" t="str">
            <v>D</v>
          </cell>
          <cell r="I1649">
            <v>354839</v>
          </cell>
        </row>
        <row r="1650">
          <cell r="B1650" t="str">
            <v>BIDB500082</v>
          </cell>
          <cell r="D1650">
            <v>44119</v>
          </cell>
          <cell r="F1650">
            <v>642992</v>
          </cell>
          <cell r="H1650" t="str">
            <v>D</v>
          </cell>
          <cell r="I1650">
            <v>13661</v>
          </cell>
        </row>
        <row r="1651">
          <cell r="B1651" t="str">
            <v>BIDB500082</v>
          </cell>
          <cell r="D1651">
            <v>44119</v>
          </cell>
          <cell r="F1651">
            <v>1320406</v>
          </cell>
          <cell r="H1651" t="str">
            <v>D</v>
          </cell>
          <cell r="I1651">
            <v>1438356</v>
          </cell>
        </row>
        <row r="1652">
          <cell r="B1652" t="str">
            <v>BIDB500082</v>
          </cell>
          <cell r="D1652">
            <v>44119</v>
          </cell>
          <cell r="F1652">
            <v>51530406</v>
          </cell>
          <cell r="H1652" t="str">
            <v>C</v>
          </cell>
          <cell r="I1652">
            <v>1438356</v>
          </cell>
        </row>
        <row r="1653">
          <cell r="B1653" t="str">
            <v>BIDB500082</v>
          </cell>
          <cell r="D1653">
            <v>44119</v>
          </cell>
          <cell r="F1653">
            <v>1320504</v>
          </cell>
          <cell r="H1653" t="str">
            <v>D</v>
          </cell>
          <cell r="I1653">
            <v>6657534</v>
          </cell>
        </row>
        <row r="1654">
          <cell r="B1654" t="str">
            <v>BIDB500082</v>
          </cell>
          <cell r="D1654">
            <v>44119</v>
          </cell>
          <cell r="F1654">
            <v>51520504</v>
          </cell>
          <cell r="H1654" t="str">
            <v>C</v>
          </cell>
          <cell r="I1654">
            <v>6657534</v>
          </cell>
        </row>
        <row r="1655">
          <cell r="B1655" t="str">
            <v>BIDB500082</v>
          </cell>
          <cell r="D1655">
            <v>44119</v>
          </cell>
          <cell r="F1655">
            <v>51520505</v>
          </cell>
          <cell r="H1655" t="str">
            <v>C</v>
          </cell>
          <cell r="I1655">
            <v>1274522</v>
          </cell>
        </row>
        <row r="1656">
          <cell r="B1656" t="str">
            <v>BIDB500082</v>
          </cell>
          <cell r="D1656">
            <v>44119</v>
          </cell>
          <cell r="F1656">
            <v>1320604</v>
          </cell>
          <cell r="H1656" t="str">
            <v>D</v>
          </cell>
          <cell r="I1656">
            <v>1274522</v>
          </cell>
        </row>
        <row r="1657">
          <cell r="B1657" t="str">
            <v>BIDB500082</v>
          </cell>
        </row>
        <row r="1658">
          <cell r="B1658" t="str">
            <v>BIDB500082</v>
          </cell>
          <cell r="D1658">
            <v>44120</v>
          </cell>
          <cell r="F1658">
            <v>335301</v>
          </cell>
          <cell r="H1658" t="str">
            <v>C</v>
          </cell>
          <cell r="I1658">
            <v>5116922</v>
          </cell>
        </row>
        <row r="1659">
          <cell r="B1659" t="str">
            <v>BIDB500082</v>
          </cell>
          <cell r="D1659">
            <v>44120</v>
          </cell>
          <cell r="F1659">
            <v>642011</v>
          </cell>
          <cell r="H1659" t="str">
            <v>D</v>
          </cell>
          <cell r="I1659">
            <v>5116922</v>
          </cell>
        </row>
        <row r="1660">
          <cell r="B1660" t="str">
            <v>BIDB500082</v>
          </cell>
          <cell r="D1660">
            <v>44120</v>
          </cell>
          <cell r="F1660">
            <v>3353021</v>
          </cell>
          <cell r="H1660" t="str">
            <v>C</v>
          </cell>
          <cell r="I1660">
            <v>1451613</v>
          </cell>
        </row>
        <row r="1661">
          <cell r="B1661" t="str">
            <v>BIDB500082</v>
          </cell>
          <cell r="D1661">
            <v>44120</v>
          </cell>
          <cell r="F1661">
            <v>335303</v>
          </cell>
          <cell r="H1661" t="str">
            <v>C</v>
          </cell>
          <cell r="I1661">
            <v>532258</v>
          </cell>
        </row>
        <row r="1662">
          <cell r="B1662" t="str">
            <v>BIDB500082</v>
          </cell>
          <cell r="D1662">
            <v>44120</v>
          </cell>
          <cell r="F1662">
            <v>335304</v>
          </cell>
          <cell r="H1662" t="str">
            <v>C</v>
          </cell>
          <cell r="I1662">
            <v>1596774</v>
          </cell>
        </row>
        <row r="1663">
          <cell r="B1663" t="str">
            <v>BIDB500082</v>
          </cell>
          <cell r="D1663">
            <v>44120</v>
          </cell>
          <cell r="F1663">
            <v>6420201</v>
          </cell>
          <cell r="H1663" t="str">
            <v>D</v>
          </cell>
          <cell r="I1663">
            <v>1451613</v>
          </cell>
        </row>
        <row r="1664">
          <cell r="B1664" t="str">
            <v>BIDB500082</v>
          </cell>
          <cell r="D1664">
            <v>44120</v>
          </cell>
          <cell r="F1664">
            <v>64203</v>
          </cell>
          <cell r="H1664" t="str">
            <v>D</v>
          </cell>
          <cell r="I1664">
            <v>532258</v>
          </cell>
        </row>
        <row r="1665">
          <cell r="B1665" t="str">
            <v>BIDB500082</v>
          </cell>
          <cell r="D1665">
            <v>44120</v>
          </cell>
          <cell r="F1665">
            <v>64204</v>
          </cell>
          <cell r="H1665" t="str">
            <v>D</v>
          </cell>
          <cell r="I1665">
            <v>1596774</v>
          </cell>
        </row>
        <row r="1666">
          <cell r="B1666" t="str">
            <v>BIDB500082</v>
          </cell>
          <cell r="D1666">
            <v>44120</v>
          </cell>
          <cell r="F1666">
            <v>335308</v>
          </cell>
          <cell r="H1666" t="str">
            <v>C</v>
          </cell>
          <cell r="I1666">
            <v>451711</v>
          </cell>
        </row>
        <row r="1667">
          <cell r="B1667" t="str">
            <v>BIDB500082</v>
          </cell>
          <cell r="D1667">
            <v>44120</v>
          </cell>
          <cell r="F1667">
            <v>33881</v>
          </cell>
          <cell r="H1667" t="str">
            <v>C</v>
          </cell>
          <cell r="I1667">
            <v>1354839</v>
          </cell>
        </row>
        <row r="1668">
          <cell r="B1668" t="str">
            <v>BIDB500082</v>
          </cell>
          <cell r="D1668">
            <v>44120</v>
          </cell>
          <cell r="F1668">
            <v>335305</v>
          </cell>
          <cell r="H1668" t="str">
            <v>C</v>
          </cell>
          <cell r="I1668">
            <v>1064516</v>
          </cell>
        </row>
        <row r="1669">
          <cell r="B1669" t="str">
            <v>BIDB500082</v>
          </cell>
          <cell r="D1669">
            <v>44120</v>
          </cell>
          <cell r="F1669">
            <v>33539901</v>
          </cell>
          <cell r="H1669" t="str">
            <v>C</v>
          </cell>
          <cell r="I1669">
            <v>40984</v>
          </cell>
        </row>
        <row r="1670">
          <cell r="B1670" t="str">
            <v>BIDB500082</v>
          </cell>
          <cell r="D1670">
            <v>44120</v>
          </cell>
          <cell r="F1670">
            <v>64208</v>
          </cell>
          <cell r="H1670" t="str">
            <v>D</v>
          </cell>
          <cell r="I1670">
            <v>451711</v>
          </cell>
        </row>
        <row r="1671">
          <cell r="B1671" t="str">
            <v>BIDB500082</v>
          </cell>
          <cell r="D1671">
            <v>44120</v>
          </cell>
          <cell r="F1671">
            <v>642991</v>
          </cell>
          <cell r="H1671" t="str">
            <v>D</v>
          </cell>
          <cell r="I1671">
            <v>1354839</v>
          </cell>
        </row>
        <row r="1672">
          <cell r="B1672" t="str">
            <v>BIDB500082</v>
          </cell>
          <cell r="D1672">
            <v>44120</v>
          </cell>
          <cell r="F1672">
            <v>64205</v>
          </cell>
          <cell r="H1672" t="str">
            <v>D</v>
          </cell>
          <cell r="I1672">
            <v>1064516</v>
          </cell>
        </row>
        <row r="1673">
          <cell r="B1673" t="str">
            <v>BIDB500082</v>
          </cell>
          <cell r="D1673">
            <v>44120</v>
          </cell>
          <cell r="F1673">
            <v>642992</v>
          </cell>
          <cell r="H1673" t="str">
            <v>D</v>
          </cell>
          <cell r="I1673">
            <v>40984</v>
          </cell>
        </row>
        <row r="1674">
          <cell r="B1674" t="str">
            <v>BIDB500082</v>
          </cell>
          <cell r="D1674">
            <v>44120</v>
          </cell>
          <cell r="F1674">
            <v>12110101</v>
          </cell>
          <cell r="H1674" t="str">
            <v>D</v>
          </cell>
          <cell r="I1674">
            <v>35000000</v>
          </cell>
        </row>
        <row r="1675">
          <cell r="B1675" t="str">
            <v>BIDB500082</v>
          </cell>
          <cell r="D1675">
            <v>44120</v>
          </cell>
          <cell r="F1675">
            <v>51130101</v>
          </cell>
          <cell r="H1675" t="str">
            <v>C</v>
          </cell>
          <cell r="I1675">
            <v>35000000</v>
          </cell>
        </row>
        <row r="1676">
          <cell r="B1676" t="str">
            <v>BIDB500082</v>
          </cell>
          <cell r="D1676">
            <v>44120</v>
          </cell>
          <cell r="F1676">
            <v>1320406</v>
          </cell>
          <cell r="H1676" t="str">
            <v>D</v>
          </cell>
          <cell r="I1676">
            <v>4315069</v>
          </cell>
        </row>
        <row r="1677">
          <cell r="B1677" t="str">
            <v>BIDB500082</v>
          </cell>
          <cell r="D1677">
            <v>44120</v>
          </cell>
          <cell r="F1677">
            <v>51530406</v>
          </cell>
          <cell r="H1677" t="str">
            <v>C</v>
          </cell>
          <cell r="I1677">
            <v>4315069</v>
          </cell>
        </row>
        <row r="1678">
          <cell r="B1678" t="str">
            <v>BIDB500082</v>
          </cell>
          <cell r="D1678">
            <v>44120</v>
          </cell>
          <cell r="F1678">
            <v>1320504</v>
          </cell>
          <cell r="H1678" t="str">
            <v>D</v>
          </cell>
          <cell r="I1678">
            <v>19972603</v>
          </cell>
        </row>
        <row r="1679">
          <cell r="B1679" t="str">
            <v>BIDB500082</v>
          </cell>
          <cell r="D1679">
            <v>44120</v>
          </cell>
          <cell r="F1679">
            <v>51520504</v>
          </cell>
          <cell r="H1679" t="str">
            <v>C</v>
          </cell>
          <cell r="I1679">
            <v>19972603</v>
          </cell>
        </row>
        <row r="1680">
          <cell r="B1680" t="str">
            <v>BIDB500082</v>
          </cell>
          <cell r="D1680">
            <v>44120</v>
          </cell>
          <cell r="F1680">
            <v>51520505</v>
          </cell>
          <cell r="H1680" t="str">
            <v>C</v>
          </cell>
          <cell r="I1680">
            <v>3823560</v>
          </cell>
        </row>
        <row r="1681">
          <cell r="B1681" t="str">
            <v>BIDB500082</v>
          </cell>
          <cell r="D1681">
            <v>44120</v>
          </cell>
          <cell r="F1681">
            <v>1320604</v>
          </cell>
          <cell r="H1681" t="str">
            <v>D</v>
          </cell>
          <cell r="I1681">
            <v>3823560</v>
          </cell>
        </row>
        <row r="1682">
          <cell r="B1682" t="str">
            <v>BIDB500082</v>
          </cell>
          <cell r="D1682">
            <v>44120</v>
          </cell>
          <cell r="F1682">
            <v>4112</v>
          </cell>
          <cell r="H1682" t="str">
            <v>D</v>
          </cell>
          <cell r="I1682">
            <v>250000000</v>
          </cell>
        </row>
        <row r="1683">
          <cell r="B1683" t="str">
            <v>BIDB500082</v>
          </cell>
          <cell r="D1683">
            <v>44120</v>
          </cell>
          <cell r="F1683">
            <v>41222</v>
          </cell>
          <cell r="H1683" t="str">
            <v>D</v>
          </cell>
          <cell r="I1683">
            <v>39175000</v>
          </cell>
        </row>
        <row r="1684">
          <cell r="B1684" t="str">
            <v>BIDB500082</v>
          </cell>
          <cell r="D1684">
            <v>44120</v>
          </cell>
          <cell r="F1684">
            <v>3335</v>
          </cell>
          <cell r="H1684" t="str">
            <v>C</v>
          </cell>
          <cell r="I1684">
            <v>289175</v>
          </cell>
        </row>
        <row r="1685">
          <cell r="B1685" t="str">
            <v>BIDB500082</v>
          </cell>
          <cell r="D1685">
            <v>44120</v>
          </cell>
          <cell r="F1685">
            <v>112111</v>
          </cell>
          <cell r="H1685" t="str">
            <v>C</v>
          </cell>
          <cell r="I1685">
            <v>288885825</v>
          </cell>
        </row>
        <row r="1686">
          <cell r="B1686" t="str">
            <v>BIDB500082</v>
          </cell>
        </row>
        <row r="1687">
          <cell r="B1687" t="str">
            <v>BIDB500082</v>
          </cell>
          <cell r="D1687">
            <v>44123</v>
          </cell>
          <cell r="F1687">
            <v>335301</v>
          </cell>
          <cell r="H1687" t="str">
            <v>C</v>
          </cell>
          <cell r="I1687">
            <v>1709074</v>
          </cell>
        </row>
        <row r="1688">
          <cell r="B1688" t="str">
            <v>BIDB500082</v>
          </cell>
          <cell r="D1688">
            <v>44123</v>
          </cell>
          <cell r="F1688">
            <v>642011</v>
          </cell>
          <cell r="H1688" t="str">
            <v>D</v>
          </cell>
          <cell r="I1688">
            <v>1709074</v>
          </cell>
        </row>
        <row r="1689">
          <cell r="B1689" t="str">
            <v>BIDB500082</v>
          </cell>
          <cell r="D1689">
            <v>44123</v>
          </cell>
          <cell r="F1689">
            <v>3353021</v>
          </cell>
          <cell r="H1689" t="str">
            <v>C</v>
          </cell>
          <cell r="I1689">
            <v>483871</v>
          </cell>
        </row>
        <row r="1690">
          <cell r="B1690" t="str">
            <v>BIDB500082</v>
          </cell>
          <cell r="D1690">
            <v>44123</v>
          </cell>
          <cell r="F1690">
            <v>335303</v>
          </cell>
          <cell r="H1690" t="str">
            <v>C</v>
          </cell>
          <cell r="I1690">
            <v>177419</v>
          </cell>
        </row>
        <row r="1691">
          <cell r="B1691" t="str">
            <v>BIDB500082</v>
          </cell>
          <cell r="D1691">
            <v>44123</v>
          </cell>
          <cell r="F1691">
            <v>335304</v>
          </cell>
          <cell r="H1691" t="str">
            <v>C</v>
          </cell>
          <cell r="I1691">
            <v>532258</v>
          </cell>
        </row>
        <row r="1692">
          <cell r="B1692" t="str">
            <v>BIDB500082</v>
          </cell>
          <cell r="D1692">
            <v>44123</v>
          </cell>
          <cell r="F1692">
            <v>6420201</v>
          </cell>
          <cell r="H1692" t="str">
            <v>D</v>
          </cell>
          <cell r="I1692">
            <v>483871</v>
          </cell>
        </row>
        <row r="1693">
          <cell r="B1693" t="str">
            <v>BIDB500082</v>
          </cell>
          <cell r="D1693">
            <v>44123</v>
          </cell>
          <cell r="F1693">
            <v>64203</v>
          </cell>
          <cell r="H1693" t="str">
            <v>D</v>
          </cell>
          <cell r="I1693">
            <v>177419</v>
          </cell>
        </row>
        <row r="1694">
          <cell r="B1694" t="str">
            <v>BIDB500082</v>
          </cell>
          <cell r="D1694">
            <v>44123</v>
          </cell>
          <cell r="F1694">
            <v>64204</v>
          </cell>
          <cell r="H1694" t="str">
            <v>D</v>
          </cell>
          <cell r="I1694">
            <v>532258</v>
          </cell>
        </row>
        <row r="1695">
          <cell r="B1695" t="str">
            <v>BIDB500082</v>
          </cell>
          <cell r="D1695">
            <v>44123</v>
          </cell>
          <cell r="F1695">
            <v>335308</v>
          </cell>
          <cell r="H1695" t="str">
            <v>C</v>
          </cell>
          <cell r="I1695">
            <v>150570</v>
          </cell>
        </row>
        <row r="1696">
          <cell r="B1696" t="str">
            <v>BIDB500082</v>
          </cell>
          <cell r="D1696">
            <v>44123</v>
          </cell>
          <cell r="F1696">
            <v>33881</v>
          </cell>
          <cell r="H1696" t="str">
            <v>C</v>
          </cell>
          <cell r="I1696">
            <v>451613</v>
          </cell>
        </row>
        <row r="1697">
          <cell r="B1697" t="str">
            <v>BIDB500082</v>
          </cell>
          <cell r="D1697">
            <v>44123</v>
          </cell>
          <cell r="F1697">
            <v>335305</v>
          </cell>
          <cell r="H1697" t="str">
            <v>C</v>
          </cell>
          <cell r="I1697">
            <v>354839</v>
          </cell>
        </row>
        <row r="1698">
          <cell r="B1698" t="str">
            <v>BIDB500082</v>
          </cell>
          <cell r="D1698">
            <v>44123</v>
          </cell>
          <cell r="F1698">
            <v>33539901</v>
          </cell>
          <cell r="H1698" t="str">
            <v>C</v>
          </cell>
          <cell r="I1698">
            <v>13661</v>
          </cell>
        </row>
        <row r="1699">
          <cell r="B1699" t="str">
            <v>BIDB500082</v>
          </cell>
          <cell r="D1699">
            <v>44123</v>
          </cell>
          <cell r="F1699">
            <v>64208</v>
          </cell>
          <cell r="H1699" t="str">
            <v>D</v>
          </cell>
          <cell r="I1699">
            <v>150570</v>
          </cell>
        </row>
        <row r="1700">
          <cell r="B1700" t="str">
            <v>BIDB500082</v>
          </cell>
          <cell r="D1700">
            <v>44123</v>
          </cell>
          <cell r="F1700">
            <v>642991</v>
          </cell>
          <cell r="H1700" t="str">
            <v>D</v>
          </cell>
          <cell r="I1700">
            <v>451613</v>
          </cell>
        </row>
        <row r="1701">
          <cell r="B1701" t="str">
            <v>BIDB500082</v>
          </cell>
          <cell r="D1701">
            <v>44123</v>
          </cell>
          <cell r="F1701">
            <v>64205</v>
          </cell>
          <cell r="H1701" t="str">
            <v>D</v>
          </cell>
          <cell r="I1701">
            <v>354839</v>
          </cell>
        </row>
        <row r="1702">
          <cell r="B1702" t="str">
            <v>BIDB500082</v>
          </cell>
          <cell r="D1702">
            <v>44123</v>
          </cell>
          <cell r="F1702">
            <v>642992</v>
          </cell>
          <cell r="H1702" t="str">
            <v>D</v>
          </cell>
          <cell r="I1702">
            <v>13661</v>
          </cell>
        </row>
        <row r="1703">
          <cell r="B1703" t="str">
            <v>BIDB500082</v>
          </cell>
          <cell r="D1703">
            <v>44123</v>
          </cell>
          <cell r="F1703">
            <v>12110101</v>
          </cell>
          <cell r="H1703" t="str">
            <v>D</v>
          </cell>
          <cell r="I1703">
            <v>105000000</v>
          </cell>
        </row>
        <row r="1704">
          <cell r="B1704" t="str">
            <v>BIDB500082</v>
          </cell>
          <cell r="D1704">
            <v>44123</v>
          </cell>
          <cell r="F1704">
            <v>51130101</v>
          </cell>
          <cell r="H1704" t="str">
            <v>C</v>
          </cell>
          <cell r="I1704">
            <v>105000000</v>
          </cell>
        </row>
        <row r="1705">
          <cell r="B1705" t="str">
            <v>BIDB500082</v>
          </cell>
          <cell r="D1705">
            <v>44123</v>
          </cell>
          <cell r="F1705">
            <v>1320406</v>
          </cell>
          <cell r="H1705" t="str">
            <v>D</v>
          </cell>
          <cell r="I1705">
            <v>1438356</v>
          </cell>
        </row>
        <row r="1706">
          <cell r="B1706" t="str">
            <v>BIDB500082</v>
          </cell>
          <cell r="D1706">
            <v>44123</v>
          </cell>
          <cell r="F1706">
            <v>51530406</v>
          </cell>
          <cell r="H1706" t="str">
            <v>C</v>
          </cell>
          <cell r="I1706">
            <v>1438356</v>
          </cell>
        </row>
        <row r="1707">
          <cell r="B1707" t="str">
            <v>BIDB500082</v>
          </cell>
          <cell r="D1707">
            <v>44123</v>
          </cell>
          <cell r="F1707">
            <v>1320504</v>
          </cell>
          <cell r="H1707" t="str">
            <v>D</v>
          </cell>
          <cell r="I1707">
            <v>6657534</v>
          </cell>
        </row>
        <row r="1708">
          <cell r="B1708" t="str">
            <v>BIDB500082</v>
          </cell>
          <cell r="D1708">
            <v>44123</v>
          </cell>
          <cell r="F1708">
            <v>51520504</v>
          </cell>
          <cell r="H1708" t="str">
            <v>C</v>
          </cell>
          <cell r="I1708">
            <v>6657534</v>
          </cell>
        </row>
        <row r="1709">
          <cell r="B1709" t="str">
            <v>BIDB500082</v>
          </cell>
          <cell r="D1709">
            <v>44123</v>
          </cell>
          <cell r="F1709">
            <v>51520505</v>
          </cell>
          <cell r="H1709" t="str">
            <v>C</v>
          </cell>
          <cell r="I1709">
            <v>1274522</v>
          </cell>
        </row>
        <row r="1710">
          <cell r="B1710" t="str">
            <v>BIDB500082</v>
          </cell>
          <cell r="D1710">
            <v>44123</v>
          </cell>
          <cell r="F1710">
            <v>1320604</v>
          </cell>
          <cell r="H1710" t="str">
            <v>D</v>
          </cell>
          <cell r="I1710">
            <v>1274522</v>
          </cell>
        </row>
        <row r="1711">
          <cell r="B1711" t="str">
            <v>BIDB500082</v>
          </cell>
        </row>
        <row r="1712">
          <cell r="B1712" t="str">
            <v>BIDB500082</v>
          </cell>
          <cell r="D1712">
            <v>44124</v>
          </cell>
          <cell r="F1712">
            <v>335301</v>
          </cell>
          <cell r="H1712" t="str">
            <v>C</v>
          </cell>
          <cell r="I1712">
            <v>1709254</v>
          </cell>
        </row>
        <row r="1713">
          <cell r="B1713" t="str">
            <v>BIDB500082</v>
          </cell>
          <cell r="D1713">
            <v>44124</v>
          </cell>
          <cell r="F1713">
            <v>642011</v>
          </cell>
          <cell r="H1713" t="str">
            <v>D</v>
          </cell>
          <cell r="I1713">
            <v>1709254</v>
          </cell>
        </row>
        <row r="1714">
          <cell r="B1714" t="str">
            <v>BIDB500082</v>
          </cell>
          <cell r="D1714">
            <v>44124</v>
          </cell>
          <cell r="F1714">
            <v>3353021</v>
          </cell>
          <cell r="H1714" t="str">
            <v>C</v>
          </cell>
          <cell r="I1714">
            <v>483871</v>
          </cell>
        </row>
        <row r="1715">
          <cell r="B1715" t="str">
            <v>BIDB500082</v>
          </cell>
          <cell r="D1715">
            <v>44124</v>
          </cell>
          <cell r="F1715">
            <v>335303</v>
          </cell>
          <cell r="H1715" t="str">
            <v>C</v>
          </cell>
          <cell r="I1715">
            <v>177419</v>
          </cell>
        </row>
        <row r="1716">
          <cell r="B1716" t="str">
            <v>BIDB500082</v>
          </cell>
          <cell r="D1716">
            <v>44124</v>
          </cell>
          <cell r="F1716">
            <v>335304</v>
          </cell>
          <cell r="H1716" t="str">
            <v>C</v>
          </cell>
          <cell r="I1716">
            <v>532258</v>
          </cell>
        </row>
        <row r="1717">
          <cell r="B1717" t="str">
            <v>BIDB500082</v>
          </cell>
          <cell r="D1717">
            <v>44124</v>
          </cell>
          <cell r="F1717">
            <v>6420201</v>
          </cell>
          <cell r="H1717" t="str">
            <v>D</v>
          </cell>
          <cell r="I1717">
            <v>483871</v>
          </cell>
        </row>
        <row r="1718">
          <cell r="B1718" t="str">
            <v>BIDB500082</v>
          </cell>
          <cell r="D1718">
            <v>44124</v>
          </cell>
          <cell r="F1718">
            <v>64203</v>
          </cell>
          <cell r="H1718" t="str">
            <v>D</v>
          </cell>
          <cell r="I1718">
            <v>177419</v>
          </cell>
        </row>
        <row r="1719">
          <cell r="B1719" t="str">
            <v>BIDB500082</v>
          </cell>
          <cell r="D1719">
            <v>44124</v>
          </cell>
          <cell r="F1719">
            <v>64204</v>
          </cell>
          <cell r="H1719" t="str">
            <v>D</v>
          </cell>
          <cell r="I1719">
            <v>532258</v>
          </cell>
        </row>
        <row r="1720">
          <cell r="B1720" t="str">
            <v>BIDB500082</v>
          </cell>
          <cell r="D1720">
            <v>44124</v>
          </cell>
          <cell r="F1720">
            <v>335308</v>
          </cell>
          <cell r="H1720" t="str">
            <v>C</v>
          </cell>
          <cell r="I1720">
            <v>150570</v>
          </cell>
        </row>
        <row r="1721">
          <cell r="B1721" t="str">
            <v>BIDB500082</v>
          </cell>
          <cell r="D1721">
            <v>44124</v>
          </cell>
          <cell r="F1721">
            <v>33881</v>
          </cell>
          <cell r="H1721" t="str">
            <v>C</v>
          </cell>
          <cell r="I1721">
            <v>451613</v>
          </cell>
        </row>
        <row r="1722">
          <cell r="B1722" t="str">
            <v>BIDB500082</v>
          </cell>
          <cell r="D1722">
            <v>44124</v>
          </cell>
          <cell r="F1722">
            <v>335305</v>
          </cell>
          <cell r="H1722" t="str">
            <v>C</v>
          </cell>
          <cell r="I1722">
            <v>354839</v>
          </cell>
        </row>
        <row r="1723">
          <cell r="B1723" t="str">
            <v>BIDB500082</v>
          </cell>
          <cell r="D1723">
            <v>44124</v>
          </cell>
          <cell r="F1723">
            <v>33539901</v>
          </cell>
          <cell r="H1723" t="str">
            <v>C</v>
          </cell>
          <cell r="I1723">
            <v>13661</v>
          </cell>
        </row>
        <row r="1724">
          <cell r="B1724" t="str">
            <v>BIDB500082</v>
          </cell>
          <cell r="D1724">
            <v>44124</v>
          </cell>
          <cell r="F1724">
            <v>64208</v>
          </cell>
          <cell r="H1724" t="str">
            <v>D</v>
          </cell>
          <cell r="I1724">
            <v>150570</v>
          </cell>
        </row>
        <row r="1725">
          <cell r="B1725" t="str">
            <v>BIDB500082</v>
          </cell>
          <cell r="D1725">
            <v>44124</v>
          </cell>
          <cell r="F1725">
            <v>642991</v>
          </cell>
          <cell r="H1725" t="str">
            <v>D</v>
          </cell>
          <cell r="I1725">
            <v>451613</v>
          </cell>
        </row>
        <row r="1726">
          <cell r="B1726" t="str">
            <v>BIDB500082</v>
          </cell>
          <cell r="D1726">
            <v>44124</v>
          </cell>
          <cell r="F1726">
            <v>64205</v>
          </cell>
          <cell r="H1726" t="str">
            <v>D</v>
          </cell>
          <cell r="I1726">
            <v>354839</v>
          </cell>
        </row>
        <row r="1727">
          <cell r="B1727" t="str">
            <v>BIDB500082</v>
          </cell>
          <cell r="D1727">
            <v>44124</v>
          </cell>
          <cell r="F1727">
            <v>642992</v>
          </cell>
          <cell r="H1727" t="str">
            <v>D</v>
          </cell>
          <cell r="I1727">
            <v>13661</v>
          </cell>
        </row>
        <row r="1728">
          <cell r="B1728" t="str">
            <v>BIDB500082</v>
          </cell>
          <cell r="D1728">
            <v>44124</v>
          </cell>
          <cell r="F1728">
            <v>1320406</v>
          </cell>
          <cell r="H1728" t="str">
            <v>D</v>
          </cell>
          <cell r="I1728">
            <v>1438356</v>
          </cell>
        </row>
        <row r="1729">
          <cell r="B1729" t="str">
            <v>BIDB500082</v>
          </cell>
          <cell r="D1729">
            <v>44124</v>
          </cell>
          <cell r="F1729">
            <v>51530406</v>
          </cell>
          <cell r="H1729" t="str">
            <v>C</v>
          </cell>
          <cell r="I1729">
            <v>1438356</v>
          </cell>
        </row>
        <row r="1730">
          <cell r="B1730" t="str">
            <v>BIDB500082</v>
          </cell>
          <cell r="D1730">
            <v>44124</v>
          </cell>
          <cell r="F1730">
            <v>1320504</v>
          </cell>
          <cell r="H1730" t="str">
            <v>D</v>
          </cell>
          <cell r="I1730">
            <v>6657534</v>
          </cell>
        </row>
        <row r="1731">
          <cell r="B1731" t="str">
            <v>BIDB500082</v>
          </cell>
          <cell r="D1731">
            <v>44124</v>
          </cell>
          <cell r="F1731">
            <v>51520504</v>
          </cell>
          <cell r="H1731" t="str">
            <v>C</v>
          </cell>
          <cell r="I1731">
            <v>6657534</v>
          </cell>
        </row>
        <row r="1732">
          <cell r="B1732" t="str">
            <v>BIDB500082</v>
          </cell>
          <cell r="D1732">
            <v>44124</v>
          </cell>
          <cell r="F1732">
            <v>51520505</v>
          </cell>
          <cell r="H1732" t="str">
            <v>C</v>
          </cell>
          <cell r="I1732">
            <v>1274520</v>
          </cell>
        </row>
        <row r="1733">
          <cell r="B1733" t="str">
            <v>BIDB500082</v>
          </cell>
          <cell r="D1733">
            <v>44124</v>
          </cell>
          <cell r="F1733">
            <v>1320604</v>
          </cell>
          <cell r="H1733" t="str">
            <v>D</v>
          </cell>
          <cell r="I1733">
            <v>1274520</v>
          </cell>
        </row>
        <row r="1734">
          <cell r="B1734" t="str">
            <v>BIDB500082</v>
          </cell>
        </row>
        <row r="1735">
          <cell r="B1735" t="str">
            <v>BIDB500082</v>
          </cell>
          <cell r="D1735">
            <v>44125</v>
          </cell>
          <cell r="F1735">
            <v>335301</v>
          </cell>
          <cell r="H1735" t="str">
            <v>C</v>
          </cell>
          <cell r="I1735">
            <v>1705991</v>
          </cell>
        </row>
        <row r="1736">
          <cell r="B1736" t="str">
            <v>BIDB500082</v>
          </cell>
          <cell r="D1736">
            <v>44125</v>
          </cell>
          <cell r="F1736">
            <v>642011</v>
          </cell>
          <cell r="H1736" t="str">
            <v>D</v>
          </cell>
          <cell r="I1736">
            <v>1705991</v>
          </cell>
        </row>
        <row r="1737">
          <cell r="B1737" t="str">
            <v>BIDB500082</v>
          </cell>
          <cell r="D1737">
            <v>44125</v>
          </cell>
          <cell r="F1737">
            <v>3353021</v>
          </cell>
          <cell r="H1737" t="str">
            <v>C</v>
          </cell>
          <cell r="I1737">
            <v>483871</v>
          </cell>
        </row>
        <row r="1738">
          <cell r="B1738" t="str">
            <v>BIDB500082</v>
          </cell>
          <cell r="D1738">
            <v>44125</v>
          </cell>
          <cell r="F1738">
            <v>335303</v>
          </cell>
          <cell r="H1738" t="str">
            <v>C</v>
          </cell>
          <cell r="I1738">
            <v>177419</v>
          </cell>
        </row>
        <row r="1739">
          <cell r="B1739" t="str">
            <v>BIDB500082</v>
          </cell>
          <cell r="D1739">
            <v>44125</v>
          </cell>
          <cell r="F1739">
            <v>335304</v>
          </cell>
          <cell r="H1739" t="str">
            <v>C</v>
          </cell>
          <cell r="I1739">
            <v>532258</v>
          </cell>
        </row>
        <row r="1740">
          <cell r="B1740" t="str">
            <v>BIDB500082</v>
          </cell>
          <cell r="D1740">
            <v>44125</v>
          </cell>
          <cell r="F1740">
            <v>6420201</v>
          </cell>
          <cell r="H1740" t="str">
            <v>D</v>
          </cell>
          <cell r="I1740">
            <v>483871</v>
          </cell>
        </row>
        <row r="1741">
          <cell r="B1741" t="str">
            <v>BIDB500082</v>
          </cell>
          <cell r="D1741">
            <v>44125</v>
          </cell>
          <cell r="F1741">
            <v>64203</v>
          </cell>
          <cell r="H1741" t="str">
            <v>D</v>
          </cell>
          <cell r="I1741">
            <v>177419</v>
          </cell>
        </row>
        <row r="1742">
          <cell r="B1742" t="str">
            <v>BIDB500082</v>
          </cell>
          <cell r="D1742">
            <v>44125</v>
          </cell>
          <cell r="F1742">
            <v>64204</v>
          </cell>
          <cell r="H1742" t="str">
            <v>D</v>
          </cell>
          <cell r="I1742">
            <v>532258</v>
          </cell>
        </row>
        <row r="1743">
          <cell r="B1743" t="str">
            <v>BIDB500082</v>
          </cell>
          <cell r="D1743">
            <v>44125</v>
          </cell>
          <cell r="F1743">
            <v>335308</v>
          </cell>
          <cell r="H1743" t="str">
            <v>C</v>
          </cell>
          <cell r="I1743">
            <v>150570</v>
          </cell>
        </row>
        <row r="1744">
          <cell r="B1744" t="str">
            <v>BIDB500082</v>
          </cell>
          <cell r="D1744">
            <v>44125</v>
          </cell>
          <cell r="F1744">
            <v>33881</v>
          </cell>
          <cell r="H1744" t="str">
            <v>C</v>
          </cell>
          <cell r="I1744">
            <v>451613</v>
          </cell>
        </row>
        <row r="1745">
          <cell r="B1745" t="str">
            <v>BIDB500082</v>
          </cell>
          <cell r="D1745">
            <v>44125</v>
          </cell>
          <cell r="F1745">
            <v>335305</v>
          </cell>
          <cell r="H1745" t="str">
            <v>C</v>
          </cell>
          <cell r="I1745">
            <v>354839</v>
          </cell>
        </row>
        <row r="1746">
          <cell r="B1746" t="str">
            <v>BIDB500082</v>
          </cell>
          <cell r="D1746">
            <v>44125</v>
          </cell>
          <cell r="F1746">
            <v>33539901</v>
          </cell>
          <cell r="H1746" t="str">
            <v>C</v>
          </cell>
          <cell r="I1746">
            <v>13661</v>
          </cell>
        </row>
        <row r="1747">
          <cell r="B1747" t="str">
            <v>BIDB500082</v>
          </cell>
          <cell r="D1747">
            <v>44125</v>
          </cell>
          <cell r="F1747">
            <v>64208</v>
          </cell>
          <cell r="H1747" t="str">
            <v>D</v>
          </cell>
          <cell r="I1747">
            <v>150570</v>
          </cell>
        </row>
        <row r="1748">
          <cell r="B1748" t="str">
            <v>BIDB500082</v>
          </cell>
          <cell r="D1748">
            <v>44125</v>
          </cell>
          <cell r="F1748">
            <v>642991</v>
          </cell>
          <cell r="H1748" t="str">
            <v>D</v>
          </cell>
          <cell r="I1748">
            <v>451613</v>
          </cell>
        </row>
        <row r="1749">
          <cell r="B1749" t="str">
            <v>BIDB500082</v>
          </cell>
          <cell r="D1749">
            <v>44125</v>
          </cell>
          <cell r="F1749">
            <v>64205</v>
          </cell>
          <cell r="H1749" t="str">
            <v>D</v>
          </cell>
          <cell r="I1749">
            <v>354839</v>
          </cell>
        </row>
        <row r="1750">
          <cell r="B1750" t="str">
            <v>BIDB500082</v>
          </cell>
          <cell r="D1750">
            <v>44125</v>
          </cell>
          <cell r="F1750">
            <v>642992</v>
          </cell>
          <cell r="H1750" t="str">
            <v>D</v>
          </cell>
          <cell r="I1750">
            <v>13661</v>
          </cell>
        </row>
        <row r="1751">
          <cell r="B1751" t="str">
            <v>BIDB500082</v>
          </cell>
          <cell r="D1751">
            <v>44125</v>
          </cell>
          <cell r="F1751">
            <v>12110101</v>
          </cell>
          <cell r="H1751" t="str">
            <v>C</v>
          </cell>
          <cell r="I1751">
            <v>105000000</v>
          </cell>
        </row>
        <row r="1752">
          <cell r="B1752" t="str">
            <v>BIDB500082</v>
          </cell>
          <cell r="D1752">
            <v>44125</v>
          </cell>
          <cell r="F1752">
            <v>63230101</v>
          </cell>
          <cell r="H1752" t="str">
            <v>D</v>
          </cell>
          <cell r="I1752">
            <v>105000000</v>
          </cell>
        </row>
        <row r="1753">
          <cell r="B1753" t="str">
            <v>BIDB500082</v>
          </cell>
          <cell r="D1753">
            <v>44125</v>
          </cell>
          <cell r="F1753">
            <v>1320406</v>
          </cell>
          <cell r="H1753" t="str">
            <v>D</v>
          </cell>
          <cell r="I1753">
            <v>1438356</v>
          </cell>
        </row>
        <row r="1754">
          <cell r="B1754" t="str">
            <v>BIDB500082</v>
          </cell>
          <cell r="D1754">
            <v>44125</v>
          </cell>
          <cell r="F1754">
            <v>51530406</v>
          </cell>
          <cell r="H1754" t="str">
            <v>C</v>
          </cell>
          <cell r="I1754">
            <v>1438356</v>
          </cell>
        </row>
        <row r="1755">
          <cell r="B1755" t="str">
            <v>BIDB500082</v>
          </cell>
          <cell r="D1755">
            <v>44125</v>
          </cell>
          <cell r="F1755">
            <v>1320504</v>
          </cell>
          <cell r="H1755" t="str">
            <v>D</v>
          </cell>
          <cell r="I1755">
            <v>6657534</v>
          </cell>
        </row>
        <row r="1756">
          <cell r="B1756" t="str">
            <v>BIDB500082</v>
          </cell>
          <cell r="D1756">
            <v>44125</v>
          </cell>
          <cell r="F1756">
            <v>51520504</v>
          </cell>
          <cell r="H1756" t="str">
            <v>C</v>
          </cell>
          <cell r="I1756">
            <v>6657534</v>
          </cell>
        </row>
        <row r="1757">
          <cell r="B1757" t="str">
            <v>BIDB500082</v>
          </cell>
          <cell r="D1757">
            <v>44125</v>
          </cell>
          <cell r="F1757">
            <v>112111</v>
          </cell>
          <cell r="H1757" t="str">
            <v>C</v>
          </cell>
          <cell r="I1757">
            <v>2800000000</v>
          </cell>
        </row>
        <row r="1758">
          <cell r="B1758" t="str">
            <v>BIDB500082</v>
          </cell>
          <cell r="D1758">
            <v>44125</v>
          </cell>
          <cell r="F1758">
            <v>11212</v>
          </cell>
          <cell r="H1758" t="str">
            <v>D</v>
          </cell>
          <cell r="I1758">
            <v>2800000000</v>
          </cell>
        </row>
        <row r="1759">
          <cell r="B1759" t="str">
            <v>BIDB500082</v>
          </cell>
          <cell r="D1759">
            <v>44125</v>
          </cell>
          <cell r="F1759">
            <v>51520505</v>
          </cell>
          <cell r="H1759" t="str">
            <v>C</v>
          </cell>
          <cell r="I1759">
            <v>1259179</v>
          </cell>
        </row>
        <row r="1760">
          <cell r="B1760" t="str">
            <v>BIDB500082</v>
          </cell>
          <cell r="D1760">
            <v>44125</v>
          </cell>
          <cell r="F1760">
            <v>1320604</v>
          </cell>
          <cell r="H1760" t="str">
            <v>D</v>
          </cell>
          <cell r="I1760">
            <v>1259179</v>
          </cell>
        </row>
        <row r="1761">
          <cell r="B1761" t="str">
            <v>BIDB500082</v>
          </cell>
          <cell r="D1761">
            <v>44125</v>
          </cell>
          <cell r="F1761">
            <v>112111</v>
          </cell>
          <cell r="H1761" t="str">
            <v>D</v>
          </cell>
          <cell r="I1761">
            <v>2800000000</v>
          </cell>
        </row>
        <row r="1762">
          <cell r="B1762" t="str">
            <v>BIDB500082</v>
          </cell>
          <cell r="D1762">
            <v>44125</v>
          </cell>
          <cell r="F1762">
            <v>11212</v>
          </cell>
          <cell r="H1762" t="str">
            <v>C</v>
          </cell>
          <cell r="I1762">
            <v>2800000000</v>
          </cell>
        </row>
        <row r="1763">
          <cell r="B1763" t="str">
            <v>BIDB500082</v>
          </cell>
          <cell r="D1763">
            <v>44125</v>
          </cell>
          <cell r="F1763">
            <v>112111</v>
          </cell>
          <cell r="H1763" t="str">
            <v>D</v>
          </cell>
          <cell r="I1763">
            <v>7824657</v>
          </cell>
        </row>
        <row r="1764">
          <cell r="B1764" t="str">
            <v>BIDB500082</v>
          </cell>
          <cell r="D1764">
            <v>44125</v>
          </cell>
          <cell r="F1764">
            <v>1320604</v>
          </cell>
          <cell r="H1764" t="str">
            <v>C</v>
          </cell>
          <cell r="I1764">
            <v>7824657</v>
          </cell>
        </row>
        <row r="1765">
          <cell r="B1765" t="str">
            <v>BIDB500082</v>
          </cell>
        </row>
        <row r="1766">
          <cell r="B1766" t="str">
            <v>BIDB500082</v>
          </cell>
          <cell r="D1766">
            <v>44126</v>
          </cell>
          <cell r="F1766">
            <v>335301</v>
          </cell>
          <cell r="H1766" t="str">
            <v>C</v>
          </cell>
          <cell r="I1766">
            <v>1701581</v>
          </cell>
        </row>
        <row r="1767">
          <cell r="B1767" t="str">
            <v>BIDB500082</v>
          </cell>
          <cell r="D1767">
            <v>44126</v>
          </cell>
          <cell r="F1767">
            <v>642011</v>
          </cell>
          <cell r="H1767" t="str">
            <v>D</v>
          </cell>
          <cell r="I1767">
            <v>1701581</v>
          </cell>
        </row>
        <row r="1768">
          <cell r="B1768" t="str">
            <v>BIDB500082</v>
          </cell>
          <cell r="D1768">
            <v>44126</v>
          </cell>
          <cell r="F1768">
            <v>3353021</v>
          </cell>
          <cell r="H1768" t="str">
            <v>C</v>
          </cell>
          <cell r="I1768">
            <v>483871</v>
          </cell>
        </row>
        <row r="1769">
          <cell r="B1769" t="str">
            <v>BIDB500082</v>
          </cell>
          <cell r="D1769">
            <v>44126</v>
          </cell>
          <cell r="F1769">
            <v>335303</v>
          </cell>
          <cell r="H1769" t="str">
            <v>C</v>
          </cell>
          <cell r="I1769">
            <v>177419</v>
          </cell>
        </row>
        <row r="1770">
          <cell r="B1770" t="str">
            <v>BIDB500082</v>
          </cell>
          <cell r="D1770">
            <v>44126</v>
          </cell>
          <cell r="F1770">
            <v>335304</v>
          </cell>
          <cell r="H1770" t="str">
            <v>C</v>
          </cell>
          <cell r="I1770">
            <v>532258</v>
          </cell>
        </row>
        <row r="1771">
          <cell r="B1771" t="str">
            <v>BIDB500082</v>
          </cell>
          <cell r="D1771">
            <v>44126</v>
          </cell>
          <cell r="F1771">
            <v>6420201</v>
          </cell>
          <cell r="H1771" t="str">
            <v>D</v>
          </cell>
          <cell r="I1771">
            <v>483871</v>
          </cell>
        </row>
        <row r="1772">
          <cell r="B1772" t="str">
            <v>BIDB500082</v>
          </cell>
          <cell r="D1772">
            <v>44126</v>
          </cell>
          <cell r="F1772">
            <v>64203</v>
          </cell>
          <cell r="H1772" t="str">
            <v>D</v>
          </cell>
          <cell r="I1772">
            <v>177419</v>
          </cell>
        </row>
        <row r="1773">
          <cell r="B1773" t="str">
            <v>BIDB500082</v>
          </cell>
          <cell r="D1773">
            <v>44126</v>
          </cell>
          <cell r="F1773">
            <v>64204</v>
          </cell>
          <cell r="H1773" t="str">
            <v>D</v>
          </cell>
          <cell r="I1773">
            <v>532258</v>
          </cell>
        </row>
        <row r="1774">
          <cell r="B1774" t="str">
            <v>BIDB500082</v>
          </cell>
          <cell r="D1774">
            <v>44126</v>
          </cell>
          <cell r="F1774">
            <v>335308</v>
          </cell>
          <cell r="H1774" t="str">
            <v>C</v>
          </cell>
          <cell r="I1774">
            <v>150570</v>
          </cell>
        </row>
        <row r="1775">
          <cell r="B1775" t="str">
            <v>BIDB500082</v>
          </cell>
          <cell r="D1775">
            <v>44126</v>
          </cell>
          <cell r="F1775">
            <v>33881</v>
          </cell>
          <cell r="H1775" t="str">
            <v>C</v>
          </cell>
          <cell r="I1775">
            <v>451613</v>
          </cell>
        </row>
        <row r="1776">
          <cell r="B1776" t="str">
            <v>BIDB500082</v>
          </cell>
          <cell r="D1776">
            <v>44126</v>
          </cell>
          <cell r="F1776">
            <v>335305</v>
          </cell>
          <cell r="H1776" t="str">
            <v>C</v>
          </cell>
          <cell r="I1776">
            <v>354839</v>
          </cell>
        </row>
        <row r="1777">
          <cell r="B1777" t="str">
            <v>BIDB500082</v>
          </cell>
          <cell r="D1777">
            <v>44126</v>
          </cell>
          <cell r="F1777">
            <v>33539901</v>
          </cell>
          <cell r="H1777" t="str">
            <v>C</v>
          </cell>
          <cell r="I1777">
            <v>13661</v>
          </cell>
        </row>
        <row r="1778">
          <cell r="B1778" t="str">
            <v>BIDB500082</v>
          </cell>
          <cell r="D1778">
            <v>44126</v>
          </cell>
          <cell r="F1778">
            <v>64208</v>
          </cell>
          <cell r="H1778" t="str">
            <v>D</v>
          </cell>
          <cell r="I1778">
            <v>150570</v>
          </cell>
        </row>
        <row r="1779">
          <cell r="B1779" t="str">
            <v>BIDB500082</v>
          </cell>
          <cell r="D1779">
            <v>44126</v>
          </cell>
          <cell r="F1779">
            <v>642991</v>
          </cell>
          <cell r="H1779" t="str">
            <v>D</v>
          </cell>
          <cell r="I1779">
            <v>451613</v>
          </cell>
        </row>
        <row r="1780">
          <cell r="B1780" t="str">
            <v>BIDB500082</v>
          </cell>
          <cell r="D1780">
            <v>44126</v>
          </cell>
          <cell r="F1780">
            <v>64205</v>
          </cell>
          <cell r="H1780" t="str">
            <v>D</v>
          </cell>
          <cell r="I1780">
            <v>354839</v>
          </cell>
        </row>
        <row r="1781">
          <cell r="B1781" t="str">
            <v>BIDB500082</v>
          </cell>
          <cell r="D1781">
            <v>44126</v>
          </cell>
          <cell r="F1781">
            <v>642992</v>
          </cell>
          <cell r="H1781" t="str">
            <v>D</v>
          </cell>
          <cell r="I1781">
            <v>13661</v>
          </cell>
        </row>
        <row r="1782">
          <cell r="B1782" t="str">
            <v>BIDB500082</v>
          </cell>
          <cell r="D1782">
            <v>44126</v>
          </cell>
          <cell r="F1782">
            <v>12110101</v>
          </cell>
          <cell r="H1782" t="str">
            <v>C</v>
          </cell>
          <cell r="I1782">
            <v>140000000</v>
          </cell>
        </row>
        <row r="1783">
          <cell r="B1783" t="str">
            <v>BIDB500082</v>
          </cell>
          <cell r="D1783">
            <v>44126</v>
          </cell>
          <cell r="F1783">
            <v>63230101</v>
          </cell>
          <cell r="H1783" t="str">
            <v>D</v>
          </cell>
          <cell r="I1783">
            <v>140000000</v>
          </cell>
        </row>
        <row r="1784">
          <cell r="B1784" t="str">
            <v>BIDB500082</v>
          </cell>
          <cell r="D1784">
            <v>44126</v>
          </cell>
          <cell r="F1784">
            <v>1320406</v>
          </cell>
          <cell r="H1784" t="str">
            <v>D</v>
          </cell>
          <cell r="I1784">
            <v>1438357</v>
          </cell>
        </row>
        <row r="1785">
          <cell r="B1785" t="str">
            <v>BIDB500082</v>
          </cell>
          <cell r="D1785">
            <v>44126</v>
          </cell>
          <cell r="F1785">
            <v>51530406</v>
          </cell>
          <cell r="H1785" t="str">
            <v>C</v>
          </cell>
          <cell r="I1785">
            <v>1438357</v>
          </cell>
        </row>
        <row r="1786">
          <cell r="B1786" t="str">
            <v>BIDB500082</v>
          </cell>
          <cell r="D1786">
            <v>44126</v>
          </cell>
          <cell r="F1786">
            <v>1320504</v>
          </cell>
          <cell r="H1786" t="str">
            <v>D</v>
          </cell>
          <cell r="I1786">
            <v>6657535</v>
          </cell>
        </row>
        <row r="1787">
          <cell r="B1787" t="str">
            <v>BIDB500082</v>
          </cell>
          <cell r="D1787">
            <v>44126</v>
          </cell>
          <cell r="F1787">
            <v>51520504</v>
          </cell>
          <cell r="H1787" t="str">
            <v>C</v>
          </cell>
          <cell r="I1787">
            <v>6657535</v>
          </cell>
        </row>
        <row r="1788">
          <cell r="B1788" t="str">
            <v>BIDB500082</v>
          </cell>
          <cell r="D1788">
            <v>44126</v>
          </cell>
          <cell r="F1788">
            <v>51520505</v>
          </cell>
          <cell r="H1788" t="str">
            <v>C</v>
          </cell>
          <cell r="I1788">
            <v>1259178</v>
          </cell>
        </row>
        <row r="1789">
          <cell r="B1789" t="str">
            <v>BIDB500082</v>
          </cell>
          <cell r="D1789">
            <v>44126</v>
          </cell>
          <cell r="F1789">
            <v>1320604</v>
          </cell>
          <cell r="H1789" t="str">
            <v>D</v>
          </cell>
          <cell r="I1789">
            <v>1259178</v>
          </cell>
        </row>
        <row r="1790">
          <cell r="B1790" t="str">
            <v>BIDB500082</v>
          </cell>
        </row>
        <row r="1791">
          <cell r="B1791" t="str">
            <v>BIDB500082</v>
          </cell>
          <cell r="D1791">
            <v>44127</v>
          </cell>
          <cell r="F1791">
            <v>335301</v>
          </cell>
          <cell r="H1791" t="str">
            <v>C</v>
          </cell>
          <cell r="I1791">
            <v>5124562</v>
          </cell>
        </row>
        <row r="1792">
          <cell r="B1792" t="str">
            <v>BIDB500082</v>
          </cell>
          <cell r="D1792">
            <v>44127</v>
          </cell>
          <cell r="F1792">
            <v>642011</v>
          </cell>
          <cell r="H1792" t="str">
            <v>D</v>
          </cell>
          <cell r="I1792">
            <v>5124562</v>
          </cell>
        </row>
        <row r="1793">
          <cell r="B1793" t="str">
            <v>BIDB500082</v>
          </cell>
          <cell r="D1793">
            <v>44127</v>
          </cell>
          <cell r="F1793">
            <v>3353021</v>
          </cell>
          <cell r="H1793" t="str">
            <v>C</v>
          </cell>
          <cell r="I1793">
            <v>1451613</v>
          </cell>
        </row>
        <row r="1794">
          <cell r="B1794" t="str">
            <v>BIDB500082</v>
          </cell>
          <cell r="D1794">
            <v>44127</v>
          </cell>
          <cell r="F1794">
            <v>335303</v>
          </cell>
          <cell r="H1794" t="str">
            <v>C</v>
          </cell>
          <cell r="I1794">
            <v>532258</v>
          </cell>
        </row>
        <row r="1795">
          <cell r="B1795" t="str">
            <v>BIDB500082</v>
          </cell>
          <cell r="D1795">
            <v>44127</v>
          </cell>
          <cell r="F1795">
            <v>335304</v>
          </cell>
          <cell r="H1795" t="str">
            <v>C</v>
          </cell>
          <cell r="I1795">
            <v>1596774</v>
          </cell>
        </row>
        <row r="1796">
          <cell r="B1796" t="str">
            <v>BIDB500082</v>
          </cell>
          <cell r="D1796">
            <v>44127</v>
          </cell>
          <cell r="F1796">
            <v>6420201</v>
          </cell>
          <cell r="H1796" t="str">
            <v>D</v>
          </cell>
          <cell r="I1796">
            <v>1451613</v>
          </cell>
        </row>
        <row r="1797">
          <cell r="B1797" t="str">
            <v>BIDB500082</v>
          </cell>
          <cell r="D1797">
            <v>44127</v>
          </cell>
          <cell r="F1797">
            <v>64203</v>
          </cell>
          <cell r="H1797" t="str">
            <v>D</v>
          </cell>
          <cell r="I1797">
            <v>532258</v>
          </cell>
        </row>
        <row r="1798">
          <cell r="B1798" t="str">
            <v>BIDB500082</v>
          </cell>
          <cell r="D1798">
            <v>44127</v>
          </cell>
          <cell r="F1798">
            <v>64204</v>
          </cell>
          <cell r="H1798" t="str">
            <v>D</v>
          </cell>
          <cell r="I1798">
            <v>1596774</v>
          </cell>
        </row>
        <row r="1799">
          <cell r="B1799" t="str">
            <v>BIDB500082</v>
          </cell>
          <cell r="D1799">
            <v>44127</v>
          </cell>
          <cell r="F1799">
            <v>335308</v>
          </cell>
          <cell r="H1799" t="str">
            <v>C</v>
          </cell>
          <cell r="I1799">
            <v>451711</v>
          </cell>
        </row>
        <row r="1800">
          <cell r="B1800" t="str">
            <v>BIDB500082</v>
          </cell>
          <cell r="D1800">
            <v>44127</v>
          </cell>
          <cell r="F1800">
            <v>33881</v>
          </cell>
          <cell r="H1800" t="str">
            <v>C</v>
          </cell>
          <cell r="I1800">
            <v>1354839</v>
          </cell>
        </row>
        <row r="1801">
          <cell r="B1801" t="str">
            <v>BIDB500082</v>
          </cell>
          <cell r="D1801">
            <v>44127</v>
          </cell>
          <cell r="F1801">
            <v>335305</v>
          </cell>
          <cell r="H1801" t="str">
            <v>C</v>
          </cell>
          <cell r="I1801">
            <v>1064516</v>
          </cell>
        </row>
        <row r="1802">
          <cell r="B1802" t="str">
            <v>BIDB500082</v>
          </cell>
          <cell r="D1802">
            <v>44127</v>
          </cell>
          <cell r="F1802">
            <v>33539901</v>
          </cell>
          <cell r="H1802" t="str">
            <v>C</v>
          </cell>
          <cell r="I1802">
            <v>40984</v>
          </cell>
        </row>
        <row r="1803">
          <cell r="B1803" t="str">
            <v>BIDB500082</v>
          </cell>
          <cell r="D1803">
            <v>44127</v>
          </cell>
          <cell r="F1803">
            <v>64208</v>
          </cell>
          <cell r="H1803" t="str">
            <v>D</v>
          </cell>
          <cell r="I1803">
            <v>451711</v>
          </cell>
        </row>
        <row r="1804">
          <cell r="B1804" t="str">
            <v>BIDB500082</v>
          </cell>
          <cell r="D1804">
            <v>44127</v>
          </cell>
          <cell r="F1804">
            <v>642991</v>
          </cell>
          <cell r="H1804" t="str">
            <v>D</v>
          </cell>
          <cell r="I1804">
            <v>1354839</v>
          </cell>
        </row>
        <row r="1805">
          <cell r="B1805" t="str">
            <v>BIDB500082</v>
          </cell>
          <cell r="D1805">
            <v>44127</v>
          </cell>
          <cell r="F1805">
            <v>64205</v>
          </cell>
          <cell r="H1805" t="str">
            <v>D</v>
          </cell>
          <cell r="I1805">
            <v>1064516</v>
          </cell>
        </row>
        <row r="1806">
          <cell r="B1806" t="str">
            <v>BIDB500082</v>
          </cell>
          <cell r="D1806">
            <v>44127</v>
          </cell>
          <cell r="F1806">
            <v>642992</v>
          </cell>
          <cell r="H1806" t="str">
            <v>D</v>
          </cell>
          <cell r="I1806">
            <v>40984</v>
          </cell>
        </row>
        <row r="1807">
          <cell r="B1807" t="str">
            <v>BIDB500082</v>
          </cell>
          <cell r="D1807">
            <v>44127</v>
          </cell>
          <cell r="F1807">
            <v>1320406</v>
          </cell>
          <cell r="H1807" t="str">
            <v>D</v>
          </cell>
          <cell r="I1807">
            <v>4315068</v>
          </cell>
        </row>
        <row r="1808">
          <cell r="B1808" t="str">
            <v>BIDB500082</v>
          </cell>
          <cell r="D1808">
            <v>44127</v>
          </cell>
          <cell r="F1808">
            <v>51530406</v>
          </cell>
          <cell r="H1808" t="str">
            <v>C</v>
          </cell>
          <cell r="I1808">
            <v>4315068</v>
          </cell>
        </row>
        <row r="1809">
          <cell r="B1809" t="str">
            <v>BIDB500082</v>
          </cell>
          <cell r="D1809">
            <v>44127</v>
          </cell>
          <cell r="F1809">
            <v>1320504</v>
          </cell>
          <cell r="H1809" t="str">
            <v>D</v>
          </cell>
          <cell r="I1809">
            <v>12986301</v>
          </cell>
        </row>
        <row r="1810">
          <cell r="B1810" t="str">
            <v>BIDB500082</v>
          </cell>
          <cell r="D1810">
            <v>44127</v>
          </cell>
          <cell r="F1810">
            <v>51520504</v>
          </cell>
          <cell r="H1810" t="str">
            <v>C</v>
          </cell>
          <cell r="I1810">
            <v>12986301</v>
          </cell>
        </row>
        <row r="1811">
          <cell r="B1811" t="str">
            <v>BIDB500082</v>
          </cell>
          <cell r="D1811">
            <v>44127</v>
          </cell>
          <cell r="F1811">
            <v>12100504</v>
          </cell>
          <cell r="H1811" t="str">
            <v>C</v>
          </cell>
          <cell r="I1811">
            <v>10000000000</v>
          </cell>
        </row>
        <row r="1812">
          <cell r="B1812" t="str">
            <v>BIDB500082</v>
          </cell>
          <cell r="D1812">
            <v>44127</v>
          </cell>
          <cell r="F1812">
            <v>1320504</v>
          </cell>
          <cell r="H1812" t="str">
            <v>C</v>
          </cell>
          <cell r="I1812">
            <v>195616438</v>
          </cell>
        </row>
        <row r="1813">
          <cell r="B1813" t="str">
            <v>BIDB500082</v>
          </cell>
          <cell r="D1813">
            <v>44127</v>
          </cell>
          <cell r="F1813">
            <v>112111</v>
          </cell>
          <cell r="H1813" t="str">
            <v>D</v>
          </cell>
          <cell r="I1813">
            <v>10379740000</v>
          </cell>
        </row>
        <row r="1814">
          <cell r="B1814" t="str">
            <v>BIDB500082</v>
          </cell>
          <cell r="D1814">
            <v>44127</v>
          </cell>
          <cell r="F1814">
            <v>51520505</v>
          </cell>
          <cell r="H1814" t="str">
            <v>C</v>
          </cell>
          <cell r="I1814">
            <v>5671234</v>
          </cell>
        </row>
        <row r="1815">
          <cell r="B1815" t="str">
            <v>BIDB500082</v>
          </cell>
          <cell r="D1815">
            <v>44127</v>
          </cell>
          <cell r="F1815">
            <v>1320604</v>
          </cell>
          <cell r="H1815" t="str">
            <v>D</v>
          </cell>
          <cell r="I1815">
            <v>5671234</v>
          </cell>
        </row>
        <row r="1816">
          <cell r="B1816" t="str">
            <v>BIDB500082</v>
          </cell>
          <cell r="D1816">
            <v>44127</v>
          </cell>
          <cell r="F1816">
            <v>112111</v>
          </cell>
          <cell r="H1816" t="str">
            <v>C</v>
          </cell>
          <cell r="I1816">
            <v>7200000000</v>
          </cell>
        </row>
        <row r="1817">
          <cell r="B1817" t="str">
            <v>BIDB500082</v>
          </cell>
          <cell r="D1817">
            <v>44127</v>
          </cell>
          <cell r="F1817">
            <v>11212</v>
          </cell>
          <cell r="H1817" t="str">
            <v>D</v>
          </cell>
          <cell r="I1817">
            <v>7200000000</v>
          </cell>
        </row>
        <row r="1818">
          <cell r="B1818" t="str">
            <v>BIDB500082</v>
          </cell>
          <cell r="D1818">
            <v>44127</v>
          </cell>
          <cell r="F1818">
            <v>5111504</v>
          </cell>
          <cell r="H1818" t="str">
            <v>C</v>
          </cell>
          <cell r="I1818">
            <v>184123562</v>
          </cell>
        </row>
        <row r="1819">
          <cell r="B1819" t="str">
            <v>BIDB500082</v>
          </cell>
          <cell r="D1819">
            <v>44127</v>
          </cell>
          <cell r="F1819">
            <v>112111</v>
          </cell>
          <cell r="H1819" t="str">
            <v>D</v>
          </cell>
          <cell r="I1819">
            <v>219575</v>
          </cell>
        </row>
        <row r="1820">
          <cell r="B1820" t="str">
            <v>BIDB500082</v>
          </cell>
          <cell r="D1820">
            <v>44127</v>
          </cell>
          <cell r="F1820">
            <v>114111</v>
          </cell>
          <cell r="H1820" t="str">
            <v>D</v>
          </cell>
          <cell r="I1820">
            <v>33</v>
          </cell>
        </row>
        <row r="1821">
          <cell r="B1821" t="str">
            <v>BIDB500082</v>
          </cell>
          <cell r="D1821">
            <v>44127</v>
          </cell>
          <cell r="F1821">
            <v>5154</v>
          </cell>
          <cell r="H1821" t="str">
            <v>C</v>
          </cell>
          <cell r="I1821">
            <v>219608</v>
          </cell>
        </row>
        <row r="1822">
          <cell r="B1822" t="str">
            <v>BIDB500082</v>
          </cell>
        </row>
        <row r="1823">
          <cell r="B1823" t="str">
            <v>BIDB500082</v>
          </cell>
          <cell r="D1823">
            <v>44130</v>
          </cell>
          <cell r="F1823">
            <v>335301</v>
          </cell>
          <cell r="H1823" t="str">
            <v>C</v>
          </cell>
          <cell r="I1823">
            <v>1708121</v>
          </cell>
        </row>
        <row r="1824">
          <cell r="B1824" t="str">
            <v>BIDB500082</v>
          </cell>
          <cell r="D1824">
            <v>44130</v>
          </cell>
          <cell r="F1824">
            <v>642011</v>
          </cell>
          <cell r="H1824" t="str">
            <v>D</v>
          </cell>
          <cell r="I1824">
            <v>1708121</v>
          </cell>
        </row>
        <row r="1825">
          <cell r="B1825" t="str">
            <v>BIDB500082</v>
          </cell>
          <cell r="D1825">
            <v>44130</v>
          </cell>
          <cell r="F1825">
            <v>3353021</v>
          </cell>
          <cell r="H1825" t="str">
            <v>C</v>
          </cell>
          <cell r="I1825">
            <v>483871</v>
          </cell>
        </row>
        <row r="1826">
          <cell r="B1826" t="str">
            <v>BIDB500082</v>
          </cell>
          <cell r="D1826">
            <v>44130</v>
          </cell>
          <cell r="F1826">
            <v>335303</v>
          </cell>
          <cell r="H1826" t="str">
            <v>C</v>
          </cell>
          <cell r="I1826">
            <v>177419</v>
          </cell>
        </row>
        <row r="1827">
          <cell r="B1827" t="str">
            <v>BIDB500082</v>
          </cell>
          <cell r="D1827">
            <v>44130</v>
          </cell>
          <cell r="F1827">
            <v>335304</v>
          </cell>
          <cell r="H1827" t="str">
            <v>C</v>
          </cell>
          <cell r="I1827">
            <v>532258</v>
          </cell>
        </row>
        <row r="1828">
          <cell r="B1828" t="str">
            <v>BIDB500082</v>
          </cell>
          <cell r="D1828">
            <v>44130</v>
          </cell>
          <cell r="F1828">
            <v>6420201</v>
          </cell>
          <cell r="H1828" t="str">
            <v>D</v>
          </cell>
          <cell r="I1828">
            <v>483871</v>
          </cell>
        </row>
        <row r="1829">
          <cell r="B1829" t="str">
            <v>BIDB500082</v>
          </cell>
          <cell r="D1829">
            <v>44130</v>
          </cell>
          <cell r="F1829">
            <v>64203</v>
          </cell>
          <cell r="H1829" t="str">
            <v>D</v>
          </cell>
          <cell r="I1829">
            <v>177419</v>
          </cell>
        </row>
        <row r="1830">
          <cell r="B1830" t="str">
            <v>BIDB500082</v>
          </cell>
          <cell r="D1830">
            <v>44130</v>
          </cell>
          <cell r="F1830">
            <v>64204</v>
          </cell>
          <cell r="H1830" t="str">
            <v>D</v>
          </cell>
          <cell r="I1830">
            <v>532258</v>
          </cell>
        </row>
        <row r="1831">
          <cell r="B1831" t="str">
            <v>BIDB500082</v>
          </cell>
          <cell r="D1831">
            <v>44130</v>
          </cell>
          <cell r="F1831">
            <v>335308</v>
          </cell>
          <cell r="H1831" t="str">
            <v>C</v>
          </cell>
          <cell r="I1831">
            <v>150570</v>
          </cell>
        </row>
        <row r="1832">
          <cell r="B1832" t="str">
            <v>BIDB500082</v>
          </cell>
          <cell r="D1832">
            <v>44130</v>
          </cell>
          <cell r="F1832">
            <v>33881</v>
          </cell>
          <cell r="H1832" t="str">
            <v>C</v>
          </cell>
          <cell r="I1832">
            <v>451613</v>
          </cell>
        </row>
        <row r="1833">
          <cell r="B1833" t="str">
            <v>BIDB500082</v>
          </cell>
          <cell r="D1833">
            <v>44130</v>
          </cell>
          <cell r="F1833">
            <v>335305</v>
          </cell>
          <cell r="H1833" t="str">
            <v>C</v>
          </cell>
          <cell r="I1833">
            <v>354839</v>
          </cell>
        </row>
        <row r="1834">
          <cell r="B1834" t="str">
            <v>BIDB500082</v>
          </cell>
          <cell r="D1834">
            <v>44130</v>
          </cell>
          <cell r="F1834">
            <v>33539901</v>
          </cell>
          <cell r="H1834" t="str">
            <v>C</v>
          </cell>
          <cell r="I1834">
            <v>13661</v>
          </cell>
        </row>
        <row r="1835">
          <cell r="B1835" t="str">
            <v>BIDB500082</v>
          </cell>
          <cell r="D1835">
            <v>44130</v>
          </cell>
          <cell r="F1835">
            <v>64208</v>
          </cell>
          <cell r="H1835" t="str">
            <v>D</v>
          </cell>
          <cell r="I1835">
            <v>150570</v>
          </cell>
        </row>
        <row r="1836">
          <cell r="B1836" t="str">
            <v>BIDB500082</v>
          </cell>
          <cell r="D1836">
            <v>44130</v>
          </cell>
          <cell r="F1836">
            <v>642991</v>
          </cell>
          <cell r="H1836" t="str">
            <v>D</v>
          </cell>
          <cell r="I1836">
            <v>451613</v>
          </cell>
        </row>
        <row r="1837">
          <cell r="B1837" t="str">
            <v>BIDB500082</v>
          </cell>
          <cell r="D1837">
            <v>44130</v>
          </cell>
          <cell r="F1837">
            <v>64205</v>
          </cell>
          <cell r="H1837" t="str">
            <v>D</v>
          </cell>
          <cell r="I1837">
            <v>354839</v>
          </cell>
        </row>
        <row r="1838">
          <cell r="B1838" t="str">
            <v>BIDB500082</v>
          </cell>
          <cell r="D1838">
            <v>44130</v>
          </cell>
          <cell r="F1838">
            <v>642992</v>
          </cell>
          <cell r="H1838" t="str">
            <v>D</v>
          </cell>
          <cell r="I1838">
            <v>13661</v>
          </cell>
        </row>
        <row r="1839">
          <cell r="B1839" t="str">
            <v>BIDB500082</v>
          </cell>
          <cell r="D1839">
            <v>44130</v>
          </cell>
          <cell r="F1839">
            <v>1320406</v>
          </cell>
          <cell r="H1839" t="str">
            <v>D</v>
          </cell>
          <cell r="I1839">
            <v>1438356</v>
          </cell>
        </row>
        <row r="1840">
          <cell r="B1840" t="str">
            <v>BIDB500082</v>
          </cell>
          <cell r="D1840">
            <v>44130</v>
          </cell>
          <cell r="F1840">
            <v>51530406</v>
          </cell>
          <cell r="H1840" t="str">
            <v>C</v>
          </cell>
          <cell r="I1840">
            <v>1438356</v>
          </cell>
        </row>
        <row r="1841">
          <cell r="B1841" t="str">
            <v>BIDB500082</v>
          </cell>
          <cell r="D1841">
            <v>44130</v>
          </cell>
          <cell r="F1841">
            <v>1320504</v>
          </cell>
          <cell r="H1841" t="str">
            <v>D</v>
          </cell>
          <cell r="I1841">
            <v>4328767</v>
          </cell>
        </row>
        <row r="1842">
          <cell r="B1842" t="str">
            <v>BIDB500082</v>
          </cell>
          <cell r="D1842">
            <v>44130</v>
          </cell>
          <cell r="F1842">
            <v>51520504</v>
          </cell>
          <cell r="H1842" t="str">
            <v>C</v>
          </cell>
          <cell r="I1842">
            <v>4328767</v>
          </cell>
        </row>
        <row r="1843">
          <cell r="B1843" t="str">
            <v>BIDB500082</v>
          </cell>
          <cell r="D1843">
            <v>44130</v>
          </cell>
          <cell r="F1843">
            <v>51520505</v>
          </cell>
          <cell r="H1843" t="str">
            <v>C</v>
          </cell>
          <cell r="I1843">
            <v>1890410</v>
          </cell>
        </row>
        <row r="1844">
          <cell r="B1844" t="str">
            <v>BIDB500082</v>
          </cell>
          <cell r="D1844">
            <v>44130</v>
          </cell>
          <cell r="F1844">
            <v>1320604</v>
          </cell>
          <cell r="H1844" t="str">
            <v>D</v>
          </cell>
          <cell r="I1844">
            <v>1890410</v>
          </cell>
        </row>
        <row r="1845">
          <cell r="B1845" t="str">
            <v>BIDB500082</v>
          </cell>
          <cell r="D1845">
            <v>44130</v>
          </cell>
          <cell r="F1845">
            <v>112111</v>
          </cell>
          <cell r="H1845" t="str">
            <v>D</v>
          </cell>
          <cell r="I1845">
            <v>33</v>
          </cell>
        </row>
        <row r="1846">
          <cell r="B1846" t="str">
            <v>BIDB500082</v>
          </cell>
          <cell r="D1846">
            <v>44130</v>
          </cell>
          <cell r="F1846">
            <v>114111</v>
          </cell>
          <cell r="H1846" t="str">
            <v>C</v>
          </cell>
          <cell r="I1846">
            <v>33</v>
          </cell>
        </row>
        <row r="1847">
          <cell r="B1847" t="str">
            <v>BIDB500082</v>
          </cell>
        </row>
        <row r="1848">
          <cell r="B1848" t="str">
            <v>BIDB500082</v>
          </cell>
          <cell r="D1848">
            <v>44131</v>
          </cell>
          <cell r="F1848">
            <v>335301</v>
          </cell>
          <cell r="H1848" t="str">
            <v>C</v>
          </cell>
          <cell r="I1848">
            <v>1715131</v>
          </cell>
        </row>
        <row r="1849">
          <cell r="B1849" t="str">
            <v>BIDB500082</v>
          </cell>
          <cell r="D1849">
            <v>44131</v>
          </cell>
          <cell r="F1849">
            <v>642011</v>
          </cell>
          <cell r="H1849" t="str">
            <v>D</v>
          </cell>
          <cell r="I1849">
            <v>1715131</v>
          </cell>
        </row>
        <row r="1850">
          <cell r="B1850" t="str">
            <v>BIDB500082</v>
          </cell>
          <cell r="D1850">
            <v>44131</v>
          </cell>
          <cell r="F1850">
            <v>3353021</v>
          </cell>
          <cell r="H1850" t="str">
            <v>C</v>
          </cell>
          <cell r="I1850">
            <v>483871</v>
          </cell>
        </row>
        <row r="1851">
          <cell r="B1851" t="str">
            <v>BIDB500082</v>
          </cell>
          <cell r="D1851">
            <v>44131</v>
          </cell>
          <cell r="F1851">
            <v>335303</v>
          </cell>
          <cell r="H1851" t="str">
            <v>C</v>
          </cell>
          <cell r="I1851">
            <v>177419</v>
          </cell>
        </row>
        <row r="1852">
          <cell r="B1852" t="str">
            <v>BIDB500082</v>
          </cell>
          <cell r="D1852">
            <v>44131</v>
          </cell>
          <cell r="F1852">
            <v>335304</v>
          </cell>
          <cell r="H1852" t="str">
            <v>C</v>
          </cell>
          <cell r="I1852">
            <v>532258</v>
          </cell>
        </row>
        <row r="1853">
          <cell r="B1853" t="str">
            <v>BIDB500082</v>
          </cell>
          <cell r="D1853">
            <v>44131</v>
          </cell>
          <cell r="F1853">
            <v>6420201</v>
          </cell>
          <cell r="H1853" t="str">
            <v>D</v>
          </cell>
          <cell r="I1853">
            <v>483871</v>
          </cell>
        </row>
        <row r="1854">
          <cell r="B1854" t="str">
            <v>BIDB500082</v>
          </cell>
          <cell r="D1854">
            <v>44131</v>
          </cell>
          <cell r="F1854">
            <v>64203</v>
          </cell>
          <cell r="H1854" t="str">
            <v>D</v>
          </cell>
          <cell r="I1854">
            <v>177419</v>
          </cell>
        </row>
        <row r="1855">
          <cell r="B1855" t="str">
            <v>BIDB500082</v>
          </cell>
          <cell r="D1855">
            <v>44131</v>
          </cell>
          <cell r="F1855">
            <v>64204</v>
          </cell>
          <cell r="H1855" t="str">
            <v>D</v>
          </cell>
          <cell r="I1855">
            <v>532258</v>
          </cell>
        </row>
        <row r="1856">
          <cell r="B1856" t="str">
            <v>BIDB500082</v>
          </cell>
          <cell r="D1856">
            <v>44131</v>
          </cell>
          <cell r="F1856">
            <v>335308</v>
          </cell>
          <cell r="H1856" t="str">
            <v>C</v>
          </cell>
          <cell r="I1856">
            <v>150570</v>
          </cell>
        </row>
        <row r="1857">
          <cell r="B1857" t="str">
            <v>BIDB500082</v>
          </cell>
          <cell r="D1857">
            <v>44131</v>
          </cell>
          <cell r="F1857">
            <v>33881</v>
          </cell>
          <cell r="H1857" t="str">
            <v>C</v>
          </cell>
          <cell r="I1857">
            <v>451613</v>
          </cell>
        </row>
        <row r="1858">
          <cell r="B1858" t="str">
            <v>BIDB500082</v>
          </cell>
          <cell r="D1858">
            <v>44131</v>
          </cell>
          <cell r="F1858">
            <v>335305</v>
          </cell>
          <cell r="H1858" t="str">
            <v>C</v>
          </cell>
          <cell r="I1858">
            <v>354839</v>
          </cell>
        </row>
        <row r="1859">
          <cell r="B1859" t="str">
            <v>BIDB500082</v>
          </cell>
          <cell r="D1859">
            <v>44131</v>
          </cell>
          <cell r="F1859">
            <v>33539901</v>
          </cell>
          <cell r="H1859" t="str">
            <v>C</v>
          </cell>
          <cell r="I1859">
            <v>13661</v>
          </cell>
        </row>
        <row r="1860">
          <cell r="B1860" t="str">
            <v>BIDB500082</v>
          </cell>
          <cell r="D1860">
            <v>44131</v>
          </cell>
          <cell r="F1860">
            <v>64208</v>
          </cell>
          <cell r="H1860" t="str">
            <v>D</v>
          </cell>
          <cell r="I1860">
            <v>150570</v>
          </cell>
        </row>
        <row r="1861">
          <cell r="B1861" t="str">
            <v>BIDB500082</v>
          </cell>
          <cell r="D1861">
            <v>44131</v>
          </cell>
          <cell r="F1861">
            <v>642991</v>
          </cell>
          <cell r="H1861" t="str">
            <v>D</v>
          </cell>
          <cell r="I1861">
            <v>451613</v>
          </cell>
        </row>
        <row r="1862">
          <cell r="B1862" t="str">
            <v>BIDB500082</v>
          </cell>
          <cell r="D1862">
            <v>44131</v>
          </cell>
          <cell r="F1862">
            <v>64205</v>
          </cell>
          <cell r="H1862" t="str">
            <v>D</v>
          </cell>
          <cell r="I1862">
            <v>354839</v>
          </cell>
        </row>
        <row r="1863">
          <cell r="B1863" t="str">
            <v>BIDB500082</v>
          </cell>
          <cell r="D1863">
            <v>44131</v>
          </cell>
          <cell r="F1863">
            <v>642992</v>
          </cell>
          <cell r="H1863" t="str">
            <v>D</v>
          </cell>
          <cell r="I1863">
            <v>13661</v>
          </cell>
        </row>
        <row r="1864">
          <cell r="B1864" t="str">
            <v>BIDB500082</v>
          </cell>
          <cell r="D1864">
            <v>44131</v>
          </cell>
          <cell r="F1864">
            <v>12110101</v>
          </cell>
          <cell r="H1864" t="str">
            <v>D</v>
          </cell>
          <cell r="I1864">
            <v>210000000</v>
          </cell>
        </row>
        <row r="1865">
          <cell r="B1865" t="str">
            <v>BIDB500082</v>
          </cell>
          <cell r="D1865">
            <v>44131</v>
          </cell>
          <cell r="F1865">
            <v>51130101</v>
          </cell>
          <cell r="H1865" t="str">
            <v>C</v>
          </cell>
          <cell r="I1865">
            <v>210000000</v>
          </cell>
        </row>
        <row r="1866">
          <cell r="B1866" t="str">
            <v>BIDB500082</v>
          </cell>
          <cell r="D1866">
            <v>44131</v>
          </cell>
          <cell r="F1866">
            <v>1320406</v>
          </cell>
          <cell r="H1866" t="str">
            <v>D</v>
          </cell>
          <cell r="I1866">
            <v>1438356</v>
          </cell>
        </row>
        <row r="1867">
          <cell r="B1867" t="str">
            <v>BIDB500082</v>
          </cell>
          <cell r="D1867">
            <v>44131</v>
          </cell>
          <cell r="F1867">
            <v>51530406</v>
          </cell>
          <cell r="H1867" t="str">
            <v>C</v>
          </cell>
          <cell r="I1867">
            <v>1438356</v>
          </cell>
        </row>
        <row r="1868">
          <cell r="B1868" t="str">
            <v>BIDB500082</v>
          </cell>
          <cell r="D1868">
            <v>44131</v>
          </cell>
          <cell r="F1868">
            <v>1320504</v>
          </cell>
          <cell r="H1868" t="str">
            <v>D</v>
          </cell>
          <cell r="I1868">
            <v>4328767</v>
          </cell>
        </row>
        <row r="1869">
          <cell r="B1869" t="str">
            <v>BIDB500082</v>
          </cell>
          <cell r="D1869">
            <v>44131</v>
          </cell>
          <cell r="F1869">
            <v>51520504</v>
          </cell>
          <cell r="H1869" t="str">
            <v>C</v>
          </cell>
          <cell r="I1869">
            <v>4328767</v>
          </cell>
        </row>
        <row r="1870">
          <cell r="B1870" t="str">
            <v>BIDB500082</v>
          </cell>
          <cell r="D1870">
            <v>44131</v>
          </cell>
          <cell r="F1870">
            <v>51520505</v>
          </cell>
          <cell r="H1870" t="str">
            <v>C</v>
          </cell>
          <cell r="I1870">
            <v>1890411</v>
          </cell>
        </row>
        <row r="1871">
          <cell r="B1871" t="str">
            <v>BIDB500082</v>
          </cell>
          <cell r="D1871">
            <v>44131</v>
          </cell>
          <cell r="F1871">
            <v>1320604</v>
          </cell>
          <cell r="H1871" t="str">
            <v>D</v>
          </cell>
          <cell r="I1871">
            <v>1890411</v>
          </cell>
        </row>
        <row r="1872">
          <cell r="B1872" t="str">
            <v>BIDB500082</v>
          </cell>
        </row>
        <row r="1873">
          <cell r="B1873" t="str">
            <v>BIDB500082</v>
          </cell>
          <cell r="D1873">
            <v>44132</v>
          </cell>
          <cell r="F1873">
            <v>335301</v>
          </cell>
          <cell r="H1873" t="str">
            <v>C</v>
          </cell>
          <cell r="I1873">
            <v>1714852</v>
          </cell>
        </row>
        <row r="1874">
          <cell r="B1874" t="str">
            <v>BIDB500082</v>
          </cell>
          <cell r="D1874">
            <v>44132</v>
          </cell>
          <cell r="F1874">
            <v>642011</v>
          </cell>
          <cell r="H1874" t="str">
            <v>D</v>
          </cell>
          <cell r="I1874">
            <v>1714852</v>
          </cell>
        </row>
        <row r="1875">
          <cell r="B1875" t="str">
            <v>BIDB500082</v>
          </cell>
          <cell r="D1875">
            <v>44132</v>
          </cell>
          <cell r="F1875">
            <v>3353021</v>
          </cell>
          <cell r="H1875" t="str">
            <v>C</v>
          </cell>
          <cell r="I1875">
            <v>483871</v>
          </cell>
        </row>
        <row r="1876">
          <cell r="B1876" t="str">
            <v>BIDB500082</v>
          </cell>
          <cell r="D1876">
            <v>44132</v>
          </cell>
          <cell r="F1876">
            <v>335303</v>
          </cell>
          <cell r="H1876" t="str">
            <v>C</v>
          </cell>
          <cell r="I1876">
            <v>177419</v>
          </cell>
        </row>
        <row r="1877">
          <cell r="B1877" t="str">
            <v>BIDB500082</v>
          </cell>
          <cell r="D1877">
            <v>44132</v>
          </cell>
          <cell r="F1877">
            <v>335304</v>
          </cell>
          <cell r="H1877" t="str">
            <v>C</v>
          </cell>
          <cell r="I1877">
            <v>532258</v>
          </cell>
        </row>
        <row r="1878">
          <cell r="B1878" t="str">
            <v>BIDB500082</v>
          </cell>
          <cell r="D1878">
            <v>44132</v>
          </cell>
          <cell r="F1878">
            <v>6420201</v>
          </cell>
          <cell r="H1878" t="str">
            <v>D</v>
          </cell>
          <cell r="I1878">
            <v>483871</v>
          </cell>
        </row>
        <row r="1879">
          <cell r="B1879" t="str">
            <v>BIDB500082</v>
          </cell>
          <cell r="D1879">
            <v>44132</v>
          </cell>
          <cell r="F1879">
            <v>64203</v>
          </cell>
          <cell r="H1879" t="str">
            <v>D</v>
          </cell>
          <cell r="I1879">
            <v>177419</v>
          </cell>
        </row>
        <row r="1880">
          <cell r="B1880" t="str">
            <v>BIDB500082</v>
          </cell>
          <cell r="D1880">
            <v>44132</v>
          </cell>
          <cell r="F1880">
            <v>64204</v>
          </cell>
          <cell r="H1880" t="str">
            <v>D</v>
          </cell>
          <cell r="I1880">
            <v>532258</v>
          </cell>
        </row>
        <row r="1881">
          <cell r="B1881" t="str">
            <v>BIDB500082</v>
          </cell>
          <cell r="D1881">
            <v>44132</v>
          </cell>
          <cell r="F1881">
            <v>335308</v>
          </cell>
          <cell r="H1881" t="str">
            <v>C</v>
          </cell>
          <cell r="I1881">
            <v>150570</v>
          </cell>
        </row>
        <row r="1882">
          <cell r="B1882" t="str">
            <v>BIDB500082</v>
          </cell>
          <cell r="D1882">
            <v>44132</v>
          </cell>
          <cell r="F1882">
            <v>33881</v>
          </cell>
          <cell r="H1882" t="str">
            <v>C</v>
          </cell>
          <cell r="I1882">
            <v>451613</v>
          </cell>
        </row>
        <row r="1883">
          <cell r="B1883" t="str">
            <v>BIDB500082</v>
          </cell>
          <cell r="D1883">
            <v>44132</v>
          </cell>
          <cell r="F1883">
            <v>335305</v>
          </cell>
          <cell r="H1883" t="str">
            <v>C</v>
          </cell>
          <cell r="I1883">
            <v>354839</v>
          </cell>
        </row>
        <row r="1884">
          <cell r="B1884" t="str">
            <v>BIDB500082</v>
          </cell>
          <cell r="D1884">
            <v>44132</v>
          </cell>
          <cell r="F1884">
            <v>33539901</v>
          </cell>
          <cell r="H1884" t="str">
            <v>C</v>
          </cell>
          <cell r="I1884">
            <v>13661</v>
          </cell>
        </row>
        <row r="1885">
          <cell r="B1885" t="str">
            <v>BIDB500082</v>
          </cell>
          <cell r="D1885">
            <v>44132</v>
          </cell>
          <cell r="F1885">
            <v>64208</v>
          </cell>
          <cell r="H1885" t="str">
            <v>D</v>
          </cell>
          <cell r="I1885">
            <v>150570</v>
          </cell>
        </row>
        <row r="1886">
          <cell r="B1886" t="str">
            <v>BIDB500082</v>
          </cell>
          <cell r="D1886">
            <v>44132</v>
          </cell>
          <cell r="F1886">
            <v>642991</v>
          </cell>
          <cell r="H1886" t="str">
            <v>D</v>
          </cell>
          <cell r="I1886">
            <v>451613</v>
          </cell>
        </row>
        <row r="1887">
          <cell r="B1887" t="str">
            <v>BIDB500082</v>
          </cell>
          <cell r="D1887">
            <v>44132</v>
          </cell>
          <cell r="F1887">
            <v>64205</v>
          </cell>
          <cell r="H1887" t="str">
            <v>D</v>
          </cell>
          <cell r="I1887">
            <v>354839</v>
          </cell>
        </row>
        <row r="1888">
          <cell r="B1888" t="str">
            <v>BIDB500082</v>
          </cell>
          <cell r="D1888">
            <v>44132</v>
          </cell>
          <cell r="F1888">
            <v>642992</v>
          </cell>
          <cell r="H1888" t="str">
            <v>D</v>
          </cell>
          <cell r="I1888">
            <v>13661</v>
          </cell>
        </row>
        <row r="1889">
          <cell r="B1889" t="str">
            <v>BIDB500082</v>
          </cell>
          <cell r="D1889">
            <v>44132</v>
          </cell>
          <cell r="F1889">
            <v>1320406</v>
          </cell>
          <cell r="H1889" t="str">
            <v>D</v>
          </cell>
          <cell r="I1889">
            <v>1438357</v>
          </cell>
        </row>
        <row r="1890">
          <cell r="B1890" t="str">
            <v>BIDB500082</v>
          </cell>
          <cell r="D1890">
            <v>44132</v>
          </cell>
          <cell r="F1890">
            <v>51530406</v>
          </cell>
          <cell r="H1890" t="str">
            <v>C</v>
          </cell>
          <cell r="I1890">
            <v>1438357</v>
          </cell>
        </row>
        <row r="1891">
          <cell r="B1891" t="str">
            <v>BIDB500082</v>
          </cell>
          <cell r="D1891">
            <v>44132</v>
          </cell>
          <cell r="F1891">
            <v>1320504</v>
          </cell>
          <cell r="H1891" t="str">
            <v>D</v>
          </cell>
          <cell r="I1891">
            <v>10794524</v>
          </cell>
        </row>
        <row r="1892">
          <cell r="B1892" t="str">
            <v>BIDB500082</v>
          </cell>
          <cell r="D1892">
            <v>44132</v>
          </cell>
          <cell r="F1892">
            <v>51520504</v>
          </cell>
          <cell r="H1892" t="str">
            <v>C</v>
          </cell>
          <cell r="I1892">
            <v>8657534</v>
          </cell>
        </row>
        <row r="1893">
          <cell r="B1893" t="str">
            <v>BIDB500082</v>
          </cell>
          <cell r="D1893">
            <v>44132</v>
          </cell>
          <cell r="F1893">
            <v>12100504</v>
          </cell>
          <cell r="H1893" t="str">
            <v>D</v>
          </cell>
          <cell r="I1893">
            <v>20000000000</v>
          </cell>
        </row>
        <row r="1894">
          <cell r="B1894" t="str">
            <v>BIDB500082</v>
          </cell>
          <cell r="D1894">
            <v>44132</v>
          </cell>
          <cell r="F1894">
            <v>112111</v>
          </cell>
          <cell r="H1894" t="str">
            <v>C</v>
          </cell>
          <cell r="I1894">
            <v>20002136990</v>
          </cell>
        </row>
        <row r="1895">
          <cell r="B1895" t="str">
            <v>BIDB500082</v>
          </cell>
          <cell r="D1895">
            <v>44132</v>
          </cell>
          <cell r="F1895">
            <v>51520505</v>
          </cell>
          <cell r="H1895" t="str">
            <v>C</v>
          </cell>
          <cell r="I1895">
            <v>-13826576</v>
          </cell>
        </row>
        <row r="1896">
          <cell r="B1896" t="str">
            <v>BIDB500082</v>
          </cell>
          <cell r="D1896">
            <v>44132</v>
          </cell>
          <cell r="F1896">
            <v>1320604</v>
          </cell>
          <cell r="H1896" t="str">
            <v>D</v>
          </cell>
          <cell r="I1896">
            <v>-13826576</v>
          </cell>
        </row>
        <row r="1897">
          <cell r="B1897" t="str">
            <v>BIDB500082</v>
          </cell>
          <cell r="D1897">
            <v>44132</v>
          </cell>
          <cell r="F1897">
            <v>112111</v>
          </cell>
          <cell r="H1897" t="str">
            <v>D</v>
          </cell>
          <cell r="I1897">
            <v>17200000000</v>
          </cell>
        </row>
        <row r="1898">
          <cell r="B1898" t="str">
            <v>BIDB500082</v>
          </cell>
          <cell r="D1898">
            <v>44132</v>
          </cell>
          <cell r="F1898">
            <v>11212</v>
          </cell>
          <cell r="H1898" t="str">
            <v>C</v>
          </cell>
          <cell r="I1898">
            <v>17200000000</v>
          </cell>
        </row>
        <row r="1899">
          <cell r="B1899" t="str">
            <v>BIDB500082</v>
          </cell>
          <cell r="D1899">
            <v>44132</v>
          </cell>
          <cell r="F1899">
            <v>112111</v>
          </cell>
          <cell r="H1899" t="str">
            <v>D</v>
          </cell>
          <cell r="I1899">
            <v>772603</v>
          </cell>
        </row>
        <row r="1900">
          <cell r="B1900" t="str">
            <v>BIDB500082</v>
          </cell>
          <cell r="D1900">
            <v>44132</v>
          </cell>
          <cell r="F1900">
            <v>51520505</v>
          </cell>
          <cell r="H1900" t="str">
            <v>C</v>
          </cell>
          <cell r="I1900">
            <v>772603</v>
          </cell>
        </row>
        <row r="1901">
          <cell r="B1901" t="str">
            <v>BIDB500082</v>
          </cell>
          <cell r="D1901">
            <v>44132</v>
          </cell>
          <cell r="F1901">
            <v>3353021</v>
          </cell>
          <cell r="H1901" t="str">
            <v>D</v>
          </cell>
          <cell r="I1901">
            <v>15000000</v>
          </cell>
        </row>
        <row r="1902">
          <cell r="B1902" t="str">
            <v>BIDB500082</v>
          </cell>
          <cell r="D1902">
            <v>44132</v>
          </cell>
          <cell r="F1902">
            <v>112111</v>
          </cell>
          <cell r="H1902" t="str">
            <v>C</v>
          </cell>
          <cell r="I1902">
            <v>15000000</v>
          </cell>
        </row>
        <row r="1903">
          <cell r="B1903" t="str">
            <v>BIDB500082</v>
          </cell>
          <cell r="D1903">
            <v>44132</v>
          </cell>
          <cell r="F1903">
            <v>335303</v>
          </cell>
          <cell r="H1903" t="str">
            <v>D</v>
          </cell>
          <cell r="I1903">
            <v>5500000</v>
          </cell>
        </row>
        <row r="1904">
          <cell r="B1904" t="str">
            <v>BIDB500082</v>
          </cell>
          <cell r="D1904">
            <v>44132</v>
          </cell>
          <cell r="F1904">
            <v>112111</v>
          </cell>
          <cell r="H1904" t="str">
            <v>C</v>
          </cell>
          <cell r="I1904">
            <v>5500000</v>
          </cell>
        </row>
        <row r="1905">
          <cell r="B1905" t="str">
            <v>BIDB500082</v>
          </cell>
          <cell r="D1905">
            <v>44132</v>
          </cell>
          <cell r="F1905">
            <v>335304</v>
          </cell>
          <cell r="H1905" t="str">
            <v>D</v>
          </cell>
          <cell r="I1905">
            <v>16500000</v>
          </cell>
        </row>
        <row r="1906">
          <cell r="B1906" t="str">
            <v>BIDB500082</v>
          </cell>
          <cell r="D1906">
            <v>44132</v>
          </cell>
          <cell r="F1906">
            <v>112111</v>
          </cell>
          <cell r="H1906" t="str">
            <v>C</v>
          </cell>
          <cell r="I1906">
            <v>16500000</v>
          </cell>
        </row>
        <row r="1907">
          <cell r="B1907" t="str">
            <v>BIDB500082</v>
          </cell>
          <cell r="D1907">
            <v>44132</v>
          </cell>
          <cell r="F1907">
            <v>3353023</v>
          </cell>
          <cell r="H1907" t="str">
            <v>D</v>
          </cell>
          <cell r="I1907">
            <v>6300</v>
          </cell>
        </row>
        <row r="1908">
          <cell r="B1908" t="str">
            <v>BIDB500082</v>
          </cell>
          <cell r="D1908">
            <v>44132</v>
          </cell>
          <cell r="F1908">
            <v>112111</v>
          </cell>
          <cell r="H1908" t="str">
            <v>C</v>
          </cell>
          <cell r="I1908">
            <v>6300</v>
          </cell>
        </row>
        <row r="1909">
          <cell r="B1909" t="str">
            <v>BIDB500082</v>
          </cell>
          <cell r="D1909">
            <v>44132</v>
          </cell>
          <cell r="F1909">
            <v>64299901</v>
          </cell>
          <cell r="H1909" t="str">
            <v>D</v>
          </cell>
          <cell r="I1909">
            <v>1650000</v>
          </cell>
        </row>
        <row r="1910">
          <cell r="B1910" t="str">
            <v>BIDB500082</v>
          </cell>
          <cell r="D1910">
            <v>44132</v>
          </cell>
          <cell r="F1910">
            <v>112111</v>
          </cell>
          <cell r="H1910" t="str">
            <v>C</v>
          </cell>
          <cell r="I1910">
            <v>1650000</v>
          </cell>
        </row>
        <row r="1911">
          <cell r="B1911" t="str">
            <v>BIDB500082</v>
          </cell>
        </row>
        <row r="1912">
          <cell r="B1912" t="str">
            <v>BIDB500082</v>
          </cell>
          <cell r="D1912">
            <v>44133</v>
          </cell>
          <cell r="F1912">
            <v>335301</v>
          </cell>
          <cell r="H1912" t="str">
            <v>C</v>
          </cell>
          <cell r="I1912">
            <v>1712777</v>
          </cell>
        </row>
        <row r="1913">
          <cell r="B1913" t="str">
            <v>BIDB500082</v>
          </cell>
          <cell r="D1913">
            <v>44133</v>
          </cell>
          <cell r="F1913">
            <v>642011</v>
          </cell>
          <cell r="H1913" t="str">
            <v>D</v>
          </cell>
          <cell r="I1913">
            <v>1712777</v>
          </cell>
        </row>
        <row r="1914">
          <cell r="B1914" t="str">
            <v>BIDB500082</v>
          </cell>
          <cell r="D1914">
            <v>44133</v>
          </cell>
          <cell r="F1914">
            <v>3353021</v>
          </cell>
          <cell r="H1914" t="str">
            <v>C</v>
          </cell>
          <cell r="I1914">
            <v>483871</v>
          </cell>
        </row>
        <row r="1915">
          <cell r="B1915" t="str">
            <v>BIDB500082</v>
          </cell>
          <cell r="D1915">
            <v>44133</v>
          </cell>
          <cell r="F1915">
            <v>335303</v>
          </cell>
          <cell r="H1915" t="str">
            <v>C</v>
          </cell>
          <cell r="I1915">
            <v>177419</v>
          </cell>
        </row>
        <row r="1916">
          <cell r="B1916" t="str">
            <v>BIDB500082</v>
          </cell>
          <cell r="D1916">
            <v>44133</v>
          </cell>
          <cell r="F1916">
            <v>335304</v>
          </cell>
          <cell r="H1916" t="str">
            <v>C</v>
          </cell>
          <cell r="I1916">
            <v>532258</v>
          </cell>
        </row>
        <row r="1917">
          <cell r="B1917" t="str">
            <v>BIDB500082</v>
          </cell>
          <cell r="D1917">
            <v>44133</v>
          </cell>
          <cell r="F1917">
            <v>6420201</v>
          </cell>
          <cell r="H1917" t="str">
            <v>D</v>
          </cell>
          <cell r="I1917">
            <v>483871</v>
          </cell>
        </row>
        <row r="1918">
          <cell r="B1918" t="str">
            <v>BIDB500082</v>
          </cell>
          <cell r="D1918">
            <v>44133</v>
          </cell>
          <cell r="F1918">
            <v>64203</v>
          </cell>
          <cell r="H1918" t="str">
            <v>D</v>
          </cell>
          <cell r="I1918">
            <v>177419</v>
          </cell>
        </row>
        <row r="1919">
          <cell r="B1919" t="str">
            <v>BIDB500082</v>
          </cell>
          <cell r="D1919">
            <v>44133</v>
          </cell>
          <cell r="F1919">
            <v>64204</v>
          </cell>
          <cell r="H1919" t="str">
            <v>D</v>
          </cell>
          <cell r="I1919">
            <v>532258</v>
          </cell>
        </row>
        <row r="1920">
          <cell r="B1920" t="str">
            <v>BIDB500082</v>
          </cell>
          <cell r="D1920">
            <v>44133</v>
          </cell>
          <cell r="F1920">
            <v>335308</v>
          </cell>
          <cell r="H1920" t="str">
            <v>C</v>
          </cell>
          <cell r="I1920">
            <v>150570</v>
          </cell>
        </row>
        <row r="1921">
          <cell r="B1921" t="str">
            <v>BIDB500082</v>
          </cell>
          <cell r="D1921">
            <v>44133</v>
          </cell>
          <cell r="F1921">
            <v>33881</v>
          </cell>
          <cell r="H1921" t="str">
            <v>C</v>
          </cell>
          <cell r="I1921">
            <v>451613</v>
          </cell>
        </row>
        <row r="1922">
          <cell r="B1922" t="str">
            <v>BIDB500082</v>
          </cell>
          <cell r="D1922">
            <v>44133</v>
          </cell>
          <cell r="F1922">
            <v>335305</v>
          </cell>
          <cell r="H1922" t="str">
            <v>C</v>
          </cell>
          <cell r="I1922">
            <v>354839</v>
          </cell>
        </row>
        <row r="1923">
          <cell r="B1923" t="str">
            <v>BIDB500082</v>
          </cell>
          <cell r="D1923">
            <v>44133</v>
          </cell>
          <cell r="F1923">
            <v>33539901</v>
          </cell>
          <cell r="H1923" t="str">
            <v>C</v>
          </cell>
          <cell r="I1923">
            <v>13661</v>
          </cell>
        </row>
        <row r="1924">
          <cell r="B1924" t="str">
            <v>BIDB500082</v>
          </cell>
          <cell r="D1924">
            <v>44133</v>
          </cell>
          <cell r="F1924">
            <v>64208</v>
          </cell>
          <cell r="H1924" t="str">
            <v>D</v>
          </cell>
          <cell r="I1924">
            <v>150570</v>
          </cell>
        </row>
        <row r="1925">
          <cell r="B1925" t="str">
            <v>BIDB500082</v>
          </cell>
          <cell r="D1925">
            <v>44133</v>
          </cell>
          <cell r="F1925">
            <v>642991</v>
          </cell>
          <cell r="H1925" t="str">
            <v>D</v>
          </cell>
          <cell r="I1925">
            <v>451613</v>
          </cell>
        </row>
        <row r="1926">
          <cell r="B1926" t="str">
            <v>BIDB500082</v>
          </cell>
          <cell r="D1926">
            <v>44133</v>
          </cell>
          <cell r="F1926">
            <v>64205</v>
          </cell>
          <cell r="H1926" t="str">
            <v>D</v>
          </cell>
          <cell r="I1926">
            <v>354839</v>
          </cell>
        </row>
        <row r="1927">
          <cell r="B1927" t="str">
            <v>BIDB500082</v>
          </cell>
          <cell r="D1927">
            <v>44133</v>
          </cell>
          <cell r="F1927">
            <v>642992</v>
          </cell>
          <cell r="H1927" t="str">
            <v>D</v>
          </cell>
          <cell r="I1927">
            <v>13661</v>
          </cell>
        </row>
        <row r="1928">
          <cell r="B1928" t="str">
            <v>BIDB500082</v>
          </cell>
          <cell r="D1928">
            <v>44133</v>
          </cell>
          <cell r="F1928">
            <v>1320406</v>
          </cell>
          <cell r="H1928" t="str">
            <v>D</v>
          </cell>
          <cell r="I1928">
            <v>1438356</v>
          </cell>
        </row>
        <row r="1929">
          <cell r="B1929" t="str">
            <v>BIDB500082</v>
          </cell>
          <cell r="D1929">
            <v>44133</v>
          </cell>
          <cell r="F1929">
            <v>51530406</v>
          </cell>
          <cell r="H1929" t="str">
            <v>C</v>
          </cell>
          <cell r="I1929">
            <v>1438356</v>
          </cell>
        </row>
        <row r="1930">
          <cell r="B1930" t="str">
            <v>BIDB500082</v>
          </cell>
          <cell r="D1930">
            <v>44133</v>
          </cell>
          <cell r="F1930">
            <v>1320504</v>
          </cell>
          <cell r="H1930" t="str">
            <v>D</v>
          </cell>
          <cell r="I1930">
            <v>8657536</v>
          </cell>
        </row>
        <row r="1931">
          <cell r="B1931" t="str">
            <v>BIDB500082</v>
          </cell>
          <cell r="D1931">
            <v>44133</v>
          </cell>
          <cell r="F1931">
            <v>51520504</v>
          </cell>
          <cell r="H1931" t="str">
            <v>C</v>
          </cell>
          <cell r="I1931">
            <v>8657536</v>
          </cell>
        </row>
        <row r="1932">
          <cell r="B1932" t="str">
            <v>BIDB500082</v>
          </cell>
          <cell r="D1932">
            <v>44133</v>
          </cell>
          <cell r="F1932">
            <v>51520505</v>
          </cell>
          <cell r="H1932" t="str">
            <v>C</v>
          </cell>
          <cell r="I1932">
            <v>349315</v>
          </cell>
        </row>
        <row r="1933">
          <cell r="B1933" t="str">
            <v>BIDB500082</v>
          </cell>
          <cell r="D1933">
            <v>44133</v>
          </cell>
          <cell r="F1933">
            <v>1320604</v>
          </cell>
          <cell r="H1933" t="str">
            <v>D</v>
          </cell>
          <cell r="I1933">
            <v>349315</v>
          </cell>
        </row>
        <row r="1934">
          <cell r="B1934" t="str">
            <v>BIDB500082</v>
          </cell>
          <cell r="D1934">
            <v>44133</v>
          </cell>
          <cell r="F1934">
            <v>337</v>
          </cell>
          <cell r="H1934" t="str">
            <v>C</v>
          </cell>
          <cell r="I1934">
            <v>69188406</v>
          </cell>
        </row>
        <row r="1935">
          <cell r="B1935" t="str">
            <v>BIDB500082</v>
          </cell>
          <cell r="D1935">
            <v>44133</v>
          </cell>
          <cell r="F1935">
            <v>4112</v>
          </cell>
          <cell r="H1935" t="str">
            <v>D</v>
          </cell>
          <cell r="I1935">
            <v>60000000</v>
          </cell>
        </row>
        <row r="1936">
          <cell r="B1936" t="str">
            <v>BIDB500082</v>
          </cell>
          <cell r="D1936">
            <v>44133</v>
          </cell>
          <cell r="F1936">
            <v>41222</v>
          </cell>
          <cell r="H1936" t="str">
            <v>D</v>
          </cell>
          <cell r="I1936">
            <v>9852000</v>
          </cell>
        </row>
        <row r="1937">
          <cell r="B1937" t="str">
            <v>BIDB500082</v>
          </cell>
          <cell r="D1937">
            <v>44133</v>
          </cell>
          <cell r="F1937">
            <v>3335</v>
          </cell>
          <cell r="H1937" t="str">
            <v>C</v>
          </cell>
          <cell r="I1937">
            <v>69852</v>
          </cell>
        </row>
        <row r="1938">
          <cell r="B1938" t="str">
            <v>BIDB500082</v>
          </cell>
          <cell r="D1938">
            <v>44133</v>
          </cell>
          <cell r="F1938">
            <v>332102</v>
          </cell>
          <cell r="H1938" t="str">
            <v>C</v>
          </cell>
          <cell r="I1938">
            <v>593742</v>
          </cell>
        </row>
        <row r="1939">
          <cell r="B1939" t="str">
            <v>BIDB500082</v>
          </cell>
          <cell r="D1939">
            <v>44133</v>
          </cell>
          <cell r="F1939">
            <v>337</v>
          </cell>
          <cell r="H1939" t="str">
            <v>D</v>
          </cell>
          <cell r="I1939">
            <v>69188406</v>
          </cell>
        </row>
        <row r="1940">
          <cell r="B1940" t="str">
            <v>BIDB500082</v>
          </cell>
          <cell r="D1940">
            <v>44133</v>
          </cell>
          <cell r="F1940">
            <v>112111</v>
          </cell>
          <cell r="H1940" t="str">
            <v>C</v>
          </cell>
          <cell r="I1940">
            <v>69188406</v>
          </cell>
        </row>
        <row r="1941">
          <cell r="B1941" t="str">
            <v>BIDB500082</v>
          </cell>
        </row>
        <row r="1942">
          <cell r="B1942" t="str">
            <v>BIDB500082</v>
          </cell>
          <cell r="D1942">
            <v>44134</v>
          </cell>
          <cell r="F1942">
            <v>335301</v>
          </cell>
          <cell r="H1942" t="str">
            <v>C</v>
          </cell>
          <cell r="I1942">
            <v>3453942</v>
          </cell>
        </row>
        <row r="1943">
          <cell r="B1943" t="str">
            <v>BIDB500082</v>
          </cell>
          <cell r="D1943">
            <v>44134</v>
          </cell>
          <cell r="F1943">
            <v>642011</v>
          </cell>
          <cell r="H1943" t="str">
            <v>D</v>
          </cell>
          <cell r="I1943">
            <v>3453942</v>
          </cell>
        </row>
        <row r="1944">
          <cell r="B1944" t="str">
            <v>BIDB500082</v>
          </cell>
          <cell r="D1944">
            <v>44134</v>
          </cell>
          <cell r="F1944">
            <v>3353021</v>
          </cell>
          <cell r="H1944" t="str">
            <v>C</v>
          </cell>
          <cell r="I1944">
            <v>967741</v>
          </cell>
        </row>
        <row r="1945">
          <cell r="B1945" t="str">
            <v>BIDB500082</v>
          </cell>
          <cell r="D1945">
            <v>44134</v>
          </cell>
          <cell r="F1945">
            <v>335303</v>
          </cell>
          <cell r="H1945" t="str">
            <v>C</v>
          </cell>
          <cell r="I1945">
            <v>354845</v>
          </cell>
        </row>
        <row r="1946">
          <cell r="B1946" t="str">
            <v>BIDB500082</v>
          </cell>
          <cell r="D1946">
            <v>44134</v>
          </cell>
          <cell r="F1946">
            <v>335304</v>
          </cell>
          <cell r="H1946" t="str">
            <v>C</v>
          </cell>
          <cell r="I1946">
            <v>1064518</v>
          </cell>
        </row>
        <row r="1947">
          <cell r="B1947" t="str">
            <v>BIDB500082</v>
          </cell>
          <cell r="D1947">
            <v>44134</v>
          </cell>
          <cell r="F1947">
            <v>6420201</v>
          </cell>
          <cell r="H1947" t="str">
            <v>D</v>
          </cell>
          <cell r="I1947">
            <v>967741</v>
          </cell>
        </row>
        <row r="1948">
          <cell r="B1948" t="str">
            <v>BIDB500082</v>
          </cell>
          <cell r="D1948">
            <v>44134</v>
          </cell>
          <cell r="F1948">
            <v>64203</v>
          </cell>
          <cell r="H1948" t="str">
            <v>D</v>
          </cell>
          <cell r="I1948">
            <v>354845</v>
          </cell>
        </row>
        <row r="1949">
          <cell r="B1949" t="str">
            <v>BIDB500082</v>
          </cell>
          <cell r="D1949">
            <v>44134</v>
          </cell>
          <cell r="F1949">
            <v>64204</v>
          </cell>
          <cell r="H1949" t="str">
            <v>D</v>
          </cell>
          <cell r="I1949">
            <v>1064518</v>
          </cell>
        </row>
        <row r="1950">
          <cell r="B1950" t="str">
            <v>BIDB500082</v>
          </cell>
          <cell r="D1950">
            <v>44134</v>
          </cell>
          <cell r="F1950">
            <v>335308</v>
          </cell>
          <cell r="H1950" t="str">
            <v>C</v>
          </cell>
          <cell r="I1950">
            <v>301140</v>
          </cell>
        </row>
        <row r="1951">
          <cell r="B1951" t="str">
            <v>BIDB500082</v>
          </cell>
          <cell r="D1951">
            <v>44134</v>
          </cell>
          <cell r="F1951">
            <v>33881</v>
          </cell>
          <cell r="H1951" t="str">
            <v>C</v>
          </cell>
          <cell r="I1951">
            <v>903223</v>
          </cell>
        </row>
        <row r="1952">
          <cell r="B1952" t="str">
            <v>BIDB500082</v>
          </cell>
          <cell r="D1952">
            <v>44134</v>
          </cell>
          <cell r="F1952">
            <v>335305</v>
          </cell>
          <cell r="H1952" t="str">
            <v>C</v>
          </cell>
          <cell r="I1952">
            <v>709673</v>
          </cell>
        </row>
        <row r="1953">
          <cell r="B1953" t="str">
            <v>BIDB500082</v>
          </cell>
          <cell r="D1953">
            <v>44134</v>
          </cell>
          <cell r="F1953">
            <v>33539901</v>
          </cell>
          <cell r="H1953" t="str">
            <v>C</v>
          </cell>
          <cell r="I1953">
            <v>27323</v>
          </cell>
        </row>
        <row r="1954">
          <cell r="B1954" t="str">
            <v>BIDB500082</v>
          </cell>
          <cell r="D1954">
            <v>44134</v>
          </cell>
          <cell r="F1954">
            <v>64208</v>
          </cell>
          <cell r="H1954" t="str">
            <v>D</v>
          </cell>
          <cell r="I1954">
            <v>301140</v>
          </cell>
        </row>
        <row r="1955">
          <cell r="B1955" t="str">
            <v>BIDB500082</v>
          </cell>
          <cell r="D1955">
            <v>44134</v>
          </cell>
          <cell r="F1955">
            <v>642991</v>
          </cell>
          <cell r="H1955" t="str">
            <v>D</v>
          </cell>
          <cell r="I1955">
            <v>903223</v>
          </cell>
        </row>
        <row r="1956">
          <cell r="B1956" t="str">
            <v>BIDB500082</v>
          </cell>
          <cell r="D1956">
            <v>44134</v>
          </cell>
          <cell r="F1956">
            <v>64205</v>
          </cell>
          <cell r="H1956" t="str">
            <v>D</v>
          </cell>
          <cell r="I1956">
            <v>709673</v>
          </cell>
        </row>
        <row r="1957">
          <cell r="B1957" t="str">
            <v>BIDB500082</v>
          </cell>
          <cell r="D1957">
            <v>44134</v>
          </cell>
          <cell r="F1957">
            <v>642992</v>
          </cell>
          <cell r="H1957" t="str">
            <v>D</v>
          </cell>
          <cell r="I1957">
            <v>27323</v>
          </cell>
        </row>
        <row r="1958">
          <cell r="B1958" t="str">
            <v>BIDB500082</v>
          </cell>
          <cell r="D1958">
            <v>44134</v>
          </cell>
          <cell r="F1958">
            <v>12110101</v>
          </cell>
          <cell r="H1958" t="str">
            <v>D</v>
          </cell>
          <cell r="I1958">
            <v>280000000</v>
          </cell>
        </row>
        <row r="1959">
          <cell r="B1959" t="str">
            <v>BIDB500082</v>
          </cell>
          <cell r="D1959">
            <v>44134</v>
          </cell>
          <cell r="F1959">
            <v>51130101</v>
          </cell>
          <cell r="H1959" t="str">
            <v>C</v>
          </cell>
          <cell r="I1959">
            <v>280000000</v>
          </cell>
        </row>
        <row r="1960">
          <cell r="B1960" t="str">
            <v>BIDB500082</v>
          </cell>
          <cell r="D1960">
            <v>44134</v>
          </cell>
          <cell r="F1960">
            <v>1320406</v>
          </cell>
          <cell r="H1960" t="str">
            <v>D</v>
          </cell>
          <cell r="I1960">
            <v>2876712</v>
          </cell>
        </row>
        <row r="1961">
          <cell r="B1961" t="str">
            <v>BIDB500082</v>
          </cell>
          <cell r="D1961">
            <v>44134</v>
          </cell>
          <cell r="F1961">
            <v>51530406</v>
          </cell>
          <cell r="H1961" t="str">
            <v>C</v>
          </cell>
          <cell r="I1961">
            <v>2876712</v>
          </cell>
        </row>
        <row r="1962">
          <cell r="B1962" t="str">
            <v>BIDB500082</v>
          </cell>
          <cell r="D1962">
            <v>44134</v>
          </cell>
          <cell r="F1962">
            <v>1320504</v>
          </cell>
          <cell r="H1962" t="str">
            <v>D</v>
          </cell>
          <cell r="I1962">
            <v>13041094</v>
          </cell>
        </row>
        <row r="1963">
          <cell r="B1963" t="str">
            <v>BIDB500082</v>
          </cell>
          <cell r="D1963">
            <v>44134</v>
          </cell>
          <cell r="F1963">
            <v>51520504</v>
          </cell>
          <cell r="H1963" t="str">
            <v>C</v>
          </cell>
          <cell r="I1963">
            <v>13041094</v>
          </cell>
        </row>
        <row r="1964">
          <cell r="B1964" t="str">
            <v>BIDB500082</v>
          </cell>
          <cell r="D1964">
            <v>44134</v>
          </cell>
          <cell r="F1964">
            <v>12100504</v>
          </cell>
          <cell r="H1964" t="str">
            <v>C</v>
          </cell>
          <cell r="I1964">
            <v>10000000000</v>
          </cell>
        </row>
        <row r="1965">
          <cell r="B1965" t="str">
            <v>BIDB500082</v>
          </cell>
          <cell r="D1965">
            <v>44134</v>
          </cell>
          <cell r="F1965">
            <v>5111504</v>
          </cell>
          <cell r="H1965" t="str">
            <v>C</v>
          </cell>
          <cell r="I1965">
            <v>144405197</v>
          </cell>
        </row>
        <row r="1966">
          <cell r="B1966" t="str">
            <v>BIDB500082</v>
          </cell>
          <cell r="D1966">
            <v>44134</v>
          </cell>
          <cell r="F1966">
            <v>1320504</v>
          </cell>
          <cell r="H1966" t="str">
            <v>C</v>
          </cell>
          <cell r="I1966">
            <v>6410963</v>
          </cell>
        </row>
        <row r="1967">
          <cell r="B1967" t="str">
            <v>BIDB500082</v>
          </cell>
          <cell r="D1967">
            <v>44134</v>
          </cell>
          <cell r="F1967">
            <v>112111</v>
          </cell>
          <cell r="H1967" t="str">
            <v>D</v>
          </cell>
          <cell r="I1967">
            <v>10150816160</v>
          </cell>
        </row>
        <row r="1968">
          <cell r="B1968" t="str">
            <v>BIDB500082</v>
          </cell>
          <cell r="D1968">
            <v>44134</v>
          </cell>
          <cell r="F1968">
            <v>112111</v>
          </cell>
          <cell r="H1968" t="str">
            <v>C</v>
          </cell>
          <cell r="I1968">
            <v>10500000000</v>
          </cell>
        </row>
        <row r="1969">
          <cell r="B1969" t="str">
            <v>BIDB500082</v>
          </cell>
          <cell r="D1969">
            <v>44134</v>
          </cell>
          <cell r="F1969">
            <v>11212</v>
          </cell>
          <cell r="H1969" t="str">
            <v>D</v>
          </cell>
          <cell r="I1969">
            <v>10500000000</v>
          </cell>
        </row>
        <row r="1970">
          <cell r="B1970" t="str">
            <v>BIDB500082</v>
          </cell>
          <cell r="D1970">
            <v>44134</v>
          </cell>
          <cell r="F1970">
            <v>51520505</v>
          </cell>
          <cell r="H1970" t="str">
            <v>C</v>
          </cell>
          <cell r="I1970">
            <v>2539726</v>
          </cell>
        </row>
        <row r="1971">
          <cell r="B1971" t="str">
            <v>BIDB500082</v>
          </cell>
          <cell r="D1971">
            <v>44134</v>
          </cell>
          <cell r="F1971">
            <v>1320604</v>
          </cell>
          <cell r="H1971" t="str">
            <v>D</v>
          </cell>
          <cell r="I1971">
            <v>2539726</v>
          </cell>
        </row>
        <row r="1972">
          <cell r="B1972" t="str">
            <v>BIDB500082</v>
          </cell>
          <cell r="D1972">
            <v>44134</v>
          </cell>
          <cell r="F1972">
            <v>6410105</v>
          </cell>
          <cell r="H1972" t="str">
            <v>D</v>
          </cell>
          <cell r="I1972">
            <v>5000000</v>
          </cell>
        </row>
        <row r="1973">
          <cell r="B1973" t="str">
            <v>BIDB500082</v>
          </cell>
          <cell r="D1973">
            <v>44134</v>
          </cell>
          <cell r="F1973">
            <v>112111</v>
          </cell>
          <cell r="H1973" t="str">
            <v>C</v>
          </cell>
          <cell r="I1973">
            <v>5000000</v>
          </cell>
        </row>
        <row r="1974">
          <cell r="B1974" t="str">
            <v>BIDB500082</v>
          </cell>
          <cell r="D1974">
            <v>44134</v>
          </cell>
          <cell r="F1974">
            <v>3353023</v>
          </cell>
          <cell r="H1974" t="str">
            <v>C</v>
          </cell>
          <cell r="I1974">
            <v>97650</v>
          </cell>
        </row>
        <row r="1975">
          <cell r="B1975" t="str">
            <v>BIDB500082</v>
          </cell>
          <cell r="D1975">
            <v>44134</v>
          </cell>
          <cell r="F1975">
            <v>6420203</v>
          </cell>
          <cell r="H1975" t="str">
            <v>D</v>
          </cell>
          <cell r="I1975">
            <v>97650</v>
          </cell>
        </row>
        <row r="1976">
          <cell r="B1976" t="str">
            <v>BIDB500082</v>
          </cell>
          <cell r="D1976">
            <v>44134</v>
          </cell>
          <cell r="F1976">
            <v>64299901</v>
          </cell>
          <cell r="H1976" t="str">
            <v>D</v>
          </cell>
          <cell r="I1976">
            <v>11000</v>
          </cell>
        </row>
        <row r="1977">
          <cell r="B1977" t="str">
            <v>BIDB500082</v>
          </cell>
          <cell r="D1977">
            <v>44134</v>
          </cell>
          <cell r="F1977">
            <v>112111</v>
          </cell>
          <cell r="H1977" t="str">
            <v>C</v>
          </cell>
          <cell r="I1977">
            <v>11000</v>
          </cell>
        </row>
        <row r="1978">
          <cell r="B1978" t="str">
            <v>BIDB500082</v>
          </cell>
        </row>
        <row r="1979">
          <cell r="B1979" t="str">
            <v>BIDB500082</v>
          </cell>
          <cell r="D1979">
            <v>44136</v>
          </cell>
          <cell r="F1979">
            <v>335301</v>
          </cell>
          <cell r="H1979" t="str">
            <v>C</v>
          </cell>
          <cell r="I1979">
            <v>1727049</v>
          </cell>
        </row>
        <row r="1980">
          <cell r="B1980" t="str">
            <v>BIDB500082</v>
          </cell>
          <cell r="D1980">
            <v>44136</v>
          </cell>
          <cell r="F1980">
            <v>642011</v>
          </cell>
          <cell r="H1980" t="str">
            <v>D</v>
          </cell>
          <cell r="I1980">
            <v>1727049</v>
          </cell>
        </row>
        <row r="1981">
          <cell r="B1981" t="str">
            <v>BIDB500082</v>
          </cell>
          <cell r="D1981">
            <v>44136</v>
          </cell>
          <cell r="F1981">
            <v>3353021</v>
          </cell>
          <cell r="H1981" t="str">
            <v>C</v>
          </cell>
          <cell r="I1981">
            <v>500000</v>
          </cell>
        </row>
        <row r="1982">
          <cell r="B1982" t="str">
            <v>BIDB500082</v>
          </cell>
          <cell r="D1982">
            <v>44136</v>
          </cell>
          <cell r="F1982">
            <v>335303</v>
          </cell>
          <cell r="H1982" t="str">
            <v>C</v>
          </cell>
          <cell r="I1982">
            <v>183333</v>
          </cell>
        </row>
        <row r="1983">
          <cell r="B1983" t="str">
            <v>BIDB500082</v>
          </cell>
          <cell r="D1983">
            <v>44136</v>
          </cell>
          <cell r="F1983">
            <v>335304</v>
          </cell>
          <cell r="H1983" t="str">
            <v>C</v>
          </cell>
          <cell r="I1983">
            <v>550000</v>
          </cell>
        </row>
        <row r="1984">
          <cell r="B1984" t="str">
            <v>BIDB500082</v>
          </cell>
          <cell r="D1984">
            <v>44136</v>
          </cell>
          <cell r="F1984">
            <v>6420201</v>
          </cell>
          <cell r="H1984" t="str">
            <v>D</v>
          </cell>
          <cell r="I1984">
            <v>500000</v>
          </cell>
        </row>
        <row r="1985">
          <cell r="B1985" t="str">
            <v>BIDB500082</v>
          </cell>
          <cell r="D1985">
            <v>44136</v>
          </cell>
          <cell r="F1985">
            <v>64203</v>
          </cell>
          <cell r="H1985" t="str">
            <v>D</v>
          </cell>
          <cell r="I1985">
            <v>183333</v>
          </cell>
        </row>
        <row r="1986">
          <cell r="B1986" t="str">
            <v>BIDB500082</v>
          </cell>
          <cell r="D1986">
            <v>44136</v>
          </cell>
          <cell r="F1986">
            <v>64204</v>
          </cell>
          <cell r="H1986" t="str">
            <v>D</v>
          </cell>
          <cell r="I1986">
            <v>550000</v>
          </cell>
        </row>
        <row r="1987">
          <cell r="B1987" t="str">
            <v>BIDB500082</v>
          </cell>
          <cell r="D1987">
            <v>44136</v>
          </cell>
          <cell r="F1987">
            <v>335308</v>
          </cell>
          <cell r="H1987" t="str">
            <v>C</v>
          </cell>
          <cell r="I1987">
            <v>150570</v>
          </cell>
        </row>
        <row r="1988">
          <cell r="B1988" t="str">
            <v>BIDB500082</v>
          </cell>
          <cell r="D1988">
            <v>44136</v>
          </cell>
          <cell r="F1988">
            <v>33881</v>
          </cell>
          <cell r="H1988" t="str">
            <v>C</v>
          </cell>
          <cell r="I1988">
            <v>466667</v>
          </cell>
        </row>
        <row r="1989">
          <cell r="B1989" t="str">
            <v>BIDB500082</v>
          </cell>
          <cell r="D1989">
            <v>44136</v>
          </cell>
          <cell r="F1989">
            <v>335305</v>
          </cell>
          <cell r="H1989" t="str">
            <v>C</v>
          </cell>
          <cell r="I1989">
            <v>366667</v>
          </cell>
        </row>
        <row r="1990">
          <cell r="B1990" t="str">
            <v>BIDB500082</v>
          </cell>
          <cell r="D1990">
            <v>44136</v>
          </cell>
          <cell r="F1990">
            <v>33539901</v>
          </cell>
          <cell r="H1990" t="str">
            <v>C</v>
          </cell>
          <cell r="I1990">
            <v>13661</v>
          </cell>
        </row>
        <row r="1991">
          <cell r="B1991" t="str">
            <v>BIDB500082</v>
          </cell>
          <cell r="D1991">
            <v>44136</v>
          </cell>
          <cell r="F1991">
            <v>64208</v>
          </cell>
          <cell r="H1991" t="str">
            <v>D</v>
          </cell>
          <cell r="I1991">
            <v>150570</v>
          </cell>
        </row>
        <row r="1992">
          <cell r="B1992" t="str">
            <v>BIDB500082</v>
          </cell>
          <cell r="D1992">
            <v>44136</v>
          </cell>
          <cell r="F1992">
            <v>642991</v>
          </cell>
          <cell r="H1992" t="str">
            <v>D</v>
          </cell>
          <cell r="I1992">
            <v>466667</v>
          </cell>
        </row>
        <row r="1993">
          <cell r="B1993" t="str">
            <v>BIDB500082</v>
          </cell>
          <cell r="D1993">
            <v>44136</v>
          </cell>
          <cell r="F1993">
            <v>64205</v>
          </cell>
          <cell r="H1993" t="str">
            <v>D</v>
          </cell>
          <cell r="I1993">
            <v>366667</v>
          </cell>
        </row>
        <row r="1994">
          <cell r="B1994" t="str">
            <v>BIDB500082</v>
          </cell>
          <cell r="D1994">
            <v>44136</v>
          </cell>
          <cell r="F1994">
            <v>642992</v>
          </cell>
          <cell r="H1994" t="str">
            <v>D</v>
          </cell>
          <cell r="I1994">
            <v>13661</v>
          </cell>
        </row>
        <row r="1995">
          <cell r="B1995" t="str">
            <v>BIDB500082</v>
          </cell>
          <cell r="D1995">
            <v>44136</v>
          </cell>
          <cell r="F1995">
            <v>1320406</v>
          </cell>
          <cell r="H1995" t="str">
            <v>D</v>
          </cell>
          <cell r="I1995">
            <v>1438356</v>
          </cell>
        </row>
        <row r="1996">
          <cell r="B1996" t="str">
            <v>BIDB500082</v>
          </cell>
          <cell r="D1996">
            <v>44136</v>
          </cell>
          <cell r="F1996">
            <v>51530406</v>
          </cell>
          <cell r="H1996" t="str">
            <v>C</v>
          </cell>
          <cell r="I1996">
            <v>1438356</v>
          </cell>
        </row>
        <row r="1997">
          <cell r="B1997" t="str">
            <v>BIDB500082</v>
          </cell>
          <cell r="D1997">
            <v>44136</v>
          </cell>
          <cell r="F1997">
            <v>1320504</v>
          </cell>
          <cell r="H1997" t="str">
            <v>D</v>
          </cell>
          <cell r="I1997">
            <v>6520548</v>
          </cell>
        </row>
        <row r="1998">
          <cell r="B1998" t="str">
            <v>BIDB500082</v>
          </cell>
          <cell r="D1998">
            <v>44136</v>
          </cell>
          <cell r="F1998">
            <v>51520504</v>
          </cell>
          <cell r="H1998" t="str">
            <v>C</v>
          </cell>
          <cell r="I1998">
            <v>6520548</v>
          </cell>
        </row>
        <row r="1999">
          <cell r="B1999" t="str">
            <v>BIDB500082</v>
          </cell>
          <cell r="D1999">
            <v>44136</v>
          </cell>
          <cell r="F1999">
            <v>51520505</v>
          </cell>
          <cell r="H1999" t="str">
            <v>C</v>
          </cell>
          <cell r="I1999">
            <v>1269861</v>
          </cell>
        </row>
        <row r="2000">
          <cell r="B2000" t="str">
            <v>BIDB500082</v>
          </cell>
          <cell r="D2000">
            <v>44136</v>
          </cell>
          <cell r="F2000">
            <v>1320604</v>
          </cell>
          <cell r="H2000" t="str">
            <v>D</v>
          </cell>
          <cell r="I2000">
            <v>1269861</v>
          </cell>
        </row>
        <row r="2001">
          <cell r="B2001" t="str">
            <v>BIDB500082</v>
          </cell>
        </row>
        <row r="2002">
          <cell r="B2002" t="str">
            <v>BIDB500082</v>
          </cell>
          <cell r="D2002">
            <v>44137</v>
          </cell>
          <cell r="F2002">
            <v>335301</v>
          </cell>
          <cell r="H2002" t="str">
            <v>C</v>
          </cell>
          <cell r="I2002">
            <v>1727222</v>
          </cell>
        </row>
        <row r="2003">
          <cell r="B2003" t="str">
            <v>BIDB500082</v>
          </cell>
          <cell r="D2003">
            <v>44137</v>
          </cell>
          <cell r="F2003">
            <v>642011</v>
          </cell>
          <cell r="H2003" t="str">
            <v>D</v>
          </cell>
          <cell r="I2003">
            <v>1727222</v>
          </cell>
        </row>
        <row r="2004">
          <cell r="B2004" t="str">
            <v>BIDB500082</v>
          </cell>
          <cell r="D2004">
            <v>44137</v>
          </cell>
          <cell r="F2004">
            <v>3353021</v>
          </cell>
          <cell r="H2004" t="str">
            <v>C</v>
          </cell>
          <cell r="I2004">
            <v>500000</v>
          </cell>
        </row>
        <row r="2005">
          <cell r="B2005" t="str">
            <v>BIDB500082</v>
          </cell>
          <cell r="D2005">
            <v>44137</v>
          </cell>
          <cell r="F2005">
            <v>335303</v>
          </cell>
          <cell r="H2005" t="str">
            <v>C</v>
          </cell>
          <cell r="I2005">
            <v>183333</v>
          </cell>
        </row>
        <row r="2006">
          <cell r="B2006" t="str">
            <v>BIDB500082</v>
          </cell>
          <cell r="D2006">
            <v>44137</v>
          </cell>
          <cell r="F2006">
            <v>335304</v>
          </cell>
          <cell r="H2006" t="str">
            <v>C</v>
          </cell>
          <cell r="I2006">
            <v>550000</v>
          </cell>
        </row>
        <row r="2007">
          <cell r="B2007" t="str">
            <v>BIDB500082</v>
          </cell>
          <cell r="D2007">
            <v>44137</v>
          </cell>
          <cell r="F2007">
            <v>6420201</v>
          </cell>
          <cell r="H2007" t="str">
            <v>D</v>
          </cell>
          <cell r="I2007">
            <v>500000</v>
          </cell>
        </row>
        <row r="2008">
          <cell r="B2008" t="str">
            <v>BIDB500082</v>
          </cell>
          <cell r="D2008">
            <v>44137</v>
          </cell>
          <cell r="F2008">
            <v>64203</v>
          </cell>
          <cell r="H2008" t="str">
            <v>D</v>
          </cell>
          <cell r="I2008">
            <v>183333</v>
          </cell>
        </row>
        <row r="2009">
          <cell r="B2009" t="str">
            <v>BIDB500082</v>
          </cell>
          <cell r="D2009">
            <v>44137</v>
          </cell>
          <cell r="F2009">
            <v>64204</v>
          </cell>
          <cell r="H2009" t="str">
            <v>D</v>
          </cell>
          <cell r="I2009">
            <v>550000</v>
          </cell>
        </row>
        <row r="2010">
          <cell r="B2010" t="str">
            <v>BIDB500082</v>
          </cell>
          <cell r="D2010">
            <v>44137</v>
          </cell>
          <cell r="F2010">
            <v>335308</v>
          </cell>
          <cell r="H2010" t="str">
            <v>C</v>
          </cell>
          <cell r="I2010">
            <v>150570</v>
          </cell>
        </row>
        <row r="2011">
          <cell r="B2011" t="str">
            <v>BIDB500082</v>
          </cell>
          <cell r="D2011">
            <v>44137</v>
          </cell>
          <cell r="F2011">
            <v>33881</v>
          </cell>
          <cell r="H2011" t="str">
            <v>C</v>
          </cell>
          <cell r="I2011">
            <v>466667</v>
          </cell>
        </row>
        <row r="2012">
          <cell r="B2012" t="str">
            <v>BIDB500082</v>
          </cell>
          <cell r="D2012">
            <v>44137</v>
          </cell>
          <cell r="F2012">
            <v>335305</v>
          </cell>
          <cell r="H2012" t="str">
            <v>C</v>
          </cell>
          <cell r="I2012">
            <v>366667</v>
          </cell>
        </row>
        <row r="2013">
          <cell r="B2013" t="str">
            <v>BIDB500082</v>
          </cell>
          <cell r="D2013">
            <v>44137</v>
          </cell>
          <cell r="F2013">
            <v>33539901</v>
          </cell>
          <cell r="H2013" t="str">
            <v>C</v>
          </cell>
          <cell r="I2013">
            <v>13661</v>
          </cell>
        </row>
        <row r="2014">
          <cell r="B2014" t="str">
            <v>BIDB500082</v>
          </cell>
          <cell r="D2014">
            <v>44137</v>
          </cell>
          <cell r="F2014">
            <v>64208</v>
          </cell>
          <cell r="H2014" t="str">
            <v>D</v>
          </cell>
          <cell r="I2014">
            <v>150570</v>
          </cell>
        </row>
        <row r="2015">
          <cell r="B2015" t="str">
            <v>BIDB500082</v>
          </cell>
          <cell r="D2015">
            <v>44137</v>
          </cell>
          <cell r="F2015">
            <v>642991</v>
          </cell>
          <cell r="H2015" t="str">
            <v>D</v>
          </cell>
          <cell r="I2015">
            <v>466667</v>
          </cell>
        </row>
        <row r="2016">
          <cell r="B2016" t="str">
            <v>BIDB500082</v>
          </cell>
          <cell r="D2016">
            <v>44137</v>
          </cell>
          <cell r="F2016">
            <v>64205</v>
          </cell>
          <cell r="H2016" t="str">
            <v>D</v>
          </cell>
          <cell r="I2016">
            <v>366667</v>
          </cell>
        </row>
        <row r="2017">
          <cell r="B2017" t="str">
            <v>BIDB500082</v>
          </cell>
          <cell r="D2017">
            <v>44137</v>
          </cell>
          <cell r="F2017">
            <v>642992</v>
          </cell>
          <cell r="H2017" t="str">
            <v>D</v>
          </cell>
          <cell r="I2017">
            <v>13661</v>
          </cell>
        </row>
        <row r="2018">
          <cell r="B2018" t="str">
            <v>BIDB500082</v>
          </cell>
          <cell r="D2018">
            <v>44137</v>
          </cell>
          <cell r="F2018">
            <v>1320406</v>
          </cell>
          <cell r="H2018" t="str">
            <v>D</v>
          </cell>
          <cell r="I2018">
            <v>1438356</v>
          </cell>
        </row>
        <row r="2019">
          <cell r="B2019" t="str">
            <v>BIDB500082</v>
          </cell>
          <cell r="D2019">
            <v>44137</v>
          </cell>
          <cell r="F2019">
            <v>51530406</v>
          </cell>
          <cell r="H2019" t="str">
            <v>C</v>
          </cell>
          <cell r="I2019">
            <v>1438356</v>
          </cell>
        </row>
        <row r="2020">
          <cell r="B2020" t="str">
            <v>BIDB500082</v>
          </cell>
          <cell r="D2020">
            <v>44137</v>
          </cell>
          <cell r="F2020">
            <v>1320504</v>
          </cell>
          <cell r="H2020" t="str">
            <v>D</v>
          </cell>
          <cell r="I2020">
            <v>6520549</v>
          </cell>
        </row>
        <row r="2021">
          <cell r="B2021" t="str">
            <v>BIDB500082</v>
          </cell>
          <cell r="D2021">
            <v>44137</v>
          </cell>
          <cell r="F2021">
            <v>51520504</v>
          </cell>
          <cell r="H2021" t="str">
            <v>C</v>
          </cell>
          <cell r="I2021">
            <v>6520549</v>
          </cell>
        </row>
        <row r="2022">
          <cell r="B2022" t="str">
            <v>BIDB500082</v>
          </cell>
          <cell r="D2022">
            <v>44137</v>
          </cell>
          <cell r="F2022">
            <v>51520505</v>
          </cell>
          <cell r="H2022" t="str">
            <v>C</v>
          </cell>
          <cell r="I2022">
            <v>1269865</v>
          </cell>
        </row>
        <row r="2023">
          <cell r="B2023" t="str">
            <v>BIDB500082</v>
          </cell>
          <cell r="D2023">
            <v>44137</v>
          </cell>
          <cell r="F2023">
            <v>1320604</v>
          </cell>
          <cell r="H2023" t="str">
            <v>D</v>
          </cell>
          <cell r="I2023">
            <v>1269865</v>
          </cell>
        </row>
        <row r="2024">
          <cell r="B2024" t="str">
            <v>BIDB500082</v>
          </cell>
        </row>
        <row r="2025">
          <cell r="B2025" t="str">
            <v>BIDB500082</v>
          </cell>
          <cell r="D2025">
            <v>44138</v>
          </cell>
          <cell r="F2025">
            <v>335301</v>
          </cell>
          <cell r="H2025" t="str">
            <v>C</v>
          </cell>
          <cell r="I2025">
            <v>1727391</v>
          </cell>
        </row>
        <row r="2026">
          <cell r="B2026" t="str">
            <v>BIDB500082</v>
          </cell>
          <cell r="D2026">
            <v>44138</v>
          </cell>
          <cell r="F2026">
            <v>642011</v>
          </cell>
          <cell r="H2026" t="str">
            <v>D</v>
          </cell>
          <cell r="I2026">
            <v>1727391</v>
          </cell>
        </row>
        <row r="2027">
          <cell r="B2027" t="str">
            <v>BIDB500082</v>
          </cell>
          <cell r="D2027">
            <v>44138</v>
          </cell>
          <cell r="F2027">
            <v>3353021</v>
          </cell>
          <cell r="H2027" t="str">
            <v>C</v>
          </cell>
          <cell r="I2027">
            <v>500000</v>
          </cell>
        </row>
        <row r="2028">
          <cell r="B2028" t="str">
            <v>BIDB500082</v>
          </cell>
          <cell r="D2028">
            <v>44138</v>
          </cell>
          <cell r="F2028">
            <v>335303</v>
          </cell>
          <cell r="H2028" t="str">
            <v>C</v>
          </cell>
          <cell r="I2028">
            <v>183333</v>
          </cell>
        </row>
        <row r="2029">
          <cell r="B2029" t="str">
            <v>BIDB500082</v>
          </cell>
          <cell r="D2029">
            <v>44138</v>
          </cell>
          <cell r="F2029">
            <v>335304</v>
          </cell>
          <cell r="H2029" t="str">
            <v>C</v>
          </cell>
          <cell r="I2029">
            <v>550000</v>
          </cell>
        </row>
        <row r="2030">
          <cell r="B2030" t="str">
            <v>BIDB500082</v>
          </cell>
          <cell r="D2030">
            <v>44138</v>
          </cell>
          <cell r="F2030">
            <v>6420201</v>
          </cell>
          <cell r="H2030" t="str">
            <v>D</v>
          </cell>
          <cell r="I2030">
            <v>500000</v>
          </cell>
        </row>
        <row r="2031">
          <cell r="B2031" t="str">
            <v>BIDB500082</v>
          </cell>
          <cell r="D2031">
            <v>44138</v>
          </cell>
          <cell r="F2031">
            <v>64203</v>
          </cell>
          <cell r="H2031" t="str">
            <v>D</v>
          </cell>
          <cell r="I2031">
            <v>183333</v>
          </cell>
        </row>
        <row r="2032">
          <cell r="B2032" t="str">
            <v>BIDB500082</v>
          </cell>
          <cell r="D2032">
            <v>44138</v>
          </cell>
          <cell r="F2032">
            <v>64204</v>
          </cell>
          <cell r="H2032" t="str">
            <v>D</v>
          </cell>
          <cell r="I2032">
            <v>550000</v>
          </cell>
        </row>
        <row r="2033">
          <cell r="B2033" t="str">
            <v>BIDB500082</v>
          </cell>
          <cell r="D2033">
            <v>44138</v>
          </cell>
          <cell r="F2033">
            <v>335308</v>
          </cell>
          <cell r="H2033" t="str">
            <v>C</v>
          </cell>
          <cell r="I2033">
            <v>150570</v>
          </cell>
        </row>
        <row r="2034">
          <cell r="B2034" t="str">
            <v>BIDB500082</v>
          </cell>
          <cell r="D2034">
            <v>44138</v>
          </cell>
          <cell r="F2034">
            <v>33881</v>
          </cell>
          <cell r="H2034" t="str">
            <v>C</v>
          </cell>
          <cell r="I2034">
            <v>466667</v>
          </cell>
        </row>
        <row r="2035">
          <cell r="B2035" t="str">
            <v>BIDB500082</v>
          </cell>
          <cell r="D2035">
            <v>44138</v>
          </cell>
          <cell r="F2035">
            <v>335305</v>
          </cell>
          <cell r="H2035" t="str">
            <v>C</v>
          </cell>
          <cell r="I2035">
            <v>366667</v>
          </cell>
        </row>
        <row r="2036">
          <cell r="B2036" t="str">
            <v>BIDB500082</v>
          </cell>
          <cell r="D2036">
            <v>44138</v>
          </cell>
          <cell r="F2036">
            <v>33539901</v>
          </cell>
          <cell r="H2036" t="str">
            <v>C</v>
          </cell>
          <cell r="I2036">
            <v>13661</v>
          </cell>
        </row>
        <row r="2037">
          <cell r="B2037" t="str">
            <v>BIDB500082</v>
          </cell>
          <cell r="D2037">
            <v>44138</v>
          </cell>
          <cell r="F2037">
            <v>64208</v>
          </cell>
          <cell r="H2037" t="str">
            <v>D</v>
          </cell>
          <cell r="I2037">
            <v>150570</v>
          </cell>
        </row>
        <row r="2038">
          <cell r="B2038" t="str">
            <v>BIDB500082</v>
          </cell>
          <cell r="D2038">
            <v>44138</v>
          </cell>
          <cell r="F2038">
            <v>642991</v>
          </cell>
          <cell r="H2038" t="str">
            <v>D</v>
          </cell>
          <cell r="I2038">
            <v>466667</v>
          </cell>
        </row>
        <row r="2039">
          <cell r="B2039" t="str">
            <v>BIDB500082</v>
          </cell>
          <cell r="D2039">
            <v>44138</v>
          </cell>
          <cell r="F2039">
            <v>64205</v>
          </cell>
          <cell r="H2039" t="str">
            <v>D</v>
          </cell>
          <cell r="I2039">
            <v>366667</v>
          </cell>
        </row>
        <row r="2040">
          <cell r="B2040" t="str">
            <v>BIDB500082</v>
          </cell>
          <cell r="D2040">
            <v>44138</v>
          </cell>
          <cell r="F2040">
            <v>642992</v>
          </cell>
          <cell r="H2040" t="str">
            <v>D</v>
          </cell>
          <cell r="I2040">
            <v>13661</v>
          </cell>
        </row>
        <row r="2041">
          <cell r="B2041" t="str">
            <v>BIDB500082</v>
          </cell>
          <cell r="D2041">
            <v>44138</v>
          </cell>
          <cell r="F2041">
            <v>1320406</v>
          </cell>
          <cell r="H2041" t="str">
            <v>D</v>
          </cell>
          <cell r="I2041">
            <v>1438357</v>
          </cell>
        </row>
        <row r="2042">
          <cell r="B2042" t="str">
            <v>BIDB500082</v>
          </cell>
          <cell r="D2042">
            <v>44138</v>
          </cell>
          <cell r="F2042">
            <v>51530406</v>
          </cell>
          <cell r="H2042" t="str">
            <v>C</v>
          </cell>
          <cell r="I2042">
            <v>1438357</v>
          </cell>
        </row>
        <row r="2043">
          <cell r="B2043" t="str">
            <v>BIDB500082</v>
          </cell>
          <cell r="D2043">
            <v>44138</v>
          </cell>
          <cell r="F2043">
            <v>1320504</v>
          </cell>
          <cell r="H2043" t="str">
            <v>D</v>
          </cell>
          <cell r="I2043">
            <v>6520548</v>
          </cell>
        </row>
        <row r="2044">
          <cell r="B2044" t="str">
            <v>BIDB500082</v>
          </cell>
          <cell r="D2044">
            <v>44138</v>
          </cell>
          <cell r="F2044">
            <v>51520504</v>
          </cell>
          <cell r="H2044" t="str">
            <v>C</v>
          </cell>
          <cell r="I2044">
            <v>6520548</v>
          </cell>
        </row>
        <row r="2045">
          <cell r="B2045" t="str">
            <v>BIDB500082</v>
          </cell>
          <cell r="D2045">
            <v>44138</v>
          </cell>
          <cell r="F2045">
            <v>51520505</v>
          </cell>
          <cell r="H2045" t="str">
            <v>C</v>
          </cell>
          <cell r="I2045">
            <v>1269861</v>
          </cell>
        </row>
        <row r="2046">
          <cell r="B2046" t="str">
            <v>BIDB500082</v>
          </cell>
          <cell r="D2046">
            <v>44138</v>
          </cell>
          <cell r="F2046">
            <v>1320604</v>
          </cell>
          <cell r="H2046" t="str">
            <v>D</v>
          </cell>
          <cell r="I2046">
            <v>1269861</v>
          </cell>
        </row>
        <row r="2047">
          <cell r="B2047" t="str">
            <v>BIDB500082</v>
          </cell>
          <cell r="D2047">
            <v>44138</v>
          </cell>
          <cell r="F2047">
            <v>33881</v>
          </cell>
          <cell r="H2047" t="str">
            <v>D</v>
          </cell>
          <cell r="I2047">
            <v>14000000</v>
          </cell>
        </row>
        <row r="2048">
          <cell r="B2048" t="str">
            <v>BIDB500082</v>
          </cell>
          <cell r="D2048">
            <v>44138</v>
          </cell>
          <cell r="F2048">
            <v>112111</v>
          </cell>
          <cell r="H2048" t="str">
            <v>C</v>
          </cell>
          <cell r="I2048">
            <v>14000000</v>
          </cell>
        </row>
        <row r="2049">
          <cell r="B2049" t="str">
            <v>BIDB500082</v>
          </cell>
          <cell r="D2049">
            <v>44138</v>
          </cell>
          <cell r="F2049">
            <v>335301</v>
          </cell>
          <cell r="H2049" t="str">
            <v>D</v>
          </cell>
          <cell r="I2049">
            <v>53119630</v>
          </cell>
        </row>
        <row r="2050">
          <cell r="B2050" t="str">
            <v>BIDB500082</v>
          </cell>
          <cell r="D2050">
            <v>44138</v>
          </cell>
          <cell r="F2050">
            <v>112111</v>
          </cell>
          <cell r="H2050" t="str">
            <v>C</v>
          </cell>
          <cell r="I2050">
            <v>53119630</v>
          </cell>
        </row>
        <row r="2051">
          <cell r="B2051" t="str">
            <v>BIDB500082</v>
          </cell>
          <cell r="D2051">
            <v>44138</v>
          </cell>
          <cell r="F2051">
            <v>112111</v>
          </cell>
          <cell r="H2051" t="str">
            <v>C</v>
          </cell>
          <cell r="I2051">
            <v>110000</v>
          </cell>
        </row>
        <row r="2052">
          <cell r="B2052" t="str">
            <v>BIDB500082</v>
          </cell>
          <cell r="D2052">
            <v>44138</v>
          </cell>
          <cell r="F2052">
            <v>64299901</v>
          </cell>
          <cell r="H2052" t="str">
            <v>D</v>
          </cell>
          <cell r="I2052">
            <v>110000</v>
          </cell>
        </row>
        <row r="2053">
          <cell r="B2053" t="str">
            <v>BIDB500082</v>
          </cell>
          <cell r="D2053">
            <v>44138</v>
          </cell>
          <cell r="F2053">
            <v>335305</v>
          </cell>
          <cell r="H2053" t="str">
            <v>D</v>
          </cell>
          <cell r="I2053">
            <v>11000000</v>
          </cell>
        </row>
        <row r="2054">
          <cell r="B2054" t="str">
            <v>BIDB500082</v>
          </cell>
          <cell r="D2054">
            <v>44138</v>
          </cell>
          <cell r="F2054">
            <v>112111</v>
          </cell>
          <cell r="H2054" t="str">
            <v>C</v>
          </cell>
          <cell r="I2054">
            <v>11000000</v>
          </cell>
        </row>
        <row r="2055">
          <cell r="B2055" t="str">
            <v>BIDB500082</v>
          </cell>
          <cell r="D2055">
            <v>44138</v>
          </cell>
          <cell r="F2055">
            <v>3335</v>
          </cell>
          <cell r="H2055" t="str">
            <v>D</v>
          </cell>
          <cell r="I2055">
            <v>1993424</v>
          </cell>
        </row>
        <row r="2056">
          <cell r="B2056" t="str">
            <v>BIDB500082</v>
          </cell>
          <cell r="D2056">
            <v>44138</v>
          </cell>
          <cell r="F2056">
            <v>112111</v>
          </cell>
          <cell r="H2056" t="str">
            <v>C</v>
          </cell>
          <cell r="I2056">
            <v>1993424</v>
          </cell>
        </row>
        <row r="2057">
          <cell r="B2057" t="str">
            <v>BIDB500082</v>
          </cell>
        </row>
        <row r="2058">
          <cell r="B2058" t="str">
            <v>BIDB500082</v>
          </cell>
          <cell r="D2058">
            <v>44139</v>
          </cell>
          <cell r="F2058">
            <v>335301</v>
          </cell>
          <cell r="H2058" t="str">
            <v>C</v>
          </cell>
          <cell r="I2058">
            <v>1727564</v>
          </cell>
        </row>
        <row r="2059">
          <cell r="B2059" t="str">
            <v>BIDB500082</v>
          </cell>
          <cell r="D2059">
            <v>44139</v>
          </cell>
          <cell r="F2059">
            <v>642011</v>
          </cell>
          <cell r="H2059" t="str">
            <v>D</v>
          </cell>
          <cell r="I2059">
            <v>1727564</v>
          </cell>
        </row>
        <row r="2060">
          <cell r="B2060" t="str">
            <v>BIDB500082</v>
          </cell>
          <cell r="D2060">
            <v>44139</v>
          </cell>
          <cell r="F2060">
            <v>3353021</v>
          </cell>
          <cell r="H2060" t="str">
            <v>C</v>
          </cell>
          <cell r="I2060">
            <v>500000</v>
          </cell>
        </row>
        <row r="2061">
          <cell r="B2061" t="str">
            <v>BIDB500082</v>
          </cell>
          <cell r="D2061">
            <v>44139</v>
          </cell>
          <cell r="F2061">
            <v>335303</v>
          </cell>
          <cell r="H2061" t="str">
            <v>C</v>
          </cell>
          <cell r="I2061">
            <v>183333</v>
          </cell>
        </row>
        <row r="2062">
          <cell r="B2062" t="str">
            <v>BIDB500082</v>
          </cell>
          <cell r="D2062">
            <v>44139</v>
          </cell>
          <cell r="F2062">
            <v>335304</v>
          </cell>
          <cell r="H2062" t="str">
            <v>C</v>
          </cell>
          <cell r="I2062">
            <v>550000</v>
          </cell>
        </row>
        <row r="2063">
          <cell r="B2063" t="str">
            <v>BIDB500082</v>
          </cell>
          <cell r="D2063">
            <v>44139</v>
          </cell>
          <cell r="F2063">
            <v>6420201</v>
          </cell>
          <cell r="H2063" t="str">
            <v>D</v>
          </cell>
          <cell r="I2063">
            <v>500000</v>
          </cell>
        </row>
        <row r="2064">
          <cell r="B2064" t="str">
            <v>BIDB500082</v>
          </cell>
          <cell r="D2064">
            <v>44139</v>
          </cell>
          <cell r="F2064">
            <v>64203</v>
          </cell>
          <cell r="H2064" t="str">
            <v>D</v>
          </cell>
          <cell r="I2064">
            <v>183333</v>
          </cell>
        </row>
        <row r="2065">
          <cell r="B2065" t="str">
            <v>BIDB500082</v>
          </cell>
          <cell r="D2065">
            <v>44139</v>
          </cell>
          <cell r="F2065">
            <v>64204</v>
          </cell>
          <cell r="H2065" t="str">
            <v>D</v>
          </cell>
          <cell r="I2065">
            <v>550000</v>
          </cell>
        </row>
        <row r="2066">
          <cell r="B2066" t="str">
            <v>BIDB500082</v>
          </cell>
          <cell r="D2066">
            <v>44139</v>
          </cell>
          <cell r="F2066">
            <v>335308</v>
          </cell>
          <cell r="H2066" t="str">
            <v>C</v>
          </cell>
          <cell r="I2066">
            <v>150570</v>
          </cell>
        </row>
        <row r="2067">
          <cell r="B2067" t="str">
            <v>BIDB500082</v>
          </cell>
          <cell r="D2067">
            <v>44139</v>
          </cell>
          <cell r="F2067">
            <v>33881</v>
          </cell>
          <cell r="H2067" t="str">
            <v>C</v>
          </cell>
          <cell r="I2067">
            <v>466667</v>
          </cell>
        </row>
        <row r="2068">
          <cell r="B2068" t="str">
            <v>BIDB500082</v>
          </cell>
          <cell r="D2068">
            <v>44139</v>
          </cell>
          <cell r="F2068">
            <v>335305</v>
          </cell>
          <cell r="H2068" t="str">
            <v>C</v>
          </cell>
          <cell r="I2068">
            <v>366667</v>
          </cell>
        </row>
        <row r="2069">
          <cell r="B2069" t="str">
            <v>BIDB500082</v>
          </cell>
          <cell r="D2069">
            <v>44139</v>
          </cell>
          <cell r="F2069">
            <v>33539901</v>
          </cell>
          <cell r="H2069" t="str">
            <v>C</v>
          </cell>
          <cell r="I2069">
            <v>13661</v>
          </cell>
        </row>
        <row r="2070">
          <cell r="B2070" t="str">
            <v>BIDB500082</v>
          </cell>
          <cell r="D2070">
            <v>44139</v>
          </cell>
          <cell r="F2070">
            <v>64208</v>
          </cell>
          <cell r="H2070" t="str">
            <v>D</v>
          </cell>
          <cell r="I2070">
            <v>150570</v>
          </cell>
        </row>
        <row r="2071">
          <cell r="B2071" t="str">
            <v>BIDB500082</v>
          </cell>
          <cell r="D2071">
            <v>44139</v>
          </cell>
          <cell r="F2071">
            <v>642991</v>
          </cell>
          <cell r="H2071" t="str">
            <v>D</v>
          </cell>
          <cell r="I2071">
            <v>466667</v>
          </cell>
        </row>
        <row r="2072">
          <cell r="B2072" t="str">
            <v>BIDB500082</v>
          </cell>
          <cell r="D2072">
            <v>44139</v>
          </cell>
          <cell r="F2072">
            <v>64205</v>
          </cell>
          <cell r="H2072" t="str">
            <v>D</v>
          </cell>
          <cell r="I2072">
            <v>366667</v>
          </cell>
        </row>
        <row r="2073">
          <cell r="B2073" t="str">
            <v>BIDB500082</v>
          </cell>
          <cell r="D2073">
            <v>44139</v>
          </cell>
          <cell r="F2073">
            <v>642992</v>
          </cell>
          <cell r="H2073" t="str">
            <v>D</v>
          </cell>
          <cell r="I2073">
            <v>13661</v>
          </cell>
        </row>
        <row r="2074">
          <cell r="B2074" t="str">
            <v>BIDB500082</v>
          </cell>
          <cell r="D2074">
            <v>44139</v>
          </cell>
          <cell r="F2074">
            <v>1320406</v>
          </cell>
          <cell r="H2074" t="str">
            <v>D</v>
          </cell>
          <cell r="I2074">
            <v>1438356</v>
          </cell>
        </row>
        <row r="2075">
          <cell r="B2075" t="str">
            <v>BIDB500082</v>
          </cell>
          <cell r="D2075">
            <v>44139</v>
          </cell>
          <cell r="F2075">
            <v>51530406</v>
          </cell>
          <cell r="H2075" t="str">
            <v>C</v>
          </cell>
          <cell r="I2075">
            <v>1438356</v>
          </cell>
        </row>
        <row r="2076">
          <cell r="B2076" t="str">
            <v>BIDB500082</v>
          </cell>
          <cell r="D2076">
            <v>44139</v>
          </cell>
          <cell r="F2076">
            <v>1320504</v>
          </cell>
          <cell r="H2076" t="str">
            <v>D</v>
          </cell>
          <cell r="I2076">
            <v>6520548</v>
          </cell>
        </row>
        <row r="2077">
          <cell r="B2077" t="str">
            <v>BIDB500082</v>
          </cell>
          <cell r="D2077">
            <v>44139</v>
          </cell>
          <cell r="F2077">
            <v>51520504</v>
          </cell>
          <cell r="H2077" t="str">
            <v>C</v>
          </cell>
          <cell r="I2077">
            <v>6520548</v>
          </cell>
        </row>
        <row r="2078">
          <cell r="B2078" t="str">
            <v>BIDB500082</v>
          </cell>
          <cell r="D2078">
            <v>44139</v>
          </cell>
          <cell r="F2078">
            <v>51520505</v>
          </cell>
          <cell r="H2078" t="str">
            <v>C</v>
          </cell>
          <cell r="I2078">
            <v>1269866</v>
          </cell>
        </row>
        <row r="2079">
          <cell r="B2079" t="str">
            <v>BIDB500082</v>
          </cell>
          <cell r="D2079">
            <v>44139</v>
          </cell>
          <cell r="F2079">
            <v>1320604</v>
          </cell>
          <cell r="H2079" t="str">
            <v>D</v>
          </cell>
          <cell r="I2079">
            <v>1269866</v>
          </cell>
        </row>
        <row r="2080">
          <cell r="B2080" t="str">
            <v>BIDB500082</v>
          </cell>
        </row>
        <row r="2081">
          <cell r="B2081" t="str">
            <v>BIDB500082</v>
          </cell>
          <cell r="D2081">
            <v>44140</v>
          </cell>
          <cell r="F2081">
            <v>335301</v>
          </cell>
          <cell r="H2081" t="str">
            <v>C</v>
          </cell>
          <cell r="I2081">
            <v>1727737</v>
          </cell>
        </row>
        <row r="2082">
          <cell r="B2082" t="str">
            <v>BIDB500082</v>
          </cell>
          <cell r="D2082">
            <v>44140</v>
          </cell>
          <cell r="F2082">
            <v>642011</v>
          </cell>
          <cell r="H2082" t="str">
            <v>D</v>
          </cell>
          <cell r="I2082">
            <v>1727737</v>
          </cell>
        </row>
        <row r="2083">
          <cell r="B2083" t="str">
            <v>BIDB500082</v>
          </cell>
          <cell r="D2083">
            <v>44140</v>
          </cell>
          <cell r="F2083">
            <v>3353021</v>
          </cell>
          <cell r="H2083" t="str">
            <v>C</v>
          </cell>
          <cell r="I2083">
            <v>500000</v>
          </cell>
        </row>
        <row r="2084">
          <cell r="B2084" t="str">
            <v>BIDB500082</v>
          </cell>
          <cell r="D2084">
            <v>44140</v>
          </cell>
          <cell r="F2084">
            <v>335303</v>
          </cell>
          <cell r="H2084" t="str">
            <v>C</v>
          </cell>
          <cell r="I2084">
            <v>183333</v>
          </cell>
        </row>
        <row r="2085">
          <cell r="B2085" t="str">
            <v>BIDB500082</v>
          </cell>
          <cell r="D2085">
            <v>44140</v>
          </cell>
          <cell r="F2085">
            <v>335304</v>
          </cell>
          <cell r="H2085" t="str">
            <v>C</v>
          </cell>
          <cell r="I2085">
            <v>550000</v>
          </cell>
        </row>
        <row r="2086">
          <cell r="B2086" t="str">
            <v>BIDB500082</v>
          </cell>
          <cell r="D2086">
            <v>44140</v>
          </cell>
          <cell r="F2086">
            <v>6420201</v>
          </cell>
          <cell r="H2086" t="str">
            <v>D</v>
          </cell>
          <cell r="I2086">
            <v>500000</v>
          </cell>
        </row>
        <row r="2087">
          <cell r="B2087" t="str">
            <v>BIDB500082</v>
          </cell>
          <cell r="D2087">
            <v>44140</v>
          </cell>
          <cell r="F2087">
            <v>64203</v>
          </cell>
          <cell r="H2087" t="str">
            <v>D</v>
          </cell>
          <cell r="I2087">
            <v>183333</v>
          </cell>
        </row>
        <row r="2088">
          <cell r="B2088" t="str">
            <v>BIDB500082</v>
          </cell>
          <cell r="D2088">
            <v>44140</v>
          </cell>
          <cell r="F2088">
            <v>64204</v>
          </cell>
          <cell r="H2088" t="str">
            <v>D</v>
          </cell>
          <cell r="I2088">
            <v>550000</v>
          </cell>
        </row>
        <row r="2089">
          <cell r="B2089" t="str">
            <v>BIDB500082</v>
          </cell>
          <cell r="D2089">
            <v>44140</v>
          </cell>
          <cell r="F2089">
            <v>335308</v>
          </cell>
          <cell r="H2089" t="str">
            <v>C</v>
          </cell>
          <cell r="I2089">
            <v>150570</v>
          </cell>
        </row>
        <row r="2090">
          <cell r="B2090" t="str">
            <v>BIDB500082</v>
          </cell>
          <cell r="D2090">
            <v>44140</v>
          </cell>
          <cell r="F2090">
            <v>33881</v>
          </cell>
          <cell r="H2090" t="str">
            <v>C</v>
          </cell>
          <cell r="I2090">
            <v>466667</v>
          </cell>
        </row>
        <row r="2091">
          <cell r="B2091" t="str">
            <v>BIDB500082</v>
          </cell>
          <cell r="D2091">
            <v>44140</v>
          </cell>
          <cell r="F2091">
            <v>335305</v>
          </cell>
          <cell r="H2091" t="str">
            <v>C</v>
          </cell>
          <cell r="I2091">
            <v>366667</v>
          </cell>
        </row>
        <row r="2092">
          <cell r="B2092" t="str">
            <v>BIDB500082</v>
          </cell>
          <cell r="D2092">
            <v>44140</v>
          </cell>
          <cell r="F2092">
            <v>33539901</v>
          </cell>
          <cell r="H2092" t="str">
            <v>C</v>
          </cell>
          <cell r="I2092">
            <v>13661</v>
          </cell>
        </row>
        <row r="2093">
          <cell r="B2093" t="str">
            <v>BIDB500082</v>
          </cell>
          <cell r="D2093">
            <v>44140</v>
          </cell>
          <cell r="F2093">
            <v>64208</v>
          </cell>
          <cell r="H2093" t="str">
            <v>D</v>
          </cell>
          <cell r="I2093">
            <v>150570</v>
          </cell>
        </row>
        <row r="2094">
          <cell r="B2094" t="str">
            <v>BIDB500082</v>
          </cell>
          <cell r="D2094">
            <v>44140</v>
          </cell>
          <cell r="F2094">
            <v>642991</v>
          </cell>
          <cell r="H2094" t="str">
            <v>D</v>
          </cell>
          <cell r="I2094">
            <v>466667</v>
          </cell>
        </row>
        <row r="2095">
          <cell r="B2095" t="str">
            <v>BIDB500082</v>
          </cell>
          <cell r="D2095">
            <v>44140</v>
          </cell>
          <cell r="F2095">
            <v>64205</v>
          </cell>
          <cell r="H2095" t="str">
            <v>D</v>
          </cell>
          <cell r="I2095">
            <v>366667</v>
          </cell>
        </row>
        <row r="2096">
          <cell r="B2096" t="str">
            <v>BIDB500082</v>
          </cell>
          <cell r="D2096">
            <v>44140</v>
          </cell>
          <cell r="F2096">
            <v>642992</v>
          </cell>
          <cell r="H2096" t="str">
            <v>D</v>
          </cell>
          <cell r="I2096">
            <v>13661</v>
          </cell>
        </row>
        <row r="2097">
          <cell r="B2097" t="str">
            <v>BIDB500082</v>
          </cell>
          <cell r="D2097">
            <v>44140</v>
          </cell>
          <cell r="F2097">
            <v>1320406</v>
          </cell>
          <cell r="H2097" t="str">
            <v>D</v>
          </cell>
          <cell r="I2097">
            <v>1438356</v>
          </cell>
        </row>
        <row r="2098">
          <cell r="B2098" t="str">
            <v>BIDB500082</v>
          </cell>
          <cell r="D2098">
            <v>44140</v>
          </cell>
          <cell r="F2098">
            <v>51530406</v>
          </cell>
          <cell r="H2098" t="str">
            <v>C</v>
          </cell>
          <cell r="I2098">
            <v>1438356</v>
          </cell>
        </row>
        <row r="2099">
          <cell r="B2099" t="str">
            <v>BIDB500082</v>
          </cell>
          <cell r="D2099">
            <v>44140</v>
          </cell>
          <cell r="F2099">
            <v>1320504</v>
          </cell>
          <cell r="H2099" t="str">
            <v>D</v>
          </cell>
          <cell r="I2099">
            <v>6520547</v>
          </cell>
        </row>
        <row r="2100">
          <cell r="B2100" t="str">
            <v>BIDB500082</v>
          </cell>
          <cell r="D2100">
            <v>44140</v>
          </cell>
          <cell r="F2100">
            <v>51520504</v>
          </cell>
          <cell r="H2100" t="str">
            <v>C</v>
          </cell>
          <cell r="I2100">
            <v>6520547</v>
          </cell>
        </row>
        <row r="2101">
          <cell r="B2101" t="str">
            <v>BIDB500082</v>
          </cell>
          <cell r="D2101">
            <v>44140</v>
          </cell>
          <cell r="F2101">
            <v>51520505</v>
          </cell>
          <cell r="H2101" t="str">
            <v>C</v>
          </cell>
          <cell r="I2101">
            <v>1269862</v>
          </cell>
        </row>
        <row r="2102">
          <cell r="B2102" t="str">
            <v>BIDB500082</v>
          </cell>
          <cell r="D2102">
            <v>44140</v>
          </cell>
          <cell r="F2102">
            <v>1320604</v>
          </cell>
          <cell r="H2102" t="str">
            <v>D</v>
          </cell>
          <cell r="I2102">
            <v>1269862</v>
          </cell>
        </row>
        <row r="2103">
          <cell r="B2103" t="str">
            <v>BIDB500082</v>
          </cell>
        </row>
        <row r="2104">
          <cell r="B2104" t="str">
            <v>BIDB500082</v>
          </cell>
          <cell r="D2104">
            <v>44141</v>
          </cell>
          <cell r="F2104">
            <v>335301</v>
          </cell>
          <cell r="H2104" t="str">
            <v>C</v>
          </cell>
          <cell r="I2104">
            <v>5185348</v>
          </cell>
        </row>
        <row r="2105">
          <cell r="B2105" t="str">
            <v>BIDB500082</v>
          </cell>
          <cell r="D2105">
            <v>44141</v>
          </cell>
          <cell r="F2105">
            <v>642011</v>
          </cell>
          <cell r="H2105" t="str">
            <v>D</v>
          </cell>
          <cell r="I2105">
            <v>5185348</v>
          </cell>
        </row>
        <row r="2106">
          <cell r="B2106" t="str">
            <v>BIDB500082</v>
          </cell>
          <cell r="D2106">
            <v>44141</v>
          </cell>
          <cell r="F2106">
            <v>3353021</v>
          </cell>
          <cell r="H2106" t="str">
            <v>C</v>
          </cell>
          <cell r="I2106">
            <v>1500000</v>
          </cell>
        </row>
        <row r="2107">
          <cell r="B2107" t="str">
            <v>BIDB500082</v>
          </cell>
          <cell r="D2107">
            <v>44141</v>
          </cell>
          <cell r="F2107">
            <v>335303</v>
          </cell>
          <cell r="H2107" t="str">
            <v>C</v>
          </cell>
          <cell r="I2107">
            <v>550000</v>
          </cell>
        </row>
        <row r="2108">
          <cell r="B2108" t="str">
            <v>BIDB500082</v>
          </cell>
          <cell r="D2108">
            <v>44141</v>
          </cell>
          <cell r="F2108">
            <v>335304</v>
          </cell>
          <cell r="H2108" t="str">
            <v>C</v>
          </cell>
          <cell r="I2108">
            <v>1650000</v>
          </cell>
        </row>
        <row r="2109">
          <cell r="B2109" t="str">
            <v>BIDB500082</v>
          </cell>
          <cell r="D2109">
            <v>44141</v>
          </cell>
          <cell r="F2109">
            <v>6420201</v>
          </cell>
          <cell r="H2109" t="str">
            <v>D</v>
          </cell>
          <cell r="I2109">
            <v>1500000</v>
          </cell>
        </row>
        <row r="2110">
          <cell r="B2110" t="str">
            <v>BIDB500082</v>
          </cell>
          <cell r="D2110">
            <v>44141</v>
          </cell>
          <cell r="F2110">
            <v>64203</v>
          </cell>
          <cell r="H2110" t="str">
            <v>D</v>
          </cell>
          <cell r="I2110">
            <v>550000</v>
          </cell>
        </row>
        <row r="2111">
          <cell r="B2111" t="str">
            <v>BIDB500082</v>
          </cell>
          <cell r="D2111">
            <v>44141</v>
          </cell>
          <cell r="F2111">
            <v>64204</v>
          </cell>
          <cell r="H2111" t="str">
            <v>D</v>
          </cell>
          <cell r="I2111">
            <v>1650000</v>
          </cell>
        </row>
        <row r="2112">
          <cell r="B2112" t="str">
            <v>BIDB500082</v>
          </cell>
          <cell r="D2112">
            <v>44141</v>
          </cell>
          <cell r="F2112">
            <v>335308</v>
          </cell>
          <cell r="H2112" t="str">
            <v>C</v>
          </cell>
          <cell r="I2112">
            <v>451711</v>
          </cell>
        </row>
        <row r="2113">
          <cell r="B2113" t="str">
            <v>BIDB500082</v>
          </cell>
          <cell r="D2113">
            <v>44141</v>
          </cell>
          <cell r="F2113">
            <v>33881</v>
          </cell>
          <cell r="H2113" t="str">
            <v>C</v>
          </cell>
          <cell r="I2113">
            <v>1400000</v>
          </cell>
        </row>
        <row r="2114">
          <cell r="B2114" t="str">
            <v>BIDB500082</v>
          </cell>
          <cell r="D2114">
            <v>44141</v>
          </cell>
          <cell r="F2114">
            <v>335305</v>
          </cell>
          <cell r="H2114" t="str">
            <v>C</v>
          </cell>
          <cell r="I2114">
            <v>1100000</v>
          </cell>
        </row>
        <row r="2115">
          <cell r="B2115" t="str">
            <v>BIDB500082</v>
          </cell>
          <cell r="D2115">
            <v>44141</v>
          </cell>
          <cell r="F2115">
            <v>33539901</v>
          </cell>
          <cell r="H2115" t="str">
            <v>C</v>
          </cell>
          <cell r="I2115">
            <v>40984</v>
          </cell>
        </row>
        <row r="2116">
          <cell r="B2116" t="str">
            <v>BIDB500082</v>
          </cell>
          <cell r="D2116">
            <v>44141</v>
          </cell>
          <cell r="F2116">
            <v>64208</v>
          </cell>
          <cell r="H2116" t="str">
            <v>D</v>
          </cell>
          <cell r="I2116">
            <v>451711</v>
          </cell>
        </row>
        <row r="2117">
          <cell r="B2117" t="str">
            <v>BIDB500082</v>
          </cell>
          <cell r="D2117">
            <v>44141</v>
          </cell>
          <cell r="F2117">
            <v>642991</v>
          </cell>
          <cell r="H2117" t="str">
            <v>D</v>
          </cell>
          <cell r="I2117">
            <v>1400000</v>
          </cell>
        </row>
        <row r="2118">
          <cell r="B2118" t="str">
            <v>BIDB500082</v>
          </cell>
          <cell r="D2118">
            <v>44141</v>
          </cell>
          <cell r="F2118">
            <v>64205</v>
          </cell>
          <cell r="H2118" t="str">
            <v>D</v>
          </cell>
          <cell r="I2118">
            <v>1100000</v>
          </cell>
        </row>
        <row r="2119">
          <cell r="B2119" t="str">
            <v>BIDB500082</v>
          </cell>
          <cell r="D2119">
            <v>44141</v>
          </cell>
          <cell r="F2119">
            <v>642992</v>
          </cell>
          <cell r="H2119" t="str">
            <v>D</v>
          </cell>
          <cell r="I2119">
            <v>40984</v>
          </cell>
        </row>
        <row r="2120">
          <cell r="B2120" t="str">
            <v>BIDB500082</v>
          </cell>
          <cell r="D2120">
            <v>44141</v>
          </cell>
          <cell r="F2120">
            <v>1320406</v>
          </cell>
          <cell r="H2120" t="str">
            <v>D</v>
          </cell>
          <cell r="I2120">
            <v>4315068</v>
          </cell>
        </row>
        <row r="2121">
          <cell r="B2121" t="str">
            <v>BIDB500082</v>
          </cell>
          <cell r="D2121">
            <v>44141</v>
          </cell>
          <cell r="F2121">
            <v>51530406</v>
          </cell>
          <cell r="H2121" t="str">
            <v>C</v>
          </cell>
          <cell r="I2121">
            <v>4315068</v>
          </cell>
        </row>
        <row r="2122">
          <cell r="B2122" t="str">
            <v>BIDB500082</v>
          </cell>
          <cell r="D2122">
            <v>44141</v>
          </cell>
          <cell r="F2122">
            <v>1320504</v>
          </cell>
          <cell r="H2122" t="str">
            <v>D</v>
          </cell>
          <cell r="I2122">
            <v>19561644</v>
          </cell>
        </row>
        <row r="2123">
          <cell r="B2123" t="str">
            <v>BIDB500082</v>
          </cell>
          <cell r="D2123">
            <v>44141</v>
          </cell>
          <cell r="F2123">
            <v>51520504</v>
          </cell>
          <cell r="H2123" t="str">
            <v>C</v>
          </cell>
          <cell r="I2123">
            <v>19561644</v>
          </cell>
        </row>
        <row r="2124">
          <cell r="B2124" t="str">
            <v>BIDB500082</v>
          </cell>
          <cell r="D2124">
            <v>44141</v>
          </cell>
          <cell r="F2124">
            <v>51520505</v>
          </cell>
          <cell r="H2124" t="str">
            <v>C</v>
          </cell>
          <cell r="I2124">
            <v>3809591</v>
          </cell>
        </row>
        <row r="2125">
          <cell r="B2125" t="str">
            <v>BIDB500082</v>
          </cell>
          <cell r="D2125">
            <v>44141</v>
          </cell>
          <cell r="F2125">
            <v>1320604</v>
          </cell>
          <cell r="H2125" t="str">
            <v>D</v>
          </cell>
          <cell r="I2125">
            <v>3809591</v>
          </cell>
        </row>
        <row r="2126">
          <cell r="B2126" t="str">
            <v>BIDB500082</v>
          </cell>
        </row>
        <row r="2127">
          <cell r="B2127" t="str">
            <v>BIDB500082</v>
          </cell>
          <cell r="D2127">
            <v>44144</v>
          </cell>
          <cell r="F2127">
            <v>335301</v>
          </cell>
          <cell r="H2127" t="str">
            <v>C</v>
          </cell>
          <cell r="I2127">
            <v>1728428</v>
          </cell>
        </row>
        <row r="2128">
          <cell r="B2128" t="str">
            <v>BIDB500082</v>
          </cell>
          <cell r="D2128">
            <v>44144</v>
          </cell>
          <cell r="F2128">
            <v>642011</v>
          </cell>
          <cell r="H2128" t="str">
            <v>D</v>
          </cell>
          <cell r="I2128">
            <v>1728428</v>
          </cell>
        </row>
        <row r="2129">
          <cell r="B2129" t="str">
            <v>BIDB500082</v>
          </cell>
          <cell r="D2129">
            <v>44144</v>
          </cell>
          <cell r="F2129">
            <v>3353021</v>
          </cell>
          <cell r="H2129" t="str">
            <v>C</v>
          </cell>
          <cell r="I2129">
            <v>500000</v>
          </cell>
        </row>
        <row r="2130">
          <cell r="B2130" t="str">
            <v>BIDB500082</v>
          </cell>
          <cell r="D2130">
            <v>44144</v>
          </cell>
          <cell r="F2130">
            <v>335303</v>
          </cell>
          <cell r="H2130" t="str">
            <v>C</v>
          </cell>
          <cell r="I2130">
            <v>183333</v>
          </cell>
        </row>
        <row r="2131">
          <cell r="B2131" t="str">
            <v>BIDB500082</v>
          </cell>
          <cell r="D2131">
            <v>44144</v>
          </cell>
          <cell r="F2131">
            <v>335304</v>
          </cell>
          <cell r="H2131" t="str">
            <v>C</v>
          </cell>
          <cell r="I2131">
            <v>550000</v>
          </cell>
        </row>
        <row r="2132">
          <cell r="B2132" t="str">
            <v>BIDB500082</v>
          </cell>
          <cell r="D2132">
            <v>44144</v>
          </cell>
          <cell r="F2132">
            <v>6420201</v>
          </cell>
          <cell r="H2132" t="str">
            <v>D</v>
          </cell>
          <cell r="I2132">
            <v>500000</v>
          </cell>
        </row>
        <row r="2133">
          <cell r="B2133" t="str">
            <v>BIDB500082</v>
          </cell>
          <cell r="D2133">
            <v>44144</v>
          </cell>
          <cell r="F2133">
            <v>64203</v>
          </cell>
          <cell r="H2133" t="str">
            <v>D</v>
          </cell>
          <cell r="I2133">
            <v>183333</v>
          </cell>
        </row>
        <row r="2134">
          <cell r="B2134" t="str">
            <v>BIDB500082</v>
          </cell>
          <cell r="D2134">
            <v>44144</v>
          </cell>
          <cell r="F2134">
            <v>64204</v>
          </cell>
          <cell r="H2134" t="str">
            <v>D</v>
          </cell>
          <cell r="I2134">
            <v>550000</v>
          </cell>
        </row>
        <row r="2135">
          <cell r="B2135" t="str">
            <v>BIDB500082</v>
          </cell>
          <cell r="D2135">
            <v>44144</v>
          </cell>
          <cell r="F2135">
            <v>335308</v>
          </cell>
          <cell r="H2135" t="str">
            <v>C</v>
          </cell>
          <cell r="I2135">
            <v>150570</v>
          </cell>
        </row>
        <row r="2136">
          <cell r="B2136" t="str">
            <v>BIDB500082</v>
          </cell>
          <cell r="D2136">
            <v>44144</v>
          </cell>
          <cell r="F2136">
            <v>33881</v>
          </cell>
          <cell r="H2136" t="str">
            <v>C</v>
          </cell>
          <cell r="I2136">
            <v>466667</v>
          </cell>
        </row>
        <row r="2137">
          <cell r="B2137" t="str">
            <v>BIDB500082</v>
          </cell>
          <cell r="D2137">
            <v>44144</v>
          </cell>
          <cell r="F2137">
            <v>335305</v>
          </cell>
          <cell r="H2137" t="str">
            <v>C</v>
          </cell>
          <cell r="I2137">
            <v>366667</v>
          </cell>
        </row>
        <row r="2138">
          <cell r="B2138" t="str">
            <v>BIDB500082</v>
          </cell>
          <cell r="D2138">
            <v>44144</v>
          </cell>
          <cell r="F2138">
            <v>33539901</v>
          </cell>
          <cell r="H2138" t="str">
            <v>C</v>
          </cell>
          <cell r="I2138">
            <v>13661</v>
          </cell>
        </row>
        <row r="2139">
          <cell r="B2139" t="str">
            <v>BIDB500082</v>
          </cell>
          <cell r="D2139">
            <v>44144</v>
          </cell>
          <cell r="F2139">
            <v>64208</v>
          </cell>
          <cell r="H2139" t="str">
            <v>D</v>
          </cell>
          <cell r="I2139">
            <v>150570</v>
          </cell>
        </row>
        <row r="2140">
          <cell r="B2140" t="str">
            <v>BIDB500082</v>
          </cell>
          <cell r="D2140">
            <v>44144</v>
          </cell>
          <cell r="F2140">
            <v>642991</v>
          </cell>
          <cell r="H2140" t="str">
            <v>D</v>
          </cell>
          <cell r="I2140">
            <v>466667</v>
          </cell>
        </row>
        <row r="2141">
          <cell r="B2141" t="str">
            <v>BIDB500082</v>
          </cell>
          <cell r="D2141">
            <v>44144</v>
          </cell>
          <cell r="F2141">
            <v>64205</v>
          </cell>
          <cell r="H2141" t="str">
            <v>D</v>
          </cell>
          <cell r="I2141">
            <v>366667</v>
          </cell>
        </row>
        <row r="2142">
          <cell r="B2142" t="str">
            <v>BIDB500082</v>
          </cell>
          <cell r="D2142">
            <v>44144</v>
          </cell>
          <cell r="F2142">
            <v>642992</v>
          </cell>
          <cell r="H2142" t="str">
            <v>D</v>
          </cell>
          <cell r="I2142">
            <v>13661</v>
          </cell>
        </row>
        <row r="2143">
          <cell r="B2143" t="str">
            <v>BIDB500082</v>
          </cell>
          <cell r="D2143">
            <v>44144</v>
          </cell>
          <cell r="F2143">
            <v>1320406</v>
          </cell>
          <cell r="H2143" t="str">
            <v>D</v>
          </cell>
          <cell r="I2143">
            <v>1438357</v>
          </cell>
        </row>
        <row r="2144">
          <cell r="B2144" t="str">
            <v>BIDB500082</v>
          </cell>
          <cell r="D2144">
            <v>44144</v>
          </cell>
          <cell r="F2144">
            <v>51530406</v>
          </cell>
          <cell r="H2144" t="str">
            <v>C</v>
          </cell>
          <cell r="I2144">
            <v>1438357</v>
          </cell>
        </row>
        <row r="2145">
          <cell r="B2145" t="str">
            <v>BIDB500082</v>
          </cell>
          <cell r="D2145">
            <v>44144</v>
          </cell>
          <cell r="F2145">
            <v>1320504</v>
          </cell>
          <cell r="H2145" t="str">
            <v>D</v>
          </cell>
          <cell r="I2145">
            <v>6520548</v>
          </cell>
        </row>
        <row r="2146">
          <cell r="B2146" t="str">
            <v>BIDB500082</v>
          </cell>
          <cell r="D2146">
            <v>44144</v>
          </cell>
          <cell r="F2146">
            <v>51520504</v>
          </cell>
          <cell r="H2146" t="str">
            <v>C</v>
          </cell>
          <cell r="I2146">
            <v>6520548</v>
          </cell>
        </row>
        <row r="2147">
          <cell r="B2147" t="str">
            <v>BIDB500082</v>
          </cell>
          <cell r="D2147">
            <v>44144</v>
          </cell>
          <cell r="F2147">
            <v>51520505</v>
          </cell>
          <cell r="H2147" t="str">
            <v>C</v>
          </cell>
          <cell r="I2147">
            <v>1269861</v>
          </cell>
        </row>
        <row r="2148">
          <cell r="B2148" t="str">
            <v>BIDB500082</v>
          </cell>
          <cell r="D2148">
            <v>44144</v>
          </cell>
          <cell r="F2148">
            <v>1320604</v>
          </cell>
          <cell r="H2148" t="str">
            <v>D</v>
          </cell>
          <cell r="I2148">
            <v>1269861</v>
          </cell>
        </row>
        <row r="2149">
          <cell r="B2149" t="str">
            <v>BIDB500082</v>
          </cell>
        </row>
        <row r="2150">
          <cell r="B2150" t="str">
            <v>BIDB500082</v>
          </cell>
          <cell r="D2150">
            <v>44145</v>
          </cell>
          <cell r="F2150">
            <v>335301</v>
          </cell>
          <cell r="H2150" t="str">
            <v>C</v>
          </cell>
          <cell r="I2150">
            <v>1728601</v>
          </cell>
        </row>
        <row r="2151">
          <cell r="B2151" t="str">
            <v>BIDB500082</v>
          </cell>
          <cell r="D2151">
            <v>44145</v>
          </cell>
          <cell r="F2151">
            <v>642011</v>
          </cell>
          <cell r="H2151" t="str">
            <v>D</v>
          </cell>
          <cell r="I2151">
            <v>1728601</v>
          </cell>
        </row>
        <row r="2152">
          <cell r="B2152" t="str">
            <v>BIDB500082</v>
          </cell>
          <cell r="D2152">
            <v>44145</v>
          </cell>
          <cell r="F2152">
            <v>3353021</v>
          </cell>
          <cell r="H2152" t="str">
            <v>C</v>
          </cell>
          <cell r="I2152">
            <v>500000</v>
          </cell>
        </row>
        <row r="2153">
          <cell r="B2153" t="str">
            <v>BIDB500082</v>
          </cell>
          <cell r="D2153">
            <v>44145</v>
          </cell>
          <cell r="F2153">
            <v>335303</v>
          </cell>
          <cell r="H2153" t="str">
            <v>C</v>
          </cell>
          <cell r="I2153">
            <v>183333</v>
          </cell>
        </row>
        <row r="2154">
          <cell r="B2154" t="str">
            <v>BIDB500082</v>
          </cell>
          <cell r="D2154">
            <v>44145</v>
          </cell>
          <cell r="F2154">
            <v>335304</v>
          </cell>
          <cell r="H2154" t="str">
            <v>C</v>
          </cell>
          <cell r="I2154">
            <v>550000</v>
          </cell>
        </row>
        <row r="2155">
          <cell r="B2155" t="str">
            <v>BIDB500082</v>
          </cell>
          <cell r="D2155">
            <v>44145</v>
          </cell>
          <cell r="F2155">
            <v>6420201</v>
          </cell>
          <cell r="H2155" t="str">
            <v>D</v>
          </cell>
          <cell r="I2155">
            <v>500000</v>
          </cell>
        </row>
        <row r="2156">
          <cell r="B2156" t="str">
            <v>BIDB500082</v>
          </cell>
          <cell r="D2156">
            <v>44145</v>
          </cell>
          <cell r="F2156">
            <v>64203</v>
          </cell>
          <cell r="H2156" t="str">
            <v>D</v>
          </cell>
          <cell r="I2156">
            <v>183333</v>
          </cell>
        </row>
        <row r="2157">
          <cell r="B2157" t="str">
            <v>BIDB500082</v>
          </cell>
          <cell r="D2157">
            <v>44145</v>
          </cell>
          <cell r="F2157">
            <v>64204</v>
          </cell>
          <cell r="H2157" t="str">
            <v>D</v>
          </cell>
          <cell r="I2157">
            <v>550000</v>
          </cell>
        </row>
        <row r="2158">
          <cell r="B2158" t="str">
            <v>BIDB500082</v>
          </cell>
          <cell r="D2158">
            <v>44145</v>
          </cell>
          <cell r="F2158">
            <v>335308</v>
          </cell>
          <cell r="H2158" t="str">
            <v>C</v>
          </cell>
          <cell r="I2158">
            <v>150570</v>
          </cell>
        </row>
        <row r="2159">
          <cell r="B2159" t="str">
            <v>BIDB500082</v>
          </cell>
          <cell r="D2159">
            <v>44145</v>
          </cell>
          <cell r="F2159">
            <v>33881</v>
          </cell>
          <cell r="H2159" t="str">
            <v>C</v>
          </cell>
          <cell r="I2159">
            <v>466667</v>
          </cell>
        </row>
        <row r="2160">
          <cell r="B2160" t="str">
            <v>BIDB500082</v>
          </cell>
          <cell r="D2160">
            <v>44145</v>
          </cell>
          <cell r="F2160">
            <v>335305</v>
          </cell>
          <cell r="H2160" t="str">
            <v>C</v>
          </cell>
          <cell r="I2160">
            <v>366667</v>
          </cell>
        </row>
        <row r="2161">
          <cell r="B2161" t="str">
            <v>BIDB500082</v>
          </cell>
          <cell r="D2161">
            <v>44145</v>
          </cell>
          <cell r="F2161">
            <v>33539901</v>
          </cell>
          <cell r="H2161" t="str">
            <v>C</v>
          </cell>
          <cell r="I2161">
            <v>13661</v>
          </cell>
        </row>
        <row r="2162">
          <cell r="B2162" t="str">
            <v>BIDB500082</v>
          </cell>
          <cell r="D2162">
            <v>44145</v>
          </cell>
          <cell r="F2162">
            <v>64208</v>
          </cell>
          <cell r="H2162" t="str">
            <v>D</v>
          </cell>
          <cell r="I2162">
            <v>150570</v>
          </cell>
        </row>
        <row r="2163">
          <cell r="B2163" t="str">
            <v>BIDB500082</v>
          </cell>
          <cell r="D2163">
            <v>44145</v>
          </cell>
          <cell r="F2163">
            <v>642991</v>
          </cell>
          <cell r="H2163" t="str">
            <v>D</v>
          </cell>
          <cell r="I2163">
            <v>466667</v>
          </cell>
        </row>
        <row r="2164">
          <cell r="B2164" t="str">
            <v>BIDB500082</v>
          </cell>
          <cell r="D2164">
            <v>44145</v>
          </cell>
          <cell r="F2164">
            <v>64205</v>
          </cell>
          <cell r="H2164" t="str">
            <v>D</v>
          </cell>
          <cell r="I2164">
            <v>366667</v>
          </cell>
        </row>
        <row r="2165">
          <cell r="B2165" t="str">
            <v>BIDB500082</v>
          </cell>
          <cell r="D2165">
            <v>44145</v>
          </cell>
          <cell r="F2165">
            <v>642992</v>
          </cell>
          <cell r="H2165" t="str">
            <v>D</v>
          </cell>
          <cell r="I2165">
            <v>13661</v>
          </cell>
        </row>
        <row r="2166">
          <cell r="B2166" t="str">
            <v>BIDB500082</v>
          </cell>
          <cell r="D2166">
            <v>44145</v>
          </cell>
          <cell r="F2166">
            <v>1320406</v>
          </cell>
          <cell r="H2166" t="str">
            <v>D</v>
          </cell>
          <cell r="I2166">
            <v>1438356</v>
          </cell>
        </row>
        <row r="2167">
          <cell r="B2167" t="str">
            <v>BIDB500082</v>
          </cell>
          <cell r="D2167">
            <v>44145</v>
          </cell>
          <cell r="F2167">
            <v>51530406</v>
          </cell>
          <cell r="H2167" t="str">
            <v>C</v>
          </cell>
          <cell r="I2167">
            <v>1438356</v>
          </cell>
        </row>
        <row r="2168">
          <cell r="B2168" t="str">
            <v>BIDB500082</v>
          </cell>
          <cell r="D2168">
            <v>44145</v>
          </cell>
          <cell r="F2168">
            <v>1320504</v>
          </cell>
          <cell r="H2168" t="str">
            <v>D</v>
          </cell>
          <cell r="I2168">
            <v>6520549</v>
          </cell>
        </row>
        <row r="2169">
          <cell r="B2169" t="str">
            <v>BIDB500082</v>
          </cell>
          <cell r="D2169">
            <v>44145</v>
          </cell>
          <cell r="F2169">
            <v>51520504</v>
          </cell>
          <cell r="H2169" t="str">
            <v>C</v>
          </cell>
          <cell r="I2169">
            <v>6520549</v>
          </cell>
        </row>
        <row r="2170">
          <cell r="B2170" t="str">
            <v>BIDB500082</v>
          </cell>
          <cell r="D2170">
            <v>44145</v>
          </cell>
          <cell r="F2170">
            <v>51520505</v>
          </cell>
          <cell r="H2170" t="str">
            <v>C</v>
          </cell>
          <cell r="I2170">
            <v>1269865</v>
          </cell>
        </row>
        <row r="2171">
          <cell r="B2171" t="str">
            <v>BIDB500082</v>
          </cell>
          <cell r="D2171">
            <v>44145</v>
          </cell>
          <cell r="F2171">
            <v>1320604</v>
          </cell>
          <cell r="H2171" t="str">
            <v>D</v>
          </cell>
          <cell r="I2171">
            <v>1269865</v>
          </cell>
        </row>
        <row r="2172">
          <cell r="B2172" t="str">
            <v>BIDB500082</v>
          </cell>
        </row>
        <row r="2173">
          <cell r="B2173" t="str">
            <v>BIDB500082</v>
          </cell>
          <cell r="D2173">
            <v>44146</v>
          </cell>
          <cell r="F2173">
            <v>335301</v>
          </cell>
          <cell r="H2173" t="str">
            <v>C</v>
          </cell>
          <cell r="I2173">
            <v>1728774</v>
          </cell>
        </row>
        <row r="2174">
          <cell r="B2174" t="str">
            <v>BIDB500082</v>
          </cell>
          <cell r="D2174">
            <v>44146</v>
          </cell>
          <cell r="F2174">
            <v>642011</v>
          </cell>
          <cell r="H2174" t="str">
            <v>D</v>
          </cell>
          <cell r="I2174">
            <v>1728774</v>
          </cell>
        </row>
        <row r="2175">
          <cell r="B2175" t="str">
            <v>BIDB500082</v>
          </cell>
          <cell r="D2175">
            <v>44146</v>
          </cell>
          <cell r="F2175">
            <v>3353021</v>
          </cell>
          <cell r="H2175" t="str">
            <v>C</v>
          </cell>
          <cell r="I2175">
            <v>500000</v>
          </cell>
        </row>
        <row r="2176">
          <cell r="B2176" t="str">
            <v>BIDB500082</v>
          </cell>
          <cell r="D2176">
            <v>44146</v>
          </cell>
          <cell r="F2176">
            <v>335303</v>
          </cell>
          <cell r="H2176" t="str">
            <v>C</v>
          </cell>
          <cell r="I2176">
            <v>183333</v>
          </cell>
        </row>
        <row r="2177">
          <cell r="B2177" t="str">
            <v>BIDB500082</v>
          </cell>
          <cell r="D2177">
            <v>44146</v>
          </cell>
          <cell r="F2177">
            <v>335304</v>
          </cell>
          <cell r="H2177" t="str">
            <v>C</v>
          </cell>
          <cell r="I2177">
            <v>550000</v>
          </cell>
        </row>
        <row r="2178">
          <cell r="B2178" t="str">
            <v>BIDB500082</v>
          </cell>
          <cell r="D2178">
            <v>44146</v>
          </cell>
          <cell r="F2178">
            <v>6420201</v>
          </cell>
          <cell r="H2178" t="str">
            <v>D</v>
          </cell>
          <cell r="I2178">
            <v>500000</v>
          </cell>
        </row>
        <row r="2179">
          <cell r="B2179" t="str">
            <v>BIDB500082</v>
          </cell>
          <cell r="D2179">
            <v>44146</v>
          </cell>
          <cell r="F2179">
            <v>64203</v>
          </cell>
          <cell r="H2179" t="str">
            <v>D</v>
          </cell>
          <cell r="I2179">
            <v>183333</v>
          </cell>
        </row>
        <row r="2180">
          <cell r="B2180" t="str">
            <v>BIDB500082</v>
          </cell>
          <cell r="D2180">
            <v>44146</v>
          </cell>
          <cell r="F2180">
            <v>64204</v>
          </cell>
          <cell r="H2180" t="str">
            <v>D</v>
          </cell>
          <cell r="I2180">
            <v>550000</v>
          </cell>
        </row>
        <row r="2181">
          <cell r="B2181" t="str">
            <v>BIDB500082</v>
          </cell>
          <cell r="D2181">
            <v>44146</v>
          </cell>
          <cell r="F2181">
            <v>335308</v>
          </cell>
          <cell r="H2181" t="str">
            <v>C</v>
          </cell>
          <cell r="I2181">
            <v>150570</v>
          </cell>
        </row>
        <row r="2182">
          <cell r="B2182" t="str">
            <v>BIDB500082</v>
          </cell>
          <cell r="D2182">
            <v>44146</v>
          </cell>
          <cell r="F2182">
            <v>33881</v>
          </cell>
          <cell r="H2182" t="str">
            <v>C</v>
          </cell>
          <cell r="I2182">
            <v>466667</v>
          </cell>
        </row>
        <row r="2183">
          <cell r="B2183" t="str">
            <v>BIDB500082</v>
          </cell>
          <cell r="D2183">
            <v>44146</v>
          </cell>
          <cell r="F2183">
            <v>335305</v>
          </cell>
          <cell r="H2183" t="str">
            <v>C</v>
          </cell>
          <cell r="I2183">
            <v>366667</v>
          </cell>
        </row>
        <row r="2184">
          <cell r="B2184" t="str">
            <v>BIDB500082</v>
          </cell>
          <cell r="D2184">
            <v>44146</v>
          </cell>
          <cell r="F2184">
            <v>33539901</v>
          </cell>
          <cell r="H2184" t="str">
            <v>C</v>
          </cell>
          <cell r="I2184">
            <v>13661</v>
          </cell>
        </row>
        <row r="2185">
          <cell r="B2185" t="str">
            <v>BIDB500082</v>
          </cell>
          <cell r="D2185">
            <v>44146</v>
          </cell>
          <cell r="F2185">
            <v>64208</v>
          </cell>
          <cell r="H2185" t="str">
            <v>D</v>
          </cell>
          <cell r="I2185">
            <v>150570</v>
          </cell>
        </row>
        <row r="2186">
          <cell r="B2186" t="str">
            <v>BIDB500082</v>
          </cell>
          <cell r="D2186">
            <v>44146</v>
          </cell>
          <cell r="F2186">
            <v>642991</v>
          </cell>
          <cell r="H2186" t="str">
            <v>D</v>
          </cell>
          <cell r="I2186">
            <v>466667</v>
          </cell>
        </row>
        <row r="2187">
          <cell r="B2187" t="str">
            <v>BIDB500082</v>
          </cell>
          <cell r="D2187">
            <v>44146</v>
          </cell>
          <cell r="F2187">
            <v>64205</v>
          </cell>
          <cell r="H2187" t="str">
            <v>D</v>
          </cell>
          <cell r="I2187">
            <v>366667</v>
          </cell>
        </row>
        <row r="2188">
          <cell r="B2188" t="str">
            <v>BIDB500082</v>
          </cell>
          <cell r="D2188">
            <v>44146</v>
          </cell>
          <cell r="F2188">
            <v>642992</v>
          </cell>
          <cell r="H2188" t="str">
            <v>D</v>
          </cell>
          <cell r="I2188">
            <v>13661</v>
          </cell>
        </row>
        <row r="2189">
          <cell r="B2189" t="str">
            <v>BIDB500082</v>
          </cell>
          <cell r="D2189">
            <v>44146</v>
          </cell>
          <cell r="F2189">
            <v>1320406</v>
          </cell>
          <cell r="H2189" t="str">
            <v>D</v>
          </cell>
          <cell r="I2189">
            <v>1438356</v>
          </cell>
        </row>
        <row r="2190">
          <cell r="B2190" t="str">
            <v>BIDB500082</v>
          </cell>
          <cell r="D2190">
            <v>44146</v>
          </cell>
          <cell r="F2190">
            <v>51530406</v>
          </cell>
          <cell r="H2190" t="str">
            <v>C</v>
          </cell>
          <cell r="I2190">
            <v>1438356</v>
          </cell>
        </row>
        <row r="2191">
          <cell r="B2191" t="str">
            <v>BIDB500082</v>
          </cell>
          <cell r="D2191">
            <v>44146</v>
          </cell>
          <cell r="F2191">
            <v>1320504</v>
          </cell>
          <cell r="H2191" t="str">
            <v>D</v>
          </cell>
          <cell r="I2191">
            <v>6520547</v>
          </cell>
        </row>
        <row r="2192">
          <cell r="B2192" t="str">
            <v>BIDB500082</v>
          </cell>
          <cell r="D2192">
            <v>44146</v>
          </cell>
          <cell r="F2192">
            <v>51520504</v>
          </cell>
          <cell r="H2192" t="str">
            <v>C</v>
          </cell>
          <cell r="I2192">
            <v>6520547</v>
          </cell>
        </row>
        <row r="2193">
          <cell r="B2193" t="str">
            <v>BIDB500082</v>
          </cell>
          <cell r="D2193">
            <v>44146</v>
          </cell>
          <cell r="F2193">
            <v>51520505</v>
          </cell>
          <cell r="H2193" t="str">
            <v>C</v>
          </cell>
          <cell r="I2193">
            <v>1269861</v>
          </cell>
        </row>
        <row r="2194">
          <cell r="B2194" t="str">
            <v>BIDB500082</v>
          </cell>
          <cell r="D2194">
            <v>44146</v>
          </cell>
          <cell r="F2194">
            <v>1320604</v>
          </cell>
          <cell r="H2194" t="str">
            <v>D</v>
          </cell>
          <cell r="I2194">
            <v>1269861</v>
          </cell>
        </row>
        <row r="2195">
          <cell r="B2195" t="str">
            <v>BIDB500082</v>
          </cell>
        </row>
        <row r="2196">
          <cell r="B2196" t="str">
            <v>BIDB500082</v>
          </cell>
          <cell r="D2196">
            <v>44147</v>
          </cell>
          <cell r="F2196">
            <v>335303</v>
          </cell>
          <cell r="H2196" t="str">
            <v>C</v>
          </cell>
          <cell r="I2196">
            <v>183333</v>
          </cell>
        </row>
        <row r="2197">
          <cell r="B2197" t="str">
            <v>BIDB500082</v>
          </cell>
          <cell r="D2197">
            <v>44147</v>
          </cell>
          <cell r="F2197">
            <v>335304</v>
          </cell>
          <cell r="H2197" t="str">
            <v>C</v>
          </cell>
          <cell r="I2197">
            <v>550000</v>
          </cell>
        </row>
        <row r="2198">
          <cell r="B2198" t="str">
            <v>BIDB500082</v>
          </cell>
          <cell r="D2198">
            <v>44147</v>
          </cell>
          <cell r="F2198">
            <v>6420201</v>
          </cell>
          <cell r="H2198" t="str">
            <v>D</v>
          </cell>
          <cell r="I2198">
            <v>500000</v>
          </cell>
        </row>
        <row r="2199">
          <cell r="B2199" t="str">
            <v>BIDB500082</v>
          </cell>
          <cell r="D2199">
            <v>44147</v>
          </cell>
          <cell r="F2199">
            <v>64203</v>
          </cell>
          <cell r="H2199" t="str">
            <v>D</v>
          </cell>
          <cell r="I2199">
            <v>183333</v>
          </cell>
        </row>
        <row r="2200">
          <cell r="B2200" t="str">
            <v>BIDB500082</v>
          </cell>
          <cell r="D2200">
            <v>44147</v>
          </cell>
          <cell r="F2200">
            <v>64204</v>
          </cell>
          <cell r="H2200" t="str">
            <v>D</v>
          </cell>
          <cell r="I2200">
            <v>550000</v>
          </cell>
        </row>
        <row r="2201">
          <cell r="B2201" t="str">
            <v>BIDB500082</v>
          </cell>
          <cell r="D2201">
            <v>44147</v>
          </cell>
          <cell r="F2201">
            <v>335308</v>
          </cell>
          <cell r="H2201" t="str">
            <v>C</v>
          </cell>
          <cell r="I2201">
            <v>150570</v>
          </cell>
        </row>
        <row r="2202">
          <cell r="B2202" t="str">
            <v>BIDB500082</v>
          </cell>
          <cell r="D2202">
            <v>44147</v>
          </cell>
          <cell r="F2202">
            <v>33881</v>
          </cell>
          <cell r="H2202" t="str">
            <v>C</v>
          </cell>
          <cell r="I2202">
            <v>466667</v>
          </cell>
        </row>
        <row r="2203">
          <cell r="B2203" t="str">
            <v>BIDB500082</v>
          </cell>
          <cell r="D2203">
            <v>44147</v>
          </cell>
          <cell r="F2203">
            <v>335305</v>
          </cell>
          <cell r="H2203" t="str">
            <v>C</v>
          </cell>
          <cell r="I2203">
            <v>366667</v>
          </cell>
        </row>
        <row r="2204">
          <cell r="B2204" t="str">
            <v>BIDB500082</v>
          </cell>
          <cell r="D2204">
            <v>44147</v>
          </cell>
          <cell r="F2204">
            <v>33539901</v>
          </cell>
          <cell r="H2204" t="str">
            <v>C</v>
          </cell>
          <cell r="I2204">
            <v>13661</v>
          </cell>
        </row>
        <row r="2205">
          <cell r="B2205" t="str">
            <v>BIDB500082</v>
          </cell>
          <cell r="D2205">
            <v>44147</v>
          </cell>
          <cell r="F2205">
            <v>64208</v>
          </cell>
          <cell r="H2205" t="str">
            <v>D</v>
          </cell>
          <cell r="I2205">
            <v>150570</v>
          </cell>
        </row>
        <row r="2206">
          <cell r="B2206" t="str">
            <v>BIDB500082</v>
          </cell>
          <cell r="D2206">
            <v>44147</v>
          </cell>
          <cell r="F2206">
            <v>642991</v>
          </cell>
          <cell r="H2206" t="str">
            <v>D</v>
          </cell>
          <cell r="I2206">
            <v>466667</v>
          </cell>
        </row>
        <row r="2207">
          <cell r="B2207" t="str">
            <v>BIDB500082</v>
          </cell>
          <cell r="D2207">
            <v>44147</v>
          </cell>
          <cell r="F2207">
            <v>64205</v>
          </cell>
          <cell r="H2207" t="str">
            <v>D</v>
          </cell>
          <cell r="I2207">
            <v>366667</v>
          </cell>
        </row>
        <row r="2208">
          <cell r="B2208" t="str">
            <v>BIDB500082</v>
          </cell>
          <cell r="D2208">
            <v>44147</v>
          </cell>
          <cell r="F2208">
            <v>642992</v>
          </cell>
          <cell r="H2208" t="str">
            <v>D</v>
          </cell>
          <cell r="I2208">
            <v>13661</v>
          </cell>
        </row>
        <row r="2209">
          <cell r="B2209" t="str">
            <v>BIDB500082</v>
          </cell>
          <cell r="D2209">
            <v>44147</v>
          </cell>
          <cell r="F2209">
            <v>12110101</v>
          </cell>
          <cell r="H2209" t="str">
            <v>C</v>
          </cell>
          <cell r="I2209">
            <v>315000000</v>
          </cell>
        </row>
        <row r="2210">
          <cell r="B2210" t="str">
            <v>BIDB500082</v>
          </cell>
          <cell r="D2210">
            <v>44147</v>
          </cell>
          <cell r="F2210">
            <v>63230101</v>
          </cell>
          <cell r="H2210" t="str">
            <v>D</v>
          </cell>
          <cell r="I2210">
            <v>315000000</v>
          </cell>
        </row>
        <row r="2211">
          <cell r="B2211" t="str">
            <v>BIDB500082</v>
          </cell>
          <cell r="D2211">
            <v>44147</v>
          </cell>
          <cell r="F2211">
            <v>1320406</v>
          </cell>
          <cell r="H2211" t="str">
            <v>D</v>
          </cell>
          <cell r="I2211">
            <v>1438356</v>
          </cell>
        </row>
        <row r="2212">
          <cell r="B2212" t="str">
            <v>BIDB500082</v>
          </cell>
          <cell r="D2212">
            <v>44147</v>
          </cell>
          <cell r="F2212">
            <v>51530406</v>
          </cell>
          <cell r="H2212" t="str">
            <v>C</v>
          </cell>
          <cell r="I2212">
            <v>1438356</v>
          </cell>
        </row>
        <row r="2213">
          <cell r="B2213" t="str">
            <v>BIDB500082</v>
          </cell>
          <cell r="D2213">
            <v>44147</v>
          </cell>
          <cell r="F2213">
            <v>1320504</v>
          </cell>
          <cell r="H2213" t="str">
            <v>D</v>
          </cell>
          <cell r="I2213">
            <v>6520548</v>
          </cell>
        </row>
        <row r="2214">
          <cell r="B2214" t="str">
            <v>BIDB500082</v>
          </cell>
          <cell r="D2214">
            <v>44147</v>
          </cell>
          <cell r="F2214">
            <v>51520504</v>
          </cell>
          <cell r="H2214" t="str">
            <v>C</v>
          </cell>
          <cell r="I2214">
            <v>6520548</v>
          </cell>
        </row>
        <row r="2215">
          <cell r="B2215" t="str">
            <v>BIDB500082</v>
          </cell>
          <cell r="D2215">
            <v>44147</v>
          </cell>
          <cell r="F2215">
            <v>51520505</v>
          </cell>
          <cell r="H2215" t="str">
            <v>C</v>
          </cell>
          <cell r="I2215">
            <v>1269865</v>
          </cell>
        </row>
        <row r="2216">
          <cell r="B2216" t="str">
            <v>BIDB500082</v>
          </cell>
          <cell r="D2216">
            <v>44147</v>
          </cell>
          <cell r="F2216">
            <v>1320604</v>
          </cell>
          <cell r="H2216" t="str">
            <v>D</v>
          </cell>
          <cell r="I2216">
            <v>1269865</v>
          </cell>
        </row>
        <row r="2217">
          <cell r="B2217" t="str">
            <v>BIDB500082</v>
          </cell>
          <cell r="D2217">
            <v>44147</v>
          </cell>
          <cell r="F2217">
            <v>335301</v>
          </cell>
          <cell r="H2217" t="str">
            <v>C</v>
          </cell>
          <cell r="I2217">
            <v>1718618</v>
          </cell>
        </row>
        <row r="2218">
          <cell r="B2218" t="str">
            <v>BIDB500082</v>
          </cell>
          <cell r="D2218">
            <v>44147</v>
          </cell>
          <cell r="F2218">
            <v>642011</v>
          </cell>
          <cell r="H2218" t="str">
            <v>D</v>
          </cell>
          <cell r="I2218">
            <v>1718618</v>
          </cell>
        </row>
        <row r="2219">
          <cell r="B2219" t="str">
            <v>BIDB500082</v>
          </cell>
          <cell r="D2219">
            <v>44147</v>
          </cell>
          <cell r="F2219">
            <v>3353021</v>
          </cell>
          <cell r="H2219" t="str">
            <v>C</v>
          </cell>
          <cell r="I2219">
            <v>500000</v>
          </cell>
        </row>
        <row r="2220">
          <cell r="B2220" t="str">
            <v>BIDB500082</v>
          </cell>
        </row>
        <row r="2221">
          <cell r="B2221" t="str">
            <v>BIDB500082</v>
          </cell>
          <cell r="D2221">
            <v>44148</v>
          </cell>
          <cell r="F2221">
            <v>335301</v>
          </cell>
          <cell r="H2221" t="str">
            <v>C</v>
          </cell>
          <cell r="I2221">
            <v>5182092</v>
          </cell>
        </row>
        <row r="2222">
          <cell r="B2222" t="str">
            <v>BIDB500082</v>
          </cell>
          <cell r="D2222">
            <v>44148</v>
          </cell>
          <cell r="F2222">
            <v>642011</v>
          </cell>
          <cell r="H2222" t="str">
            <v>D</v>
          </cell>
          <cell r="I2222">
            <v>5182092</v>
          </cell>
        </row>
        <row r="2223">
          <cell r="B2223" t="str">
            <v>BIDB500082</v>
          </cell>
          <cell r="D2223">
            <v>44148</v>
          </cell>
          <cell r="F2223">
            <v>3353021</v>
          </cell>
          <cell r="H2223" t="str">
            <v>C</v>
          </cell>
          <cell r="I2223">
            <v>1500000</v>
          </cell>
        </row>
        <row r="2224">
          <cell r="B2224" t="str">
            <v>BIDB500082</v>
          </cell>
          <cell r="D2224">
            <v>44148</v>
          </cell>
          <cell r="F2224">
            <v>335303</v>
          </cell>
          <cell r="H2224" t="str">
            <v>C</v>
          </cell>
          <cell r="I2224">
            <v>550000</v>
          </cell>
        </row>
        <row r="2225">
          <cell r="B2225" t="str">
            <v>BIDB500082</v>
          </cell>
          <cell r="D2225">
            <v>44148</v>
          </cell>
          <cell r="F2225">
            <v>335304</v>
          </cell>
          <cell r="H2225" t="str">
            <v>C</v>
          </cell>
          <cell r="I2225">
            <v>1650000</v>
          </cell>
        </row>
        <row r="2226">
          <cell r="B2226" t="str">
            <v>BIDB500082</v>
          </cell>
          <cell r="D2226">
            <v>44148</v>
          </cell>
          <cell r="F2226">
            <v>6420201</v>
          </cell>
          <cell r="H2226" t="str">
            <v>D</v>
          </cell>
          <cell r="I2226">
            <v>1500000</v>
          </cell>
        </row>
        <row r="2227">
          <cell r="B2227" t="str">
            <v>BIDB500082</v>
          </cell>
          <cell r="D2227">
            <v>44148</v>
          </cell>
          <cell r="F2227">
            <v>64203</v>
          </cell>
          <cell r="H2227" t="str">
            <v>D</v>
          </cell>
          <cell r="I2227">
            <v>550000</v>
          </cell>
        </row>
        <row r="2228">
          <cell r="B2228" t="str">
            <v>BIDB500082</v>
          </cell>
          <cell r="D2228">
            <v>44148</v>
          </cell>
          <cell r="F2228">
            <v>64204</v>
          </cell>
          <cell r="H2228" t="str">
            <v>D</v>
          </cell>
          <cell r="I2228">
            <v>1650000</v>
          </cell>
        </row>
        <row r="2229">
          <cell r="B2229" t="str">
            <v>BIDB500082</v>
          </cell>
          <cell r="D2229">
            <v>44148</v>
          </cell>
          <cell r="F2229">
            <v>335308</v>
          </cell>
          <cell r="H2229" t="str">
            <v>C</v>
          </cell>
          <cell r="I2229">
            <v>451711</v>
          </cell>
        </row>
        <row r="2230">
          <cell r="B2230" t="str">
            <v>BIDB500082</v>
          </cell>
          <cell r="D2230">
            <v>44148</v>
          </cell>
          <cell r="F2230">
            <v>33881</v>
          </cell>
          <cell r="H2230" t="str">
            <v>C</v>
          </cell>
          <cell r="I2230">
            <v>1400000</v>
          </cell>
        </row>
        <row r="2231">
          <cell r="B2231" t="str">
            <v>BIDB500082</v>
          </cell>
          <cell r="D2231">
            <v>44148</v>
          </cell>
          <cell r="F2231">
            <v>335305</v>
          </cell>
          <cell r="H2231" t="str">
            <v>C</v>
          </cell>
          <cell r="I2231">
            <v>1100000</v>
          </cell>
        </row>
        <row r="2232">
          <cell r="B2232" t="str">
            <v>BIDB500082</v>
          </cell>
          <cell r="D2232">
            <v>44148</v>
          </cell>
          <cell r="F2232">
            <v>33539901</v>
          </cell>
          <cell r="H2232" t="str">
            <v>C</v>
          </cell>
          <cell r="I2232">
            <v>40984</v>
          </cell>
        </row>
        <row r="2233">
          <cell r="B2233" t="str">
            <v>BIDB500082</v>
          </cell>
          <cell r="D2233">
            <v>44148</v>
          </cell>
          <cell r="F2233">
            <v>64208</v>
          </cell>
          <cell r="H2233" t="str">
            <v>D</v>
          </cell>
          <cell r="I2233">
            <v>451711</v>
          </cell>
        </row>
        <row r="2234">
          <cell r="B2234" t="str">
            <v>BIDB500082</v>
          </cell>
          <cell r="D2234">
            <v>44148</v>
          </cell>
          <cell r="F2234">
            <v>642991</v>
          </cell>
          <cell r="H2234" t="str">
            <v>D</v>
          </cell>
          <cell r="I2234">
            <v>1400000</v>
          </cell>
        </row>
        <row r="2235">
          <cell r="B2235" t="str">
            <v>BIDB500082</v>
          </cell>
          <cell r="D2235">
            <v>44148</v>
          </cell>
          <cell r="F2235">
            <v>64205</v>
          </cell>
          <cell r="H2235" t="str">
            <v>D</v>
          </cell>
          <cell r="I2235">
            <v>1100000</v>
          </cell>
        </row>
        <row r="2236">
          <cell r="B2236" t="str">
            <v>BIDB500082</v>
          </cell>
          <cell r="D2236">
            <v>44148</v>
          </cell>
          <cell r="F2236">
            <v>642992</v>
          </cell>
          <cell r="H2236" t="str">
            <v>D</v>
          </cell>
          <cell r="I2236">
            <v>40984</v>
          </cell>
        </row>
        <row r="2237">
          <cell r="B2237" t="str">
            <v>BIDB500082</v>
          </cell>
          <cell r="D2237">
            <v>44148</v>
          </cell>
          <cell r="F2237">
            <v>12110101</v>
          </cell>
          <cell r="H2237" t="str">
            <v>D</v>
          </cell>
          <cell r="I2237">
            <v>245000000</v>
          </cell>
        </row>
        <row r="2238">
          <cell r="B2238" t="str">
            <v>BIDB500082</v>
          </cell>
          <cell r="D2238">
            <v>44148</v>
          </cell>
          <cell r="F2238">
            <v>51130101</v>
          </cell>
          <cell r="H2238" t="str">
            <v>C</v>
          </cell>
          <cell r="I2238">
            <v>245000000</v>
          </cell>
        </row>
        <row r="2239">
          <cell r="B2239" t="str">
            <v>BIDB500082</v>
          </cell>
          <cell r="D2239">
            <v>44148</v>
          </cell>
          <cell r="F2239">
            <v>1320406</v>
          </cell>
          <cell r="H2239" t="str">
            <v>D</v>
          </cell>
          <cell r="I2239">
            <v>4315069</v>
          </cell>
        </row>
        <row r="2240">
          <cell r="B2240" t="str">
            <v>BIDB500082</v>
          </cell>
          <cell r="D2240">
            <v>44148</v>
          </cell>
          <cell r="F2240">
            <v>51530406</v>
          </cell>
          <cell r="H2240" t="str">
            <v>C</v>
          </cell>
          <cell r="I2240">
            <v>4315069</v>
          </cell>
        </row>
        <row r="2241">
          <cell r="B2241" t="str">
            <v>BIDB500082</v>
          </cell>
          <cell r="D2241">
            <v>44148</v>
          </cell>
          <cell r="F2241">
            <v>1320504</v>
          </cell>
          <cell r="H2241" t="str">
            <v>D</v>
          </cell>
          <cell r="I2241">
            <v>19561644</v>
          </cell>
        </row>
        <row r="2242">
          <cell r="B2242" t="str">
            <v>BIDB500082</v>
          </cell>
          <cell r="D2242">
            <v>44148</v>
          </cell>
          <cell r="F2242">
            <v>51520504</v>
          </cell>
          <cell r="H2242" t="str">
            <v>C</v>
          </cell>
          <cell r="I2242">
            <v>19561644</v>
          </cell>
        </row>
        <row r="2243">
          <cell r="B2243" t="str">
            <v>BIDB500082</v>
          </cell>
          <cell r="D2243">
            <v>44148</v>
          </cell>
          <cell r="F2243">
            <v>51520505</v>
          </cell>
          <cell r="H2243" t="str">
            <v>C</v>
          </cell>
          <cell r="I2243">
            <v>3809587</v>
          </cell>
        </row>
        <row r="2244">
          <cell r="B2244" t="str">
            <v>BIDB500082</v>
          </cell>
          <cell r="D2244">
            <v>44148</v>
          </cell>
          <cell r="F2244">
            <v>1320604</v>
          </cell>
          <cell r="H2244" t="str">
            <v>D</v>
          </cell>
          <cell r="I2244">
            <v>3809587</v>
          </cell>
        </row>
        <row r="2245">
          <cell r="B2245" t="str">
            <v>BIDB500082</v>
          </cell>
        </row>
        <row r="2246">
          <cell r="B2246" t="str">
            <v>BIDB500082</v>
          </cell>
          <cell r="D2246">
            <v>44151</v>
          </cell>
          <cell r="F2246">
            <v>335301</v>
          </cell>
          <cell r="H2246" t="str">
            <v>C</v>
          </cell>
          <cell r="I2246">
            <v>1727342</v>
          </cell>
        </row>
        <row r="2247">
          <cell r="B2247" t="str">
            <v>BIDB500082</v>
          </cell>
          <cell r="D2247">
            <v>44151</v>
          </cell>
          <cell r="F2247">
            <v>642011</v>
          </cell>
          <cell r="H2247" t="str">
            <v>D</v>
          </cell>
          <cell r="I2247">
            <v>1727342</v>
          </cell>
        </row>
        <row r="2248">
          <cell r="B2248" t="str">
            <v>BIDB500082</v>
          </cell>
          <cell r="D2248">
            <v>44151</v>
          </cell>
          <cell r="F2248">
            <v>3353021</v>
          </cell>
          <cell r="H2248" t="str">
            <v>C</v>
          </cell>
          <cell r="I2248">
            <v>500000</v>
          </cell>
        </row>
        <row r="2249">
          <cell r="B2249" t="str">
            <v>BIDB500082</v>
          </cell>
          <cell r="D2249">
            <v>44151</v>
          </cell>
          <cell r="F2249">
            <v>335303</v>
          </cell>
          <cell r="H2249" t="str">
            <v>C</v>
          </cell>
          <cell r="I2249">
            <v>183333</v>
          </cell>
        </row>
        <row r="2250">
          <cell r="B2250" t="str">
            <v>BIDB500082</v>
          </cell>
          <cell r="D2250">
            <v>44151</v>
          </cell>
          <cell r="F2250">
            <v>335304</v>
          </cell>
          <cell r="H2250" t="str">
            <v>C</v>
          </cell>
          <cell r="I2250">
            <v>550000</v>
          </cell>
        </row>
        <row r="2251">
          <cell r="B2251" t="str">
            <v>BIDB500082</v>
          </cell>
          <cell r="D2251">
            <v>44151</v>
          </cell>
          <cell r="F2251">
            <v>6420201</v>
          </cell>
          <cell r="H2251" t="str">
            <v>D</v>
          </cell>
          <cell r="I2251">
            <v>500000</v>
          </cell>
        </row>
        <row r="2252">
          <cell r="B2252" t="str">
            <v>BIDB500082</v>
          </cell>
          <cell r="D2252">
            <v>44151</v>
          </cell>
          <cell r="F2252">
            <v>64203</v>
          </cell>
          <cell r="H2252" t="str">
            <v>D</v>
          </cell>
          <cell r="I2252">
            <v>183333</v>
          </cell>
        </row>
        <row r="2253">
          <cell r="B2253" t="str">
            <v>BIDB500082</v>
          </cell>
          <cell r="D2253">
            <v>44151</v>
          </cell>
          <cell r="F2253">
            <v>64204</v>
          </cell>
          <cell r="H2253" t="str">
            <v>D</v>
          </cell>
          <cell r="I2253">
            <v>550000</v>
          </cell>
        </row>
        <row r="2254">
          <cell r="B2254" t="str">
            <v>BIDB500082</v>
          </cell>
          <cell r="D2254">
            <v>44151</v>
          </cell>
          <cell r="F2254">
            <v>335308</v>
          </cell>
          <cell r="H2254" t="str">
            <v>C</v>
          </cell>
          <cell r="I2254">
            <v>150570</v>
          </cell>
        </row>
        <row r="2255">
          <cell r="B2255" t="str">
            <v>BIDB500082</v>
          </cell>
          <cell r="D2255">
            <v>44151</v>
          </cell>
          <cell r="F2255">
            <v>33881</v>
          </cell>
          <cell r="H2255" t="str">
            <v>C</v>
          </cell>
          <cell r="I2255">
            <v>466667</v>
          </cell>
        </row>
        <row r="2256">
          <cell r="B2256" t="str">
            <v>BIDB500082</v>
          </cell>
          <cell r="D2256">
            <v>44151</v>
          </cell>
          <cell r="F2256">
            <v>335305</v>
          </cell>
          <cell r="H2256" t="str">
            <v>C</v>
          </cell>
          <cell r="I2256">
            <v>366667</v>
          </cell>
        </row>
        <row r="2257">
          <cell r="B2257" t="str">
            <v>BIDB500082</v>
          </cell>
          <cell r="D2257">
            <v>44151</v>
          </cell>
          <cell r="F2257">
            <v>33539901</v>
          </cell>
          <cell r="H2257" t="str">
            <v>C</v>
          </cell>
          <cell r="I2257">
            <v>13661</v>
          </cell>
        </row>
        <row r="2258">
          <cell r="B2258" t="str">
            <v>BIDB500082</v>
          </cell>
          <cell r="D2258">
            <v>44151</v>
          </cell>
          <cell r="F2258">
            <v>64208</v>
          </cell>
          <cell r="H2258" t="str">
            <v>D</v>
          </cell>
          <cell r="I2258">
            <v>150570</v>
          </cell>
        </row>
        <row r="2259">
          <cell r="B2259" t="str">
            <v>BIDB500082</v>
          </cell>
          <cell r="D2259">
            <v>44151</v>
          </cell>
          <cell r="F2259">
            <v>642991</v>
          </cell>
          <cell r="H2259" t="str">
            <v>D</v>
          </cell>
          <cell r="I2259">
            <v>466667</v>
          </cell>
        </row>
        <row r="2260">
          <cell r="B2260" t="str">
            <v>BIDB500082</v>
          </cell>
          <cell r="D2260">
            <v>44151</v>
          </cell>
          <cell r="F2260">
            <v>64205</v>
          </cell>
          <cell r="H2260" t="str">
            <v>D</v>
          </cell>
          <cell r="I2260">
            <v>366667</v>
          </cell>
        </row>
        <row r="2261">
          <cell r="B2261" t="str">
            <v>BIDB500082</v>
          </cell>
          <cell r="D2261">
            <v>44151</v>
          </cell>
          <cell r="F2261">
            <v>642992</v>
          </cell>
          <cell r="H2261" t="str">
            <v>D</v>
          </cell>
          <cell r="I2261">
            <v>13661</v>
          </cell>
        </row>
        <row r="2262">
          <cell r="B2262" t="str">
            <v>BIDB500082</v>
          </cell>
          <cell r="D2262">
            <v>44151</v>
          </cell>
          <cell r="F2262">
            <v>1320406</v>
          </cell>
          <cell r="H2262" t="str">
            <v>D</v>
          </cell>
          <cell r="I2262">
            <v>1438356</v>
          </cell>
        </row>
        <row r="2263">
          <cell r="B2263" t="str">
            <v>BIDB500082</v>
          </cell>
          <cell r="D2263">
            <v>44151</v>
          </cell>
          <cell r="F2263">
            <v>51530406</v>
          </cell>
          <cell r="H2263" t="str">
            <v>C</v>
          </cell>
          <cell r="I2263">
            <v>1438356</v>
          </cell>
        </row>
        <row r="2264">
          <cell r="B2264" t="str">
            <v>BIDB500082</v>
          </cell>
          <cell r="D2264">
            <v>44151</v>
          </cell>
          <cell r="F2264">
            <v>1320504</v>
          </cell>
          <cell r="H2264" t="str">
            <v>D</v>
          </cell>
          <cell r="I2264">
            <v>6520547</v>
          </cell>
        </row>
        <row r="2265">
          <cell r="B2265" t="str">
            <v>BIDB500082</v>
          </cell>
          <cell r="D2265">
            <v>44151</v>
          </cell>
          <cell r="F2265">
            <v>51520504</v>
          </cell>
          <cell r="H2265" t="str">
            <v>C</v>
          </cell>
          <cell r="I2265">
            <v>6520547</v>
          </cell>
        </row>
        <row r="2266">
          <cell r="B2266" t="str">
            <v>BIDB500082</v>
          </cell>
          <cell r="D2266">
            <v>44151</v>
          </cell>
          <cell r="F2266">
            <v>51520505</v>
          </cell>
          <cell r="H2266" t="str">
            <v>C</v>
          </cell>
          <cell r="I2266">
            <v>1255888</v>
          </cell>
        </row>
        <row r="2267">
          <cell r="B2267" t="str">
            <v>BIDB500082</v>
          </cell>
          <cell r="D2267">
            <v>44151</v>
          </cell>
          <cell r="F2267">
            <v>1320604</v>
          </cell>
          <cell r="H2267" t="str">
            <v>D</v>
          </cell>
          <cell r="I2267">
            <v>1255888</v>
          </cell>
        </row>
        <row r="2268">
          <cell r="B2268" t="str">
            <v>BIDB500082</v>
          </cell>
          <cell r="D2268">
            <v>44151</v>
          </cell>
          <cell r="F2268">
            <v>112111</v>
          </cell>
          <cell r="H2268" t="str">
            <v>D</v>
          </cell>
          <cell r="I2268">
            <v>11527397</v>
          </cell>
        </row>
        <row r="2269">
          <cell r="B2269" t="str">
            <v>BIDB500082</v>
          </cell>
          <cell r="D2269">
            <v>44151</v>
          </cell>
          <cell r="F2269">
            <v>1320604</v>
          </cell>
          <cell r="H2269" t="str">
            <v>C</v>
          </cell>
          <cell r="I2269">
            <v>11527397</v>
          </cell>
        </row>
        <row r="2270">
          <cell r="B2270" t="str">
            <v>BIDB500082</v>
          </cell>
        </row>
        <row r="2271">
          <cell r="B2271" t="str">
            <v>BIDB500082</v>
          </cell>
          <cell r="D2271">
            <v>44152</v>
          </cell>
          <cell r="F2271">
            <v>335301</v>
          </cell>
          <cell r="H2271" t="str">
            <v>C</v>
          </cell>
          <cell r="I2271">
            <v>1724046</v>
          </cell>
        </row>
        <row r="2272">
          <cell r="B2272" t="str">
            <v>BIDB500082</v>
          </cell>
          <cell r="D2272">
            <v>44152</v>
          </cell>
          <cell r="F2272">
            <v>642011</v>
          </cell>
          <cell r="H2272" t="str">
            <v>D</v>
          </cell>
          <cell r="I2272">
            <v>1724046</v>
          </cell>
        </row>
        <row r="2273">
          <cell r="B2273" t="str">
            <v>BIDB500082</v>
          </cell>
          <cell r="D2273">
            <v>44152</v>
          </cell>
          <cell r="F2273">
            <v>3353021</v>
          </cell>
          <cell r="H2273" t="str">
            <v>C</v>
          </cell>
          <cell r="I2273">
            <v>500000</v>
          </cell>
        </row>
        <row r="2274">
          <cell r="B2274" t="str">
            <v>BIDB500082</v>
          </cell>
          <cell r="D2274">
            <v>44152</v>
          </cell>
          <cell r="F2274">
            <v>335303</v>
          </cell>
          <cell r="H2274" t="str">
            <v>C</v>
          </cell>
          <cell r="I2274">
            <v>183333</v>
          </cell>
        </row>
        <row r="2275">
          <cell r="B2275" t="str">
            <v>BIDB500082</v>
          </cell>
          <cell r="D2275">
            <v>44152</v>
          </cell>
          <cell r="F2275">
            <v>335304</v>
          </cell>
          <cell r="H2275" t="str">
            <v>C</v>
          </cell>
          <cell r="I2275">
            <v>550000</v>
          </cell>
        </row>
        <row r="2276">
          <cell r="B2276" t="str">
            <v>BIDB500082</v>
          </cell>
          <cell r="D2276">
            <v>44152</v>
          </cell>
          <cell r="F2276">
            <v>6420201</v>
          </cell>
          <cell r="H2276" t="str">
            <v>D</v>
          </cell>
          <cell r="I2276">
            <v>500000</v>
          </cell>
        </row>
        <row r="2277">
          <cell r="B2277" t="str">
            <v>BIDB500082</v>
          </cell>
          <cell r="D2277">
            <v>44152</v>
          </cell>
          <cell r="F2277">
            <v>64203</v>
          </cell>
          <cell r="H2277" t="str">
            <v>D</v>
          </cell>
          <cell r="I2277">
            <v>183333</v>
          </cell>
        </row>
        <row r="2278">
          <cell r="B2278" t="str">
            <v>BIDB500082</v>
          </cell>
          <cell r="D2278">
            <v>44152</v>
          </cell>
          <cell r="F2278">
            <v>64204</v>
          </cell>
          <cell r="H2278" t="str">
            <v>D</v>
          </cell>
          <cell r="I2278">
            <v>550000</v>
          </cell>
        </row>
        <row r="2279">
          <cell r="B2279" t="str">
            <v>BIDB500082</v>
          </cell>
          <cell r="D2279">
            <v>44152</v>
          </cell>
          <cell r="F2279">
            <v>335308</v>
          </cell>
          <cell r="H2279" t="str">
            <v>C</v>
          </cell>
          <cell r="I2279">
            <v>150570</v>
          </cell>
        </row>
        <row r="2280">
          <cell r="B2280" t="str">
            <v>BIDB500082</v>
          </cell>
          <cell r="D2280">
            <v>44152</v>
          </cell>
          <cell r="F2280">
            <v>33881</v>
          </cell>
          <cell r="H2280" t="str">
            <v>C</v>
          </cell>
          <cell r="I2280">
            <v>466667</v>
          </cell>
        </row>
        <row r="2281">
          <cell r="B2281" t="str">
            <v>BIDB500082</v>
          </cell>
          <cell r="D2281">
            <v>44152</v>
          </cell>
          <cell r="F2281">
            <v>335305</v>
          </cell>
          <cell r="H2281" t="str">
            <v>C</v>
          </cell>
          <cell r="I2281">
            <v>366667</v>
          </cell>
        </row>
        <row r="2282">
          <cell r="B2282" t="str">
            <v>BIDB500082</v>
          </cell>
          <cell r="D2282">
            <v>44152</v>
          </cell>
          <cell r="F2282">
            <v>33539901</v>
          </cell>
          <cell r="H2282" t="str">
            <v>C</v>
          </cell>
          <cell r="I2282">
            <v>13661</v>
          </cell>
        </row>
        <row r="2283">
          <cell r="B2283" t="str">
            <v>BIDB500082</v>
          </cell>
          <cell r="D2283">
            <v>44152</v>
          </cell>
          <cell r="F2283">
            <v>64208</v>
          </cell>
          <cell r="H2283" t="str">
            <v>D</v>
          </cell>
          <cell r="I2283">
            <v>150570</v>
          </cell>
        </row>
        <row r="2284">
          <cell r="B2284" t="str">
            <v>BIDB500082</v>
          </cell>
          <cell r="D2284">
            <v>44152</v>
          </cell>
          <cell r="F2284">
            <v>642991</v>
          </cell>
          <cell r="H2284" t="str">
            <v>D</v>
          </cell>
          <cell r="I2284">
            <v>466667</v>
          </cell>
        </row>
        <row r="2285">
          <cell r="B2285" t="str">
            <v>BIDB500082</v>
          </cell>
          <cell r="D2285">
            <v>44152</v>
          </cell>
          <cell r="F2285">
            <v>64205</v>
          </cell>
          <cell r="H2285" t="str">
            <v>D</v>
          </cell>
          <cell r="I2285">
            <v>366667</v>
          </cell>
        </row>
        <row r="2286">
          <cell r="B2286" t="str">
            <v>BIDB500082</v>
          </cell>
          <cell r="D2286">
            <v>44152</v>
          </cell>
          <cell r="F2286">
            <v>642992</v>
          </cell>
          <cell r="H2286" t="str">
            <v>D</v>
          </cell>
          <cell r="I2286">
            <v>13661</v>
          </cell>
        </row>
        <row r="2287">
          <cell r="B2287" t="str">
            <v>BIDB500082</v>
          </cell>
          <cell r="D2287">
            <v>44152</v>
          </cell>
          <cell r="F2287">
            <v>12100101</v>
          </cell>
          <cell r="H2287" t="str">
            <v>C</v>
          </cell>
          <cell r="I2287">
            <v>350000000</v>
          </cell>
        </row>
        <row r="2288">
          <cell r="B2288" t="str">
            <v>BIDB500082</v>
          </cell>
          <cell r="D2288">
            <v>44152</v>
          </cell>
          <cell r="F2288">
            <v>13101</v>
          </cell>
          <cell r="H2288" t="str">
            <v>D</v>
          </cell>
          <cell r="I2288">
            <v>425000000</v>
          </cell>
        </row>
        <row r="2289">
          <cell r="B2289" t="str">
            <v>BIDB500082</v>
          </cell>
          <cell r="D2289">
            <v>44152</v>
          </cell>
          <cell r="F2289">
            <v>5111101</v>
          </cell>
          <cell r="H2289" t="str">
            <v>C</v>
          </cell>
          <cell r="I2289">
            <v>75000000</v>
          </cell>
        </row>
        <row r="2290">
          <cell r="B2290" t="str">
            <v>BIDB500082</v>
          </cell>
          <cell r="D2290">
            <v>44152</v>
          </cell>
          <cell r="F2290">
            <v>33122</v>
          </cell>
          <cell r="H2290" t="str">
            <v>C</v>
          </cell>
          <cell r="I2290">
            <v>637500</v>
          </cell>
        </row>
        <row r="2291">
          <cell r="B2291" t="str">
            <v>BIDB500082</v>
          </cell>
          <cell r="D2291">
            <v>44152</v>
          </cell>
          <cell r="F2291">
            <v>64101</v>
          </cell>
          <cell r="H2291" t="str">
            <v>D</v>
          </cell>
          <cell r="I2291">
            <v>637500</v>
          </cell>
        </row>
        <row r="2292">
          <cell r="B2292" t="str">
            <v>BIDB500082</v>
          </cell>
          <cell r="D2292">
            <v>44152</v>
          </cell>
          <cell r="F2292">
            <v>3353022</v>
          </cell>
          <cell r="H2292" t="str">
            <v>C</v>
          </cell>
          <cell r="I2292">
            <v>150000</v>
          </cell>
        </row>
        <row r="2293">
          <cell r="B2293" t="str">
            <v>BIDB500082</v>
          </cell>
          <cell r="D2293">
            <v>44152</v>
          </cell>
          <cell r="F2293">
            <v>6420202</v>
          </cell>
          <cell r="H2293" t="str">
            <v>D</v>
          </cell>
          <cell r="I2293">
            <v>150000</v>
          </cell>
        </row>
        <row r="2294">
          <cell r="B2294" t="str">
            <v>BIDB500082</v>
          </cell>
          <cell r="D2294">
            <v>44152</v>
          </cell>
          <cell r="F2294">
            <v>12110101</v>
          </cell>
          <cell r="H2294" t="str">
            <v>C</v>
          </cell>
          <cell r="I2294">
            <v>180000000</v>
          </cell>
        </row>
        <row r="2295">
          <cell r="B2295" t="str">
            <v>BIDB500082</v>
          </cell>
          <cell r="D2295">
            <v>44152</v>
          </cell>
          <cell r="F2295">
            <v>63230101</v>
          </cell>
          <cell r="H2295" t="str">
            <v>D</v>
          </cell>
          <cell r="I2295">
            <v>180000000</v>
          </cell>
        </row>
        <row r="2296">
          <cell r="B2296" t="str">
            <v>BIDB500082</v>
          </cell>
          <cell r="D2296">
            <v>44152</v>
          </cell>
          <cell r="F2296">
            <v>1320406</v>
          </cell>
          <cell r="H2296" t="str">
            <v>D</v>
          </cell>
          <cell r="I2296">
            <v>1438356</v>
          </cell>
        </row>
        <row r="2297">
          <cell r="B2297" t="str">
            <v>BIDB500082</v>
          </cell>
          <cell r="D2297">
            <v>44152</v>
          </cell>
          <cell r="F2297">
            <v>51530406</v>
          </cell>
          <cell r="H2297" t="str">
            <v>C</v>
          </cell>
          <cell r="I2297">
            <v>1438356</v>
          </cell>
        </row>
        <row r="2298">
          <cell r="B2298" t="str">
            <v>BIDB500082</v>
          </cell>
          <cell r="D2298">
            <v>44152</v>
          </cell>
          <cell r="F2298">
            <v>1320504</v>
          </cell>
          <cell r="H2298" t="str">
            <v>D</v>
          </cell>
          <cell r="I2298">
            <v>6520549</v>
          </cell>
        </row>
        <row r="2299">
          <cell r="B2299" t="str">
            <v>BIDB500082</v>
          </cell>
          <cell r="D2299">
            <v>44152</v>
          </cell>
          <cell r="F2299">
            <v>51520504</v>
          </cell>
          <cell r="H2299" t="str">
            <v>C</v>
          </cell>
          <cell r="I2299">
            <v>6520549</v>
          </cell>
        </row>
        <row r="2300">
          <cell r="B2300" t="str">
            <v>BIDB500082</v>
          </cell>
          <cell r="D2300">
            <v>44152</v>
          </cell>
          <cell r="F2300">
            <v>51520505</v>
          </cell>
          <cell r="H2300" t="str">
            <v>C</v>
          </cell>
          <cell r="I2300">
            <v>1255894</v>
          </cell>
        </row>
        <row r="2301">
          <cell r="B2301" t="str">
            <v>BIDB500082</v>
          </cell>
          <cell r="D2301">
            <v>44152</v>
          </cell>
          <cell r="F2301">
            <v>1320604</v>
          </cell>
          <cell r="H2301" t="str">
            <v>D</v>
          </cell>
          <cell r="I2301">
            <v>1255894</v>
          </cell>
        </row>
        <row r="2302">
          <cell r="B2302" t="str">
            <v>BIDB500082</v>
          </cell>
        </row>
        <row r="2303">
          <cell r="B2303" t="str">
            <v>BIDB500082</v>
          </cell>
          <cell r="D2303">
            <v>44153</v>
          </cell>
          <cell r="F2303">
            <v>335301</v>
          </cell>
          <cell r="H2303" t="str">
            <v>C</v>
          </cell>
          <cell r="I2303">
            <v>1724219</v>
          </cell>
        </row>
        <row r="2304">
          <cell r="B2304" t="str">
            <v>BIDB500082</v>
          </cell>
          <cell r="D2304">
            <v>44153</v>
          </cell>
          <cell r="F2304">
            <v>642011</v>
          </cell>
          <cell r="H2304" t="str">
            <v>D</v>
          </cell>
          <cell r="I2304">
            <v>1724219</v>
          </cell>
        </row>
        <row r="2305">
          <cell r="B2305" t="str">
            <v>BIDB500082</v>
          </cell>
          <cell r="D2305">
            <v>44153</v>
          </cell>
          <cell r="F2305">
            <v>3353021</v>
          </cell>
          <cell r="H2305" t="str">
            <v>C</v>
          </cell>
          <cell r="I2305">
            <v>500000</v>
          </cell>
        </row>
        <row r="2306">
          <cell r="B2306" t="str">
            <v>BIDB500082</v>
          </cell>
          <cell r="D2306">
            <v>44153</v>
          </cell>
          <cell r="F2306">
            <v>335303</v>
          </cell>
          <cell r="H2306" t="str">
            <v>C</v>
          </cell>
          <cell r="I2306">
            <v>183333</v>
          </cell>
        </row>
        <row r="2307">
          <cell r="B2307" t="str">
            <v>BIDB500082</v>
          </cell>
          <cell r="D2307">
            <v>44153</v>
          </cell>
          <cell r="F2307">
            <v>335304</v>
          </cell>
          <cell r="H2307" t="str">
            <v>C</v>
          </cell>
          <cell r="I2307">
            <v>550000</v>
          </cell>
        </row>
        <row r="2308">
          <cell r="B2308" t="str">
            <v>BIDB500082</v>
          </cell>
          <cell r="D2308">
            <v>44153</v>
          </cell>
          <cell r="F2308">
            <v>6420201</v>
          </cell>
          <cell r="H2308" t="str">
            <v>D</v>
          </cell>
          <cell r="I2308">
            <v>500000</v>
          </cell>
        </row>
        <row r="2309">
          <cell r="B2309" t="str">
            <v>BIDB500082</v>
          </cell>
          <cell r="D2309">
            <v>44153</v>
          </cell>
          <cell r="F2309">
            <v>64203</v>
          </cell>
          <cell r="H2309" t="str">
            <v>D</v>
          </cell>
          <cell r="I2309">
            <v>183333</v>
          </cell>
        </row>
        <row r="2310">
          <cell r="B2310" t="str">
            <v>BIDB500082</v>
          </cell>
          <cell r="D2310">
            <v>44153</v>
          </cell>
          <cell r="F2310">
            <v>64204</v>
          </cell>
          <cell r="H2310" t="str">
            <v>D</v>
          </cell>
          <cell r="I2310">
            <v>550000</v>
          </cell>
        </row>
        <row r="2311">
          <cell r="B2311" t="str">
            <v>BIDB500082</v>
          </cell>
          <cell r="D2311">
            <v>44153</v>
          </cell>
          <cell r="F2311">
            <v>335308</v>
          </cell>
          <cell r="H2311" t="str">
            <v>C</v>
          </cell>
          <cell r="I2311">
            <v>150570</v>
          </cell>
        </row>
        <row r="2312">
          <cell r="B2312" t="str">
            <v>BIDB500082</v>
          </cell>
          <cell r="D2312">
            <v>44153</v>
          </cell>
          <cell r="F2312">
            <v>33881</v>
          </cell>
          <cell r="H2312" t="str">
            <v>C</v>
          </cell>
          <cell r="I2312">
            <v>466667</v>
          </cell>
        </row>
        <row r="2313">
          <cell r="B2313" t="str">
            <v>BIDB500082</v>
          </cell>
          <cell r="D2313">
            <v>44153</v>
          </cell>
          <cell r="F2313">
            <v>335305</v>
          </cell>
          <cell r="H2313" t="str">
            <v>C</v>
          </cell>
          <cell r="I2313">
            <v>366667</v>
          </cell>
        </row>
        <row r="2314">
          <cell r="B2314" t="str">
            <v>BIDB500082</v>
          </cell>
          <cell r="D2314">
            <v>44153</v>
          </cell>
          <cell r="F2314">
            <v>33539901</v>
          </cell>
          <cell r="H2314" t="str">
            <v>C</v>
          </cell>
          <cell r="I2314">
            <v>13661</v>
          </cell>
        </row>
        <row r="2315">
          <cell r="B2315" t="str">
            <v>BIDB500082</v>
          </cell>
          <cell r="D2315">
            <v>44153</v>
          </cell>
          <cell r="F2315">
            <v>64208</v>
          </cell>
          <cell r="H2315" t="str">
            <v>D</v>
          </cell>
          <cell r="I2315">
            <v>150570</v>
          </cell>
        </row>
        <row r="2316">
          <cell r="B2316" t="str">
            <v>BIDB500082</v>
          </cell>
          <cell r="D2316">
            <v>44153</v>
          </cell>
          <cell r="F2316">
            <v>642991</v>
          </cell>
          <cell r="H2316" t="str">
            <v>D</v>
          </cell>
          <cell r="I2316">
            <v>466667</v>
          </cell>
        </row>
        <row r="2317">
          <cell r="B2317" t="str">
            <v>BIDB500082</v>
          </cell>
          <cell r="D2317">
            <v>44153</v>
          </cell>
          <cell r="F2317">
            <v>64205</v>
          </cell>
          <cell r="H2317" t="str">
            <v>D</v>
          </cell>
          <cell r="I2317">
            <v>366667</v>
          </cell>
        </row>
        <row r="2318">
          <cell r="B2318" t="str">
            <v>BIDB500082</v>
          </cell>
          <cell r="D2318">
            <v>44153</v>
          </cell>
          <cell r="F2318">
            <v>642992</v>
          </cell>
          <cell r="H2318" t="str">
            <v>D</v>
          </cell>
          <cell r="I2318">
            <v>13661</v>
          </cell>
        </row>
        <row r="2319">
          <cell r="B2319" t="str">
            <v>BIDB500082</v>
          </cell>
          <cell r="D2319">
            <v>44153</v>
          </cell>
          <cell r="F2319">
            <v>1320406</v>
          </cell>
          <cell r="H2319" t="str">
            <v>D</v>
          </cell>
          <cell r="I2319">
            <v>1438356</v>
          </cell>
        </row>
        <row r="2320">
          <cell r="B2320" t="str">
            <v>BIDB500082</v>
          </cell>
          <cell r="D2320">
            <v>44153</v>
          </cell>
          <cell r="F2320">
            <v>51530406</v>
          </cell>
          <cell r="H2320" t="str">
            <v>C</v>
          </cell>
          <cell r="I2320">
            <v>1438356</v>
          </cell>
        </row>
        <row r="2321">
          <cell r="B2321" t="str">
            <v>BIDB500082</v>
          </cell>
          <cell r="D2321">
            <v>44153</v>
          </cell>
          <cell r="F2321">
            <v>1320504</v>
          </cell>
          <cell r="H2321" t="str">
            <v>D</v>
          </cell>
          <cell r="I2321">
            <v>6520548</v>
          </cell>
        </row>
        <row r="2322">
          <cell r="B2322" t="str">
            <v>BIDB500082</v>
          </cell>
          <cell r="D2322">
            <v>44153</v>
          </cell>
          <cell r="F2322">
            <v>51520504</v>
          </cell>
          <cell r="H2322" t="str">
            <v>C</v>
          </cell>
          <cell r="I2322">
            <v>6520548</v>
          </cell>
        </row>
        <row r="2323">
          <cell r="B2323" t="str">
            <v>BIDB500082</v>
          </cell>
          <cell r="D2323">
            <v>44153</v>
          </cell>
          <cell r="F2323">
            <v>51520505</v>
          </cell>
          <cell r="H2323" t="str">
            <v>C</v>
          </cell>
          <cell r="I2323">
            <v>1255888</v>
          </cell>
        </row>
        <row r="2324">
          <cell r="B2324" t="str">
            <v>BIDB500082</v>
          </cell>
          <cell r="D2324">
            <v>44153</v>
          </cell>
          <cell r="F2324">
            <v>1320604</v>
          </cell>
          <cell r="H2324" t="str">
            <v>D</v>
          </cell>
          <cell r="I2324">
            <v>1255888</v>
          </cell>
        </row>
        <row r="2325">
          <cell r="B2325" t="str">
            <v>BIDB500082</v>
          </cell>
        </row>
        <row r="2326">
          <cell r="B2326" t="str">
            <v>BIDB500082</v>
          </cell>
          <cell r="D2326">
            <v>44154</v>
          </cell>
          <cell r="F2326">
            <v>335301</v>
          </cell>
          <cell r="H2326" t="str">
            <v>C</v>
          </cell>
          <cell r="I2326">
            <v>1724391</v>
          </cell>
        </row>
        <row r="2327">
          <cell r="B2327" t="str">
            <v>BIDB500082</v>
          </cell>
          <cell r="D2327">
            <v>44154</v>
          </cell>
          <cell r="F2327">
            <v>642011</v>
          </cell>
          <cell r="H2327" t="str">
            <v>D</v>
          </cell>
          <cell r="I2327">
            <v>1724391</v>
          </cell>
        </row>
        <row r="2328">
          <cell r="B2328" t="str">
            <v>BIDB500082</v>
          </cell>
          <cell r="D2328">
            <v>44154</v>
          </cell>
          <cell r="F2328">
            <v>3353021</v>
          </cell>
          <cell r="H2328" t="str">
            <v>C</v>
          </cell>
          <cell r="I2328">
            <v>500000</v>
          </cell>
        </row>
        <row r="2329">
          <cell r="B2329" t="str">
            <v>BIDB500082</v>
          </cell>
          <cell r="D2329">
            <v>44154</v>
          </cell>
          <cell r="F2329">
            <v>335303</v>
          </cell>
          <cell r="H2329" t="str">
            <v>C</v>
          </cell>
          <cell r="I2329">
            <v>183333</v>
          </cell>
        </row>
        <row r="2330">
          <cell r="B2330" t="str">
            <v>BIDB500082</v>
          </cell>
          <cell r="D2330">
            <v>44154</v>
          </cell>
          <cell r="F2330">
            <v>335304</v>
          </cell>
          <cell r="H2330" t="str">
            <v>C</v>
          </cell>
          <cell r="I2330">
            <v>550000</v>
          </cell>
        </row>
        <row r="2331">
          <cell r="B2331" t="str">
            <v>BIDB500082</v>
          </cell>
          <cell r="D2331">
            <v>44154</v>
          </cell>
          <cell r="F2331">
            <v>6420201</v>
          </cell>
          <cell r="H2331" t="str">
            <v>D</v>
          </cell>
          <cell r="I2331">
            <v>500000</v>
          </cell>
        </row>
        <row r="2332">
          <cell r="B2332" t="str">
            <v>BIDB500082</v>
          </cell>
          <cell r="D2332">
            <v>44154</v>
          </cell>
          <cell r="F2332">
            <v>64203</v>
          </cell>
          <cell r="H2332" t="str">
            <v>D</v>
          </cell>
          <cell r="I2332">
            <v>183333</v>
          </cell>
        </row>
        <row r="2333">
          <cell r="B2333" t="str">
            <v>BIDB500082</v>
          </cell>
          <cell r="D2333">
            <v>44154</v>
          </cell>
          <cell r="F2333">
            <v>64204</v>
          </cell>
          <cell r="H2333" t="str">
            <v>D</v>
          </cell>
          <cell r="I2333">
            <v>550000</v>
          </cell>
        </row>
        <row r="2334">
          <cell r="B2334" t="str">
            <v>BIDB500082</v>
          </cell>
          <cell r="D2334">
            <v>44154</v>
          </cell>
          <cell r="F2334">
            <v>335308</v>
          </cell>
          <cell r="H2334" t="str">
            <v>C</v>
          </cell>
          <cell r="I2334">
            <v>150570</v>
          </cell>
        </row>
        <row r="2335">
          <cell r="B2335" t="str">
            <v>BIDB500082</v>
          </cell>
          <cell r="D2335">
            <v>44154</v>
          </cell>
          <cell r="F2335">
            <v>33881</v>
          </cell>
          <cell r="H2335" t="str">
            <v>C</v>
          </cell>
          <cell r="I2335">
            <v>466667</v>
          </cell>
        </row>
        <row r="2336">
          <cell r="B2336" t="str">
            <v>BIDB500082</v>
          </cell>
          <cell r="D2336">
            <v>44154</v>
          </cell>
          <cell r="F2336">
            <v>335305</v>
          </cell>
          <cell r="H2336" t="str">
            <v>C</v>
          </cell>
          <cell r="I2336">
            <v>366667</v>
          </cell>
        </row>
        <row r="2337">
          <cell r="B2337" t="str">
            <v>BIDB500082</v>
          </cell>
          <cell r="D2337">
            <v>44154</v>
          </cell>
          <cell r="F2337">
            <v>33539901</v>
          </cell>
          <cell r="H2337" t="str">
            <v>C</v>
          </cell>
          <cell r="I2337">
            <v>13661</v>
          </cell>
        </row>
        <row r="2338">
          <cell r="B2338" t="str">
            <v>BIDB500082</v>
          </cell>
          <cell r="D2338">
            <v>44154</v>
          </cell>
          <cell r="F2338">
            <v>64208</v>
          </cell>
          <cell r="H2338" t="str">
            <v>D</v>
          </cell>
          <cell r="I2338">
            <v>150570</v>
          </cell>
        </row>
        <row r="2339">
          <cell r="B2339" t="str">
            <v>BIDB500082</v>
          </cell>
          <cell r="D2339">
            <v>44154</v>
          </cell>
          <cell r="F2339">
            <v>642991</v>
          </cell>
          <cell r="H2339" t="str">
            <v>D</v>
          </cell>
          <cell r="I2339">
            <v>466667</v>
          </cell>
        </row>
        <row r="2340">
          <cell r="B2340" t="str">
            <v>BIDB500082</v>
          </cell>
          <cell r="D2340">
            <v>44154</v>
          </cell>
          <cell r="F2340">
            <v>64205</v>
          </cell>
          <cell r="H2340" t="str">
            <v>D</v>
          </cell>
          <cell r="I2340">
            <v>366667</v>
          </cell>
        </row>
        <row r="2341">
          <cell r="B2341" t="str">
            <v>BIDB500082</v>
          </cell>
          <cell r="D2341">
            <v>44154</v>
          </cell>
          <cell r="F2341">
            <v>642992</v>
          </cell>
          <cell r="H2341" t="str">
            <v>D</v>
          </cell>
          <cell r="I2341">
            <v>13661</v>
          </cell>
        </row>
        <row r="2342">
          <cell r="B2342" t="str">
            <v>BIDB500082</v>
          </cell>
          <cell r="D2342">
            <v>44154</v>
          </cell>
          <cell r="F2342">
            <v>13101</v>
          </cell>
          <cell r="H2342" t="str">
            <v>C</v>
          </cell>
          <cell r="I2342">
            <v>425000000</v>
          </cell>
        </row>
        <row r="2343">
          <cell r="B2343" t="str">
            <v>BIDB500082</v>
          </cell>
          <cell r="D2343">
            <v>44154</v>
          </cell>
          <cell r="F2343">
            <v>33122</v>
          </cell>
          <cell r="H2343" t="str">
            <v>D</v>
          </cell>
          <cell r="I2343">
            <v>637500</v>
          </cell>
        </row>
        <row r="2344">
          <cell r="B2344" t="str">
            <v>BIDB500082</v>
          </cell>
          <cell r="D2344">
            <v>44154</v>
          </cell>
          <cell r="F2344">
            <v>112111</v>
          </cell>
          <cell r="H2344" t="str">
            <v>D</v>
          </cell>
          <cell r="I2344">
            <v>424362500</v>
          </cell>
        </row>
        <row r="2345">
          <cell r="B2345" t="str">
            <v>BIDB500082</v>
          </cell>
          <cell r="D2345">
            <v>44154</v>
          </cell>
          <cell r="F2345">
            <v>3353022</v>
          </cell>
          <cell r="H2345" t="str">
            <v>D</v>
          </cell>
          <cell r="I2345">
            <v>150000</v>
          </cell>
        </row>
        <row r="2346">
          <cell r="B2346" t="str">
            <v>BIDB500082</v>
          </cell>
          <cell r="D2346">
            <v>44154</v>
          </cell>
          <cell r="F2346">
            <v>112111</v>
          </cell>
          <cell r="H2346" t="str">
            <v>C</v>
          </cell>
          <cell r="I2346">
            <v>150000</v>
          </cell>
        </row>
        <row r="2347">
          <cell r="B2347" t="str">
            <v>BIDB500082</v>
          </cell>
          <cell r="D2347">
            <v>44154</v>
          </cell>
          <cell r="F2347">
            <v>1320406</v>
          </cell>
          <cell r="H2347" t="str">
            <v>D</v>
          </cell>
          <cell r="I2347">
            <v>1438356</v>
          </cell>
        </row>
        <row r="2348">
          <cell r="B2348" t="str">
            <v>BIDB500082</v>
          </cell>
          <cell r="D2348">
            <v>44154</v>
          </cell>
          <cell r="F2348">
            <v>51530406</v>
          </cell>
          <cell r="H2348" t="str">
            <v>C</v>
          </cell>
          <cell r="I2348">
            <v>1438356</v>
          </cell>
        </row>
        <row r="2349">
          <cell r="B2349" t="str">
            <v>BIDB500082</v>
          </cell>
          <cell r="D2349">
            <v>44154</v>
          </cell>
          <cell r="F2349">
            <v>1320504</v>
          </cell>
          <cell r="H2349" t="str">
            <v>D</v>
          </cell>
          <cell r="I2349">
            <v>6520548</v>
          </cell>
        </row>
        <row r="2350">
          <cell r="B2350" t="str">
            <v>BIDB500082</v>
          </cell>
          <cell r="D2350">
            <v>44154</v>
          </cell>
          <cell r="F2350">
            <v>51520504</v>
          </cell>
          <cell r="H2350" t="str">
            <v>C</v>
          </cell>
          <cell r="I2350">
            <v>6520548</v>
          </cell>
        </row>
        <row r="2351">
          <cell r="B2351" t="str">
            <v>BIDB500082</v>
          </cell>
          <cell r="D2351">
            <v>44154</v>
          </cell>
          <cell r="F2351">
            <v>51520505</v>
          </cell>
          <cell r="H2351" t="str">
            <v>C</v>
          </cell>
          <cell r="I2351">
            <v>1255893</v>
          </cell>
        </row>
        <row r="2352">
          <cell r="B2352" t="str">
            <v>BIDB500082</v>
          </cell>
          <cell r="D2352">
            <v>44154</v>
          </cell>
          <cell r="F2352">
            <v>1320604</v>
          </cell>
          <cell r="H2352" t="str">
            <v>D</v>
          </cell>
          <cell r="I2352">
            <v>1255893</v>
          </cell>
        </row>
        <row r="2353">
          <cell r="B2353" t="str">
            <v>BIDB500082</v>
          </cell>
        </row>
        <row r="2354">
          <cell r="B2354" t="str">
            <v>BIDB500082</v>
          </cell>
          <cell r="D2354">
            <v>44155</v>
          </cell>
          <cell r="F2354">
            <v>335301</v>
          </cell>
          <cell r="H2354" t="str">
            <v>C</v>
          </cell>
          <cell r="I2354">
            <v>5175307</v>
          </cell>
        </row>
        <row r="2355">
          <cell r="B2355" t="str">
            <v>BIDB500082</v>
          </cell>
          <cell r="D2355">
            <v>44155</v>
          </cell>
          <cell r="F2355">
            <v>642011</v>
          </cell>
          <cell r="H2355" t="str">
            <v>D</v>
          </cell>
          <cell r="I2355">
            <v>5175307</v>
          </cell>
        </row>
        <row r="2356">
          <cell r="B2356" t="str">
            <v>BIDB500082</v>
          </cell>
          <cell r="D2356">
            <v>44155</v>
          </cell>
          <cell r="F2356">
            <v>3353021</v>
          </cell>
          <cell r="H2356" t="str">
            <v>C</v>
          </cell>
          <cell r="I2356">
            <v>1500000</v>
          </cell>
        </row>
        <row r="2357">
          <cell r="B2357" t="str">
            <v>BIDB500082</v>
          </cell>
          <cell r="D2357">
            <v>44155</v>
          </cell>
          <cell r="F2357">
            <v>335303</v>
          </cell>
          <cell r="H2357" t="str">
            <v>C</v>
          </cell>
          <cell r="I2357">
            <v>550000</v>
          </cell>
        </row>
        <row r="2358">
          <cell r="B2358" t="str">
            <v>BIDB500082</v>
          </cell>
          <cell r="D2358">
            <v>44155</v>
          </cell>
          <cell r="F2358">
            <v>335304</v>
          </cell>
          <cell r="H2358" t="str">
            <v>C</v>
          </cell>
          <cell r="I2358">
            <v>1650000</v>
          </cell>
        </row>
        <row r="2359">
          <cell r="B2359" t="str">
            <v>BIDB500082</v>
          </cell>
          <cell r="D2359">
            <v>44155</v>
          </cell>
          <cell r="F2359">
            <v>6420201</v>
          </cell>
          <cell r="H2359" t="str">
            <v>D</v>
          </cell>
          <cell r="I2359">
            <v>1500000</v>
          </cell>
        </row>
        <row r="2360">
          <cell r="B2360" t="str">
            <v>BIDB500082</v>
          </cell>
          <cell r="D2360">
            <v>44155</v>
          </cell>
          <cell r="F2360">
            <v>64203</v>
          </cell>
          <cell r="H2360" t="str">
            <v>D</v>
          </cell>
          <cell r="I2360">
            <v>550000</v>
          </cell>
        </row>
        <row r="2361">
          <cell r="B2361" t="str">
            <v>BIDB500082</v>
          </cell>
          <cell r="D2361">
            <v>44155</v>
          </cell>
          <cell r="F2361">
            <v>64204</v>
          </cell>
          <cell r="H2361" t="str">
            <v>D</v>
          </cell>
          <cell r="I2361">
            <v>1650000</v>
          </cell>
        </row>
        <row r="2362">
          <cell r="B2362" t="str">
            <v>BIDB500082</v>
          </cell>
          <cell r="D2362">
            <v>44155</v>
          </cell>
          <cell r="F2362">
            <v>335308</v>
          </cell>
          <cell r="H2362" t="str">
            <v>C</v>
          </cell>
          <cell r="I2362">
            <v>451711</v>
          </cell>
        </row>
        <row r="2363">
          <cell r="B2363" t="str">
            <v>BIDB500082</v>
          </cell>
          <cell r="D2363">
            <v>44155</v>
          </cell>
          <cell r="F2363">
            <v>33881</v>
          </cell>
          <cell r="H2363" t="str">
            <v>C</v>
          </cell>
          <cell r="I2363">
            <v>1400000</v>
          </cell>
        </row>
        <row r="2364">
          <cell r="B2364" t="str">
            <v>BIDB500082</v>
          </cell>
          <cell r="D2364">
            <v>44155</v>
          </cell>
          <cell r="F2364">
            <v>335305</v>
          </cell>
          <cell r="H2364" t="str">
            <v>C</v>
          </cell>
          <cell r="I2364">
            <v>1100000</v>
          </cell>
        </row>
        <row r="2365">
          <cell r="B2365" t="str">
            <v>BIDB500082</v>
          </cell>
          <cell r="D2365">
            <v>44155</v>
          </cell>
          <cell r="F2365">
            <v>33539901</v>
          </cell>
          <cell r="H2365" t="str">
            <v>C</v>
          </cell>
          <cell r="I2365">
            <v>40984</v>
          </cell>
        </row>
        <row r="2366">
          <cell r="B2366" t="str">
            <v>BIDB500082</v>
          </cell>
          <cell r="D2366">
            <v>44155</v>
          </cell>
          <cell r="F2366">
            <v>64208</v>
          </cell>
          <cell r="H2366" t="str">
            <v>D</v>
          </cell>
          <cell r="I2366">
            <v>451711</v>
          </cell>
        </row>
        <row r="2367">
          <cell r="B2367" t="str">
            <v>BIDB500082</v>
          </cell>
          <cell r="D2367">
            <v>44155</v>
          </cell>
          <cell r="F2367">
            <v>642991</v>
          </cell>
          <cell r="H2367" t="str">
            <v>D</v>
          </cell>
          <cell r="I2367">
            <v>1400000</v>
          </cell>
        </row>
        <row r="2368">
          <cell r="B2368" t="str">
            <v>BIDB500082</v>
          </cell>
          <cell r="D2368">
            <v>44155</v>
          </cell>
          <cell r="F2368">
            <v>64205</v>
          </cell>
          <cell r="H2368" t="str">
            <v>D</v>
          </cell>
          <cell r="I2368">
            <v>1100000</v>
          </cell>
        </row>
        <row r="2369">
          <cell r="B2369" t="str">
            <v>BIDB500082</v>
          </cell>
          <cell r="D2369">
            <v>44155</v>
          </cell>
          <cell r="F2369">
            <v>642992</v>
          </cell>
          <cell r="H2369" t="str">
            <v>D</v>
          </cell>
          <cell r="I2369">
            <v>40984</v>
          </cell>
        </row>
        <row r="2370">
          <cell r="B2370" t="str">
            <v>BIDB500082</v>
          </cell>
          <cell r="D2370">
            <v>44155</v>
          </cell>
          <cell r="F2370">
            <v>12100406</v>
          </cell>
          <cell r="H2370" t="str">
            <v>D</v>
          </cell>
          <cell r="I2370">
            <v>5000000000</v>
          </cell>
        </row>
        <row r="2371">
          <cell r="B2371" t="str">
            <v>BIDB500082</v>
          </cell>
          <cell r="D2371">
            <v>44155</v>
          </cell>
          <cell r="F2371">
            <v>112111</v>
          </cell>
          <cell r="H2371" t="str">
            <v>C</v>
          </cell>
          <cell r="I2371">
            <v>5000000000</v>
          </cell>
        </row>
        <row r="2372">
          <cell r="B2372" t="str">
            <v>BIDB500082</v>
          </cell>
          <cell r="D2372">
            <v>44155</v>
          </cell>
          <cell r="F2372">
            <v>12100406</v>
          </cell>
          <cell r="H2372" t="str">
            <v>C</v>
          </cell>
          <cell r="I2372">
            <v>5000000000</v>
          </cell>
        </row>
        <row r="2373">
          <cell r="B2373" t="str">
            <v>BIDB500082</v>
          </cell>
          <cell r="D2373">
            <v>44155</v>
          </cell>
          <cell r="F2373">
            <v>112111</v>
          </cell>
          <cell r="H2373" t="str">
            <v>D</v>
          </cell>
          <cell r="I2373">
            <v>5000000000</v>
          </cell>
        </row>
        <row r="2374">
          <cell r="B2374" t="str">
            <v>BIDB500082</v>
          </cell>
          <cell r="D2374">
            <v>44155</v>
          </cell>
          <cell r="F2374">
            <v>1320406</v>
          </cell>
          <cell r="H2374" t="str">
            <v>D</v>
          </cell>
          <cell r="I2374">
            <v>4315068</v>
          </cell>
        </row>
        <row r="2375">
          <cell r="B2375" t="str">
            <v>BIDB500082</v>
          </cell>
          <cell r="D2375">
            <v>44155</v>
          </cell>
          <cell r="F2375">
            <v>51530406</v>
          </cell>
          <cell r="H2375" t="str">
            <v>C</v>
          </cell>
          <cell r="I2375">
            <v>4315068</v>
          </cell>
        </row>
        <row r="2376">
          <cell r="B2376" t="str">
            <v>BIDB500082</v>
          </cell>
          <cell r="D2376">
            <v>44155</v>
          </cell>
          <cell r="F2376">
            <v>1320504</v>
          </cell>
          <cell r="H2376" t="str">
            <v>D</v>
          </cell>
          <cell r="I2376">
            <v>19561643</v>
          </cell>
        </row>
        <row r="2377">
          <cell r="B2377" t="str">
            <v>BIDB500082</v>
          </cell>
          <cell r="D2377">
            <v>44155</v>
          </cell>
          <cell r="F2377">
            <v>51520504</v>
          </cell>
          <cell r="H2377" t="str">
            <v>C</v>
          </cell>
          <cell r="I2377">
            <v>19561643</v>
          </cell>
        </row>
        <row r="2378">
          <cell r="B2378" t="str">
            <v>BIDB500082</v>
          </cell>
          <cell r="D2378">
            <v>44155</v>
          </cell>
          <cell r="F2378">
            <v>51520505</v>
          </cell>
          <cell r="H2378" t="str">
            <v>C</v>
          </cell>
          <cell r="I2378">
            <v>3767669</v>
          </cell>
        </row>
        <row r="2379">
          <cell r="B2379" t="str">
            <v>BIDB500082</v>
          </cell>
          <cell r="D2379">
            <v>44155</v>
          </cell>
          <cell r="F2379">
            <v>1320604</v>
          </cell>
          <cell r="H2379" t="str">
            <v>D</v>
          </cell>
          <cell r="I2379">
            <v>3767669</v>
          </cell>
        </row>
        <row r="2380">
          <cell r="B2380" t="str">
            <v>BIDB500082</v>
          </cell>
          <cell r="D2380">
            <v>44155</v>
          </cell>
          <cell r="F2380">
            <v>3353021</v>
          </cell>
          <cell r="H2380" t="str">
            <v>D</v>
          </cell>
          <cell r="I2380">
            <v>15000000</v>
          </cell>
        </row>
        <row r="2381">
          <cell r="B2381" t="str">
            <v>BIDB500082</v>
          </cell>
          <cell r="D2381">
            <v>44155</v>
          </cell>
          <cell r="F2381">
            <v>112111</v>
          </cell>
          <cell r="H2381" t="str">
            <v>C</v>
          </cell>
          <cell r="I2381">
            <v>15000000</v>
          </cell>
        </row>
        <row r="2382">
          <cell r="B2382" t="str">
            <v>BIDB500082</v>
          </cell>
          <cell r="D2382">
            <v>44155</v>
          </cell>
          <cell r="F2382">
            <v>335303</v>
          </cell>
          <cell r="H2382" t="str">
            <v>D</v>
          </cell>
          <cell r="I2382">
            <v>5500000</v>
          </cell>
        </row>
        <row r="2383">
          <cell r="B2383" t="str">
            <v>BIDB500082</v>
          </cell>
          <cell r="D2383">
            <v>44155</v>
          </cell>
          <cell r="F2383">
            <v>112111</v>
          </cell>
          <cell r="H2383" t="str">
            <v>C</v>
          </cell>
          <cell r="I2383">
            <v>5500000</v>
          </cell>
        </row>
        <row r="2384">
          <cell r="B2384" t="str">
            <v>BIDB500082</v>
          </cell>
          <cell r="D2384">
            <v>44155</v>
          </cell>
          <cell r="F2384">
            <v>335304</v>
          </cell>
          <cell r="H2384" t="str">
            <v>D</v>
          </cell>
          <cell r="I2384">
            <v>16500000</v>
          </cell>
        </row>
        <row r="2385">
          <cell r="B2385" t="str">
            <v>BIDB500082</v>
          </cell>
          <cell r="D2385">
            <v>44155</v>
          </cell>
          <cell r="F2385">
            <v>112111</v>
          </cell>
          <cell r="H2385" t="str">
            <v>C</v>
          </cell>
          <cell r="I2385">
            <v>16500000</v>
          </cell>
        </row>
        <row r="2386">
          <cell r="B2386" t="str">
            <v>BIDB500082</v>
          </cell>
          <cell r="D2386">
            <v>44155</v>
          </cell>
          <cell r="F2386">
            <v>3353023</v>
          </cell>
          <cell r="H2386" t="str">
            <v>D</v>
          </cell>
          <cell r="I2386">
            <v>97650</v>
          </cell>
        </row>
        <row r="2387">
          <cell r="B2387" t="str">
            <v>BIDB500082</v>
          </cell>
          <cell r="D2387">
            <v>44155</v>
          </cell>
          <cell r="F2387">
            <v>112111</v>
          </cell>
          <cell r="H2387" t="str">
            <v>C</v>
          </cell>
          <cell r="I2387">
            <v>97650</v>
          </cell>
        </row>
        <row r="2388">
          <cell r="B2388" t="str">
            <v>BIDB500082</v>
          </cell>
        </row>
        <row r="2389">
          <cell r="B2389" t="str">
            <v>BIDB500082</v>
          </cell>
          <cell r="D2389">
            <v>44158</v>
          </cell>
          <cell r="F2389">
            <v>335301</v>
          </cell>
          <cell r="H2389" t="str">
            <v>C</v>
          </cell>
          <cell r="I2389">
            <v>1729083</v>
          </cell>
        </row>
        <row r="2390">
          <cell r="B2390" t="str">
            <v>BIDB500082</v>
          </cell>
          <cell r="D2390">
            <v>44158</v>
          </cell>
          <cell r="F2390">
            <v>642011</v>
          </cell>
          <cell r="H2390" t="str">
            <v>D</v>
          </cell>
          <cell r="I2390">
            <v>1729083</v>
          </cell>
        </row>
        <row r="2391">
          <cell r="B2391" t="str">
            <v>BIDB500082</v>
          </cell>
          <cell r="D2391">
            <v>44158</v>
          </cell>
          <cell r="F2391">
            <v>3353021</v>
          </cell>
          <cell r="H2391" t="str">
            <v>C</v>
          </cell>
          <cell r="I2391">
            <v>500000</v>
          </cell>
        </row>
        <row r="2392">
          <cell r="B2392" t="str">
            <v>BIDB500082</v>
          </cell>
          <cell r="D2392">
            <v>44158</v>
          </cell>
          <cell r="F2392">
            <v>335303</v>
          </cell>
          <cell r="H2392" t="str">
            <v>C</v>
          </cell>
          <cell r="I2392">
            <v>183333</v>
          </cell>
        </row>
        <row r="2393">
          <cell r="B2393" t="str">
            <v>BIDB500082</v>
          </cell>
          <cell r="D2393">
            <v>44158</v>
          </cell>
          <cell r="F2393">
            <v>335304</v>
          </cell>
          <cell r="H2393" t="str">
            <v>C</v>
          </cell>
          <cell r="I2393">
            <v>550000</v>
          </cell>
        </row>
        <row r="2394">
          <cell r="B2394" t="str">
            <v>BIDB500082</v>
          </cell>
          <cell r="D2394">
            <v>44158</v>
          </cell>
          <cell r="F2394">
            <v>6420201</v>
          </cell>
          <cell r="H2394" t="str">
            <v>D</v>
          </cell>
          <cell r="I2394">
            <v>500000</v>
          </cell>
        </row>
        <row r="2395">
          <cell r="B2395" t="str">
            <v>BIDB500082</v>
          </cell>
          <cell r="D2395">
            <v>44158</v>
          </cell>
          <cell r="F2395">
            <v>64203</v>
          </cell>
          <cell r="H2395" t="str">
            <v>D</v>
          </cell>
          <cell r="I2395">
            <v>183333</v>
          </cell>
        </row>
        <row r="2396">
          <cell r="B2396" t="str">
            <v>BIDB500082</v>
          </cell>
          <cell r="D2396">
            <v>44158</v>
          </cell>
          <cell r="F2396">
            <v>64204</v>
          </cell>
          <cell r="H2396" t="str">
            <v>D</v>
          </cell>
          <cell r="I2396">
            <v>550000</v>
          </cell>
        </row>
        <row r="2397">
          <cell r="B2397" t="str">
            <v>BIDB500082</v>
          </cell>
          <cell r="D2397">
            <v>44158</v>
          </cell>
          <cell r="F2397">
            <v>335308</v>
          </cell>
          <cell r="H2397" t="str">
            <v>C</v>
          </cell>
          <cell r="I2397">
            <v>150570</v>
          </cell>
        </row>
        <row r="2398">
          <cell r="B2398" t="str">
            <v>BIDB500082</v>
          </cell>
          <cell r="D2398">
            <v>44158</v>
          </cell>
          <cell r="F2398">
            <v>33881</v>
          </cell>
          <cell r="H2398" t="str">
            <v>C</v>
          </cell>
          <cell r="I2398">
            <v>466667</v>
          </cell>
        </row>
        <row r="2399">
          <cell r="B2399" t="str">
            <v>BIDB500082</v>
          </cell>
          <cell r="D2399">
            <v>44158</v>
          </cell>
          <cell r="F2399">
            <v>335305</v>
          </cell>
          <cell r="H2399" t="str">
            <v>C</v>
          </cell>
          <cell r="I2399">
            <v>366667</v>
          </cell>
        </row>
        <row r="2400">
          <cell r="B2400" t="str">
            <v>BIDB500082</v>
          </cell>
          <cell r="D2400">
            <v>44158</v>
          </cell>
          <cell r="F2400">
            <v>33539901</v>
          </cell>
          <cell r="H2400" t="str">
            <v>C</v>
          </cell>
          <cell r="I2400">
            <v>13661</v>
          </cell>
        </row>
        <row r="2401">
          <cell r="B2401" t="str">
            <v>BIDB500082</v>
          </cell>
          <cell r="D2401">
            <v>44158</v>
          </cell>
          <cell r="F2401">
            <v>64208</v>
          </cell>
          <cell r="H2401" t="str">
            <v>D</v>
          </cell>
          <cell r="I2401">
            <v>150570</v>
          </cell>
        </row>
        <row r="2402">
          <cell r="B2402" t="str">
            <v>BIDB500082</v>
          </cell>
          <cell r="D2402">
            <v>44158</v>
          </cell>
          <cell r="F2402">
            <v>642991</v>
          </cell>
          <cell r="H2402" t="str">
            <v>D</v>
          </cell>
          <cell r="I2402">
            <v>466667</v>
          </cell>
        </row>
        <row r="2403">
          <cell r="B2403" t="str">
            <v>BIDB500082</v>
          </cell>
          <cell r="D2403">
            <v>44158</v>
          </cell>
          <cell r="F2403">
            <v>64205</v>
          </cell>
          <cell r="H2403" t="str">
            <v>D</v>
          </cell>
          <cell r="I2403">
            <v>366667</v>
          </cell>
        </row>
        <row r="2404">
          <cell r="B2404" t="str">
            <v>BIDB500082</v>
          </cell>
          <cell r="D2404">
            <v>44158</v>
          </cell>
          <cell r="F2404">
            <v>642992</v>
          </cell>
          <cell r="H2404" t="str">
            <v>D</v>
          </cell>
          <cell r="I2404">
            <v>13661</v>
          </cell>
        </row>
        <row r="2405">
          <cell r="B2405" t="str">
            <v>BIDB500082</v>
          </cell>
          <cell r="D2405">
            <v>44158</v>
          </cell>
          <cell r="F2405">
            <v>1320406</v>
          </cell>
          <cell r="H2405" t="str">
            <v>D</v>
          </cell>
          <cell r="I2405">
            <v>1438356</v>
          </cell>
        </row>
        <row r="2406">
          <cell r="B2406" t="str">
            <v>BIDB500082</v>
          </cell>
          <cell r="D2406">
            <v>44158</v>
          </cell>
          <cell r="F2406">
            <v>51530406</v>
          </cell>
          <cell r="H2406" t="str">
            <v>C</v>
          </cell>
          <cell r="I2406">
            <v>1438356</v>
          </cell>
        </row>
        <row r="2407">
          <cell r="B2407" t="str">
            <v>BIDB500082</v>
          </cell>
          <cell r="D2407">
            <v>44158</v>
          </cell>
          <cell r="F2407">
            <v>1320504</v>
          </cell>
          <cell r="H2407" t="str">
            <v>D</v>
          </cell>
          <cell r="I2407">
            <v>4328767</v>
          </cell>
        </row>
        <row r="2408">
          <cell r="B2408" t="str">
            <v>BIDB500082</v>
          </cell>
          <cell r="D2408">
            <v>44158</v>
          </cell>
          <cell r="F2408">
            <v>51520504</v>
          </cell>
          <cell r="H2408" t="str">
            <v>C</v>
          </cell>
          <cell r="I2408">
            <v>4328767</v>
          </cell>
        </row>
        <row r="2409">
          <cell r="B2409" t="str">
            <v>BIDB500082</v>
          </cell>
          <cell r="D2409">
            <v>44158</v>
          </cell>
          <cell r="F2409">
            <v>12100504</v>
          </cell>
          <cell r="H2409" t="str">
            <v>C</v>
          </cell>
          <cell r="I2409">
            <v>10000000000</v>
          </cell>
        </row>
        <row r="2410">
          <cell r="B2410" t="str">
            <v>BIDB500082</v>
          </cell>
          <cell r="D2410">
            <v>44158</v>
          </cell>
          <cell r="F2410">
            <v>5111504</v>
          </cell>
          <cell r="H2410" t="str">
            <v>C</v>
          </cell>
          <cell r="I2410">
            <v>123853699</v>
          </cell>
        </row>
        <row r="2411">
          <cell r="B2411" t="str">
            <v>BIDB500082</v>
          </cell>
          <cell r="D2411">
            <v>44158</v>
          </cell>
          <cell r="F2411">
            <v>1320504</v>
          </cell>
          <cell r="H2411" t="str">
            <v>C</v>
          </cell>
          <cell r="I2411">
            <v>56986301</v>
          </cell>
        </row>
        <row r="2412">
          <cell r="B2412" t="str">
            <v>BIDB500082</v>
          </cell>
          <cell r="D2412">
            <v>44158</v>
          </cell>
          <cell r="F2412">
            <v>112111</v>
          </cell>
          <cell r="H2412" t="str">
            <v>D</v>
          </cell>
          <cell r="I2412">
            <v>10180840000</v>
          </cell>
        </row>
        <row r="2413">
          <cell r="B2413" t="str">
            <v>BIDB500082</v>
          </cell>
          <cell r="D2413">
            <v>44158</v>
          </cell>
          <cell r="F2413">
            <v>112111</v>
          </cell>
          <cell r="H2413" t="str">
            <v>C</v>
          </cell>
          <cell r="I2413">
            <v>4500000000</v>
          </cell>
        </row>
        <row r="2414">
          <cell r="B2414" t="str">
            <v>BIDB500082</v>
          </cell>
          <cell r="D2414">
            <v>44158</v>
          </cell>
          <cell r="F2414">
            <v>11212</v>
          </cell>
          <cell r="H2414" t="str">
            <v>D</v>
          </cell>
          <cell r="I2414">
            <v>4500000000</v>
          </cell>
        </row>
        <row r="2415">
          <cell r="B2415" t="str">
            <v>BIDB500082</v>
          </cell>
          <cell r="D2415">
            <v>44158</v>
          </cell>
          <cell r="F2415">
            <v>51520505</v>
          </cell>
          <cell r="H2415" t="str">
            <v>C</v>
          </cell>
          <cell r="I2415">
            <v>1650414</v>
          </cell>
        </row>
        <row r="2416">
          <cell r="B2416" t="str">
            <v>BIDB500082</v>
          </cell>
          <cell r="D2416">
            <v>44158</v>
          </cell>
          <cell r="F2416">
            <v>1320604</v>
          </cell>
          <cell r="H2416" t="str">
            <v>D</v>
          </cell>
          <cell r="I2416">
            <v>1650414</v>
          </cell>
        </row>
        <row r="2417">
          <cell r="B2417" t="str">
            <v>BIDB500082</v>
          </cell>
          <cell r="D2417">
            <v>44158</v>
          </cell>
          <cell r="F2417">
            <v>112111</v>
          </cell>
          <cell r="H2417" t="str">
            <v>D</v>
          </cell>
          <cell r="I2417">
            <v>132328767</v>
          </cell>
        </row>
        <row r="2418">
          <cell r="B2418" t="str">
            <v>BIDB500082</v>
          </cell>
          <cell r="D2418">
            <v>44158</v>
          </cell>
          <cell r="F2418">
            <v>13204</v>
          </cell>
          <cell r="H2418" t="str">
            <v>C</v>
          </cell>
          <cell r="I2418">
            <v>132328767</v>
          </cell>
        </row>
        <row r="2419">
          <cell r="B2419" t="str">
            <v>BIDB500082</v>
          </cell>
        </row>
        <row r="2420">
          <cell r="B2420" t="str">
            <v>BIDB500082</v>
          </cell>
          <cell r="D2420">
            <v>44159</v>
          </cell>
          <cell r="F2420">
            <v>335301</v>
          </cell>
          <cell r="H2420" t="str">
            <v>C</v>
          </cell>
          <cell r="I2420">
            <v>1729196</v>
          </cell>
        </row>
        <row r="2421">
          <cell r="B2421" t="str">
            <v>BIDB500082</v>
          </cell>
          <cell r="D2421">
            <v>44159</v>
          </cell>
          <cell r="F2421">
            <v>642011</v>
          </cell>
          <cell r="H2421" t="str">
            <v>D</v>
          </cell>
          <cell r="I2421">
            <v>1729196</v>
          </cell>
        </row>
        <row r="2422">
          <cell r="B2422" t="str">
            <v>BIDB500082</v>
          </cell>
          <cell r="D2422">
            <v>44159</v>
          </cell>
          <cell r="F2422">
            <v>3353021</v>
          </cell>
          <cell r="H2422" t="str">
            <v>C</v>
          </cell>
          <cell r="I2422">
            <v>500000</v>
          </cell>
        </row>
        <row r="2423">
          <cell r="B2423" t="str">
            <v>BIDB500082</v>
          </cell>
          <cell r="D2423">
            <v>44159</v>
          </cell>
          <cell r="F2423">
            <v>335303</v>
          </cell>
          <cell r="H2423" t="str">
            <v>C</v>
          </cell>
          <cell r="I2423">
            <v>183333</v>
          </cell>
        </row>
        <row r="2424">
          <cell r="B2424" t="str">
            <v>BIDB500082</v>
          </cell>
          <cell r="D2424">
            <v>44159</v>
          </cell>
          <cell r="F2424">
            <v>335304</v>
          </cell>
          <cell r="H2424" t="str">
            <v>C</v>
          </cell>
          <cell r="I2424">
            <v>550000</v>
          </cell>
        </row>
        <row r="2425">
          <cell r="B2425" t="str">
            <v>BIDB500082</v>
          </cell>
          <cell r="D2425">
            <v>44159</v>
          </cell>
          <cell r="F2425">
            <v>6420201</v>
          </cell>
          <cell r="H2425" t="str">
            <v>D</v>
          </cell>
          <cell r="I2425">
            <v>500000</v>
          </cell>
        </row>
        <row r="2426">
          <cell r="B2426" t="str">
            <v>BIDB500082</v>
          </cell>
          <cell r="D2426">
            <v>44159</v>
          </cell>
          <cell r="F2426">
            <v>64203</v>
          </cell>
          <cell r="H2426" t="str">
            <v>D</v>
          </cell>
          <cell r="I2426">
            <v>183333</v>
          </cell>
        </row>
        <row r="2427">
          <cell r="B2427" t="str">
            <v>BIDB500082</v>
          </cell>
          <cell r="D2427">
            <v>44159</v>
          </cell>
          <cell r="F2427">
            <v>64204</v>
          </cell>
          <cell r="H2427" t="str">
            <v>D</v>
          </cell>
          <cell r="I2427">
            <v>550000</v>
          </cell>
        </row>
        <row r="2428">
          <cell r="B2428" t="str">
            <v>BIDB500082</v>
          </cell>
          <cell r="D2428">
            <v>44159</v>
          </cell>
          <cell r="F2428">
            <v>335308</v>
          </cell>
          <cell r="H2428" t="str">
            <v>C</v>
          </cell>
          <cell r="I2428">
            <v>150570</v>
          </cell>
        </row>
        <row r="2429">
          <cell r="B2429" t="str">
            <v>BIDB500082</v>
          </cell>
          <cell r="D2429">
            <v>44159</v>
          </cell>
          <cell r="F2429">
            <v>33881</v>
          </cell>
          <cell r="H2429" t="str">
            <v>C</v>
          </cell>
          <cell r="I2429">
            <v>466667</v>
          </cell>
        </row>
        <row r="2430">
          <cell r="B2430" t="str">
            <v>BIDB500082</v>
          </cell>
          <cell r="D2430">
            <v>44159</v>
          </cell>
          <cell r="F2430">
            <v>335305</v>
          </cell>
          <cell r="H2430" t="str">
            <v>C</v>
          </cell>
          <cell r="I2430">
            <v>366667</v>
          </cell>
        </row>
        <row r="2431">
          <cell r="B2431" t="str">
            <v>BIDB500082</v>
          </cell>
          <cell r="D2431">
            <v>44159</v>
          </cell>
          <cell r="F2431">
            <v>33539901</v>
          </cell>
          <cell r="H2431" t="str">
            <v>C</v>
          </cell>
          <cell r="I2431">
            <v>13661</v>
          </cell>
        </row>
        <row r="2432">
          <cell r="B2432" t="str">
            <v>BIDB500082</v>
          </cell>
          <cell r="D2432">
            <v>44159</v>
          </cell>
          <cell r="F2432">
            <v>64208</v>
          </cell>
          <cell r="H2432" t="str">
            <v>D</v>
          </cell>
          <cell r="I2432">
            <v>150570</v>
          </cell>
        </row>
        <row r="2433">
          <cell r="B2433" t="str">
            <v>BIDB500082</v>
          </cell>
          <cell r="D2433">
            <v>44159</v>
          </cell>
          <cell r="F2433">
            <v>642991</v>
          </cell>
          <cell r="H2433" t="str">
            <v>D</v>
          </cell>
          <cell r="I2433">
            <v>466667</v>
          </cell>
        </row>
        <row r="2434">
          <cell r="B2434" t="str">
            <v>BIDB500082</v>
          </cell>
          <cell r="D2434">
            <v>44159</v>
          </cell>
          <cell r="F2434">
            <v>64205</v>
          </cell>
          <cell r="H2434" t="str">
            <v>D</v>
          </cell>
          <cell r="I2434">
            <v>366667</v>
          </cell>
        </row>
        <row r="2435">
          <cell r="B2435" t="str">
            <v>BIDB500082</v>
          </cell>
          <cell r="D2435">
            <v>44159</v>
          </cell>
          <cell r="F2435">
            <v>642992</v>
          </cell>
          <cell r="H2435" t="str">
            <v>D</v>
          </cell>
          <cell r="I2435">
            <v>13661</v>
          </cell>
        </row>
        <row r="2436">
          <cell r="B2436" t="str">
            <v>BIDB500082</v>
          </cell>
          <cell r="D2436">
            <v>44159</v>
          </cell>
          <cell r="F2436">
            <v>1320406</v>
          </cell>
          <cell r="H2436" t="str">
            <v>D</v>
          </cell>
          <cell r="I2436">
            <v>1438357</v>
          </cell>
        </row>
        <row r="2437">
          <cell r="B2437" t="str">
            <v>BIDB500082</v>
          </cell>
          <cell r="D2437">
            <v>44159</v>
          </cell>
          <cell r="F2437">
            <v>51530406</v>
          </cell>
          <cell r="H2437" t="str">
            <v>C</v>
          </cell>
          <cell r="I2437">
            <v>1438357</v>
          </cell>
        </row>
        <row r="2438">
          <cell r="B2438" t="str">
            <v>BIDB500082</v>
          </cell>
          <cell r="D2438">
            <v>44159</v>
          </cell>
          <cell r="F2438">
            <v>1320504</v>
          </cell>
          <cell r="H2438" t="str">
            <v>D</v>
          </cell>
          <cell r="I2438">
            <v>4328767</v>
          </cell>
        </row>
        <row r="2439">
          <cell r="B2439" t="str">
            <v>BIDB500082</v>
          </cell>
          <cell r="D2439">
            <v>44159</v>
          </cell>
          <cell r="F2439">
            <v>51520504</v>
          </cell>
          <cell r="H2439" t="str">
            <v>C</v>
          </cell>
          <cell r="I2439">
            <v>4328767</v>
          </cell>
        </row>
        <row r="2440">
          <cell r="B2440" t="str">
            <v>BIDB500082</v>
          </cell>
          <cell r="D2440">
            <v>44159</v>
          </cell>
          <cell r="F2440">
            <v>51520505</v>
          </cell>
          <cell r="H2440" t="str">
            <v>C</v>
          </cell>
          <cell r="I2440">
            <v>1650408</v>
          </cell>
        </row>
        <row r="2441">
          <cell r="B2441" t="str">
            <v>BIDB500082</v>
          </cell>
          <cell r="D2441">
            <v>44159</v>
          </cell>
          <cell r="F2441">
            <v>1320604</v>
          </cell>
          <cell r="H2441" t="str">
            <v>D</v>
          </cell>
          <cell r="I2441">
            <v>1650408</v>
          </cell>
        </row>
        <row r="2442">
          <cell r="B2442" t="str">
            <v>BIDB500082</v>
          </cell>
        </row>
        <row r="2443">
          <cell r="B2443" t="str">
            <v>BIDB500082</v>
          </cell>
          <cell r="D2443">
            <v>44160</v>
          </cell>
          <cell r="F2443">
            <v>335301</v>
          </cell>
          <cell r="H2443" t="str">
            <v>C</v>
          </cell>
          <cell r="I2443">
            <v>1729315</v>
          </cell>
        </row>
        <row r="2444">
          <cell r="B2444" t="str">
            <v>BIDB500082</v>
          </cell>
          <cell r="D2444">
            <v>44160</v>
          </cell>
          <cell r="F2444">
            <v>642011</v>
          </cell>
          <cell r="H2444" t="str">
            <v>D</v>
          </cell>
          <cell r="I2444">
            <v>1729315</v>
          </cell>
        </row>
        <row r="2445">
          <cell r="B2445" t="str">
            <v>BIDB500082</v>
          </cell>
          <cell r="D2445">
            <v>44160</v>
          </cell>
          <cell r="F2445">
            <v>3353021</v>
          </cell>
          <cell r="H2445" t="str">
            <v>C</v>
          </cell>
          <cell r="I2445">
            <v>500000</v>
          </cell>
        </row>
        <row r="2446">
          <cell r="B2446" t="str">
            <v>BIDB500082</v>
          </cell>
          <cell r="D2446">
            <v>44160</v>
          </cell>
          <cell r="F2446">
            <v>335303</v>
          </cell>
          <cell r="H2446" t="str">
            <v>C</v>
          </cell>
          <cell r="I2446">
            <v>183333</v>
          </cell>
        </row>
        <row r="2447">
          <cell r="B2447" t="str">
            <v>BIDB500082</v>
          </cell>
          <cell r="D2447">
            <v>44160</v>
          </cell>
          <cell r="F2447">
            <v>335304</v>
          </cell>
          <cell r="H2447" t="str">
            <v>C</v>
          </cell>
          <cell r="I2447">
            <v>550000</v>
          </cell>
        </row>
        <row r="2448">
          <cell r="B2448" t="str">
            <v>BIDB500082</v>
          </cell>
          <cell r="D2448">
            <v>44160</v>
          </cell>
          <cell r="F2448">
            <v>6420201</v>
          </cell>
          <cell r="H2448" t="str">
            <v>D</v>
          </cell>
          <cell r="I2448">
            <v>500000</v>
          </cell>
        </row>
        <row r="2449">
          <cell r="B2449" t="str">
            <v>BIDB500082</v>
          </cell>
          <cell r="D2449">
            <v>44160</v>
          </cell>
          <cell r="F2449">
            <v>64203</v>
          </cell>
          <cell r="H2449" t="str">
            <v>D</v>
          </cell>
          <cell r="I2449">
            <v>183333</v>
          </cell>
        </row>
        <row r="2450">
          <cell r="B2450" t="str">
            <v>BIDB500082</v>
          </cell>
          <cell r="D2450">
            <v>44160</v>
          </cell>
          <cell r="F2450">
            <v>64204</v>
          </cell>
          <cell r="H2450" t="str">
            <v>D</v>
          </cell>
          <cell r="I2450">
            <v>550000</v>
          </cell>
        </row>
        <row r="2451">
          <cell r="B2451" t="str">
            <v>BIDB500082</v>
          </cell>
          <cell r="D2451">
            <v>44160</v>
          </cell>
          <cell r="F2451">
            <v>335308</v>
          </cell>
          <cell r="H2451" t="str">
            <v>C</v>
          </cell>
          <cell r="I2451">
            <v>150570</v>
          </cell>
        </row>
        <row r="2452">
          <cell r="B2452" t="str">
            <v>BIDB500082</v>
          </cell>
          <cell r="D2452">
            <v>44160</v>
          </cell>
          <cell r="F2452">
            <v>33881</v>
          </cell>
          <cell r="H2452" t="str">
            <v>C</v>
          </cell>
          <cell r="I2452">
            <v>466667</v>
          </cell>
        </row>
        <row r="2453">
          <cell r="B2453" t="str">
            <v>BIDB500082</v>
          </cell>
          <cell r="D2453">
            <v>44160</v>
          </cell>
          <cell r="F2453">
            <v>335305</v>
          </cell>
          <cell r="H2453" t="str">
            <v>C</v>
          </cell>
          <cell r="I2453">
            <v>366667</v>
          </cell>
        </row>
        <row r="2454">
          <cell r="B2454" t="str">
            <v>BIDB500082</v>
          </cell>
          <cell r="D2454">
            <v>44160</v>
          </cell>
          <cell r="F2454">
            <v>33539901</v>
          </cell>
          <cell r="H2454" t="str">
            <v>C</v>
          </cell>
          <cell r="I2454">
            <v>13661</v>
          </cell>
        </row>
        <row r="2455">
          <cell r="B2455" t="str">
            <v>BIDB500082</v>
          </cell>
          <cell r="D2455">
            <v>44160</v>
          </cell>
          <cell r="F2455">
            <v>64208</v>
          </cell>
          <cell r="H2455" t="str">
            <v>D</v>
          </cell>
          <cell r="I2455">
            <v>150570</v>
          </cell>
        </row>
        <row r="2456">
          <cell r="B2456" t="str">
            <v>BIDB500082</v>
          </cell>
          <cell r="D2456">
            <v>44160</v>
          </cell>
          <cell r="F2456">
            <v>642991</v>
          </cell>
          <cell r="H2456" t="str">
            <v>D</v>
          </cell>
          <cell r="I2456">
            <v>466667</v>
          </cell>
        </row>
        <row r="2457">
          <cell r="B2457" t="str">
            <v>BIDB500082</v>
          </cell>
          <cell r="D2457">
            <v>44160</v>
          </cell>
          <cell r="F2457">
            <v>64205</v>
          </cell>
          <cell r="H2457" t="str">
            <v>D</v>
          </cell>
          <cell r="I2457">
            <v>366667</v>
          </cell>
        </row>
        <row r="2458">
          <cell r="B2458" t="str">
            <v>BIDB500082</v>
          </cell>
          <cell r="D2458">
            <v>44160</v>
          </cell>
          <cell r="F2458">
            <v>642992</v>
          </cell>
          <cell r="H2458" t="str">
            <v>D</v>
          </cell>
          <cell r="I2458">
            <v>13661</v>
          </cell>
        </row>
        <row r="2459">
          <cell r="B2459" t="str">
            <v>BIDB500082</v>
          </cell>
          <cell r="D2459">
            <v>44160</v>
          </cell>
          <cell r="F2459">
            <v>1320406</v>
          </cell>
          <cell r="H2459" t="str">
            <v>D</v>
          </cell>
          <cell r="I2459">
            <v>1438356</v>
          </cell>
        </row>
        <row r="2460">
          <cell r="B2460" t="str">
            <v>BIDB500082</v>
          </cell>
          <cell r="D2460">
            <v>44160</v>
          </cell>
          <cell r="F2460">
            <v>51530406</v>
          </cell>
          <cell r="H2460" t="str">
            <v>C</v>
          </cell>
          <cell r="I2460">
            <v>1438356</v>
          </cell>
        </row>
        <row r="2461">
          <cell r="B2461" t="str">
            <v>BIDB500082</v>
          </cell>
          <cell r="D2461">
            <v>44160</v>
          </cell>
          <cell r="F2461">
            <v>1320504</v>
          </cell>
          <cell r="H2461" t="str">
            <v>D</v>
          </cell>
          <cell r="I2461">
            <v>4328768</v>
          </cell>
        </row>
        <row r="2462">
          <cell r="B2462" t="str">
            <v>BIDB500082</v>
          </cell>
          <cell r="D2462">
            <v>44160</v>
          </cell>
          <cell r="F2462">
            <v>51520504</v>
          </cell>
          <cell r="H2462" t="str">
            <v>C</v>
          </cell>
          <cell r="I2462">
            <v>4328768</v>
          </cell>
        </row>
        <row r="2463">
          <cell r="B2463" t="str">
            <v>BIDB500082</v>
          </cell>
          <cell r="D2463">
            <v>44160</v>
          </cell>
          <cell r="F2463">
            <v>51520505</v>
          </cell>
          <cell r="H2463" t="str">
            <v>C</v>
          </cell>
          <cell r="I2463">
            <v>1650414</v>
          </cell>
        </row>
        <row r="2464">
          <cell r="B2464" t="str">
            <v>BIDB500082</v>
          </cell>
          <cell r="D2464">
            <v>44160</v>
          </cell>
          <cell r="F2464">
            <v>1320604</v>
          </cell>
          <cell r="H2464" t="str">
            <v>D</v>
          </cell>
          <cell r="I2464">
            <v>1650414</v>
          </cell>
        </row>
        <row r="2465">
          <cell r="B2465" t="str">
            <v>BIDB500082</v>
          </cell>
          <cell r="D2465">
            <v>44160</v>
          </cell>
          <cell r="F2465">
            <v>64299901</v>
          </cell>
          <cell r="H2465" t="str">
            <v>D</v>
          </cell>
          <cell r="I2465">
            <v>22000</v>
          </cell>
        </row>
        <row r="2466">
          <cell r="B2466" t="str">
            <v>BIDB500082</v>
          </cell>
          <cell r="D2466">
            <v>44160</v>
          </cell>
          <cell r="F2466">
            <v>112111</v>
          </cell>
          <cell r="H2466" t="str">
            <v>C</v>
          </cell>
          <cell r="I2466">
            <v>22000</v>
          </cell>
        </row>
        <row r="2467">
          <cell r="B2467" t="str">
            <v>BIDB500082</v>
          </cell>
          <cell r="D2467">
            <v>44160</v>
          </cell>
          <cell r="F2467">
            <v>335308</v>
          </cell>
          <cell r="H2467" t="str">
            <v>D</v>
          </cell>
          <cell r="I2467">
            <v>32500000</v>
          </cell>
        </row>
        <row r="2468">
          <cell r="B2468" t="str">
            <v>BIDB500082</v>
          </cell>
          <cell r="D2468">
            <v>44160</v>
          </cell>
          <cell r="F2468">
            <v>112111</v>
          </cell>
          <cell r="H2468" t="str">
            <v>C</v>
          </cell>
          <cell r="I2468">
            <v>32500000</v>
          </cell>
        </row>
        <row r="2469">
          <cell r="B2469" t="str">
            <v>BIDB500082</v>
          </cell>
          <cell r="D2469">
            <v>44160</v>
          </cell>
          <cell r="F2469">
            <v>112111</v>
          </cell>
          <cell r="H2469" t="str">
            <v>D</v>
          </cell>
          <cell r="I2469">
            <v>194086</v>
          </cell>
        </row>
        <row r="2470">
          <cell r="B2470" t="str">
            <v>BIDB500082</v>
          </cell>
          <cell r="D2470">
            <v>44160</v>
          </cell>
          <cell r="F2470">
            <v>5154</v>
          </cell>
          <cell r="H2470" t="str">
            <v>C</v>
          </cell>
          <cell r="I2470">
            <v>194086</v>
          </cell>
        </row>
        <row r="2471">
          <cell r="B2471" t="str">
            <v>BIDB500082</v>
          </cell>
        </row>
        <row r="2472">
          <cell r="B2472" t="str">
            <v>BIDB500082</v>
          </cell>
          <cell r="D2472">
            <v>44161</v>
          </cell>
          <cell r="F2472">
            <v>335301</v>
          </cell>
          <cell r="H2472" t="str">
            <v>C</v>
          </cell>
          <cell r="I2472">
            <v>1729413</v>
          </cell>
        </row>
        <row r="2473">
          <cell r="B2473" t="str">
            <v>BIDB500082</v>
          </cell>
          <cell r="D2473">
            <v>44161</v>
          </cell>
          <cell r="F2473">
            <v>642011</v>
          </cell>
          <cell r="H2473" t="str">
            <v>D</v>
          </cell>
          <cell r="I2473">
            <v>1729413</v>
          </cell>
        </row>
        <row r="2474">
          <cell r="B2474" t="str">
            <v>BIDB500082</v>
          </cell>
          <cell r="D2474">
            <v>44161</v>
          </cell>
          <cell r="F2474">
            <v>3353021</v>
          </cell>
          <cell r="H2474" t="str">
            <v>C</v>
          </cell>
          <cell r="I2474">
            <v>500000</v>
          </cell>
        </row>
        <row r="2475">
          <cell r="B2475" t="str">
            <v>BIDB500082</v>
          </cell>
          <cell r="D2475">
            <v>44161</v>
          </cell>
          <cell r="F2475">
            <v>335303</v>
          </cell>
          <cell r="H2475" t="str">
            <v>C</v>
          </cell>
          <cell r="I2475">
            <v>183333</v>
          </cell>
        </row>
        <row r="2476">
          <cell r="B2476" t="str">
            <v>BIDB500082</v>
          </cell>
          <cell r="D2476">
            <v>44161</v>
          </cell>
          <cell r="F2476">
            <v>335304</v>
          </cell>
          <cell r="H2476" t="str">
            <v>C</v>
          </cell>
          <cell r="I2476">
            <v>550000</v>
          </cell>
        </row>
        <row r="2477">
          <cell r="B2477" t="str">
            <v>BIDB500082</v>
          </cell>
          <cell r="D2477">
            <v>44161</v>
          </cell>
          <cell r="F2477">
            <v>6420201</v>
          </cell>
          <cell r="H2477" t="str">
            <v>D</v>
          </cell>
          <cell r="I2477">
            <v>500000</v>
          </cell>
        </row>
        <row r="2478">
          <cell r="B2478" t="str">
            <v>BIDB500082</v>
          </cell>
          <cell r="D2478">
            <v>44161</v>
          </cell>
          <cell r="F2478">
            <v>64203</v>
          </cell>
          <cell r="H2478" t="str">
            <v>D</v>
          </cell>
          <cell r="I2478">
            <v>183333</v>
          </cell>
        </row>
        <row r="2479">
          <cell r="B2479" t="str">
            <v>BIDB500082</v>
          </cell>
          <cell r="D2479">
            <v>44161</v>
          </cell>
          <cell r="F2479">
            <v>64204</v>
          </cell>
          <cell r="H2479" t="str">
            <v>D</v>
          </cell>
          <cell r="I2479">
            <v>550000</v>
          </cell>
        </row>
        <row r="2480">
          <cell r="B2480" t="str">
            <v>BIDB500082</v>
          </cell>
          <cell r="D2480">
            <v>44161</v>
          </cell>
          <cell r="F2480">
            <v>335308</v>
          </cell>
          <cell r="H2480" t="str">
            <v>C</v>
          </cell>
          <cell r="I2480">
            <v>150570</v>
          </cell>
        </row>
        <row r="2481">
          <cell r="B2481" t="str">
            <v>BIDB500082</v>
          </cell>
          <cell r="D2481">
            <v>44161</v>
          </cell>
          <cell r="F2481">
            <v>33881</v>
          </cell>
          <cell r="H2481" t="str">
            <v>C</v>
          </cell>
          <cell r="I2481">
            <v>466667</v>
          </cell>
        </row>
        <row r="2482">
          <cell r="B2482" t="str">
            <v>BIDB500082</v>
          </cell>
          <cell r="D2482">
            <v>44161</v>
          </cell>
          <cell r="F2482">
            <v>335305</v>
          </cell>
          <cell r="H2482" t="str">
            <v>C</v>
          </cell>
          <cell r="I2482">
            <v>366667</v>
          </cell>
        </row>
        <row r="2483">
          <cell r="B2483" t="str">
            <v>BIDB500082</v>
          </cell>
          <cell r="D2483">
            <v>44161</v>
          </cell>
          <cell r="F2483">
            <v>33539901</v>
          </cell>
          <cell r="H2483" t="str">
            <v>C</v>
          </cell>
          <cell r="I2483">
            <v>13661</v>
          </cell>
        </row>
        <row r="2484">
          <cell r="B2484" t="str">
            <v>BIDB500082</v>
          </cell>
          <cell r="D2484">
            <v>44161</v>
          </cell>
          <cell r="F2484">
            <v>64208</v>
          </cell>
          <cell r="H2484" t="str">
            <v>D</v>
          </cell>
          <cell r="I2484">
            <v>150570</v>
          </cell>
        </row>
        <row r="2485">
          <cell r="B2485" t="str">
            <v>BIDB500082</v>
          </cell>
          <cell r="D2485">
            <v>44161</v>
          </cell>
          <cell r="F2485">
            <v>642991</v>
          </cell>
          <cell r="H2485" t="str">
            <v>D</v>
          </cell>
          <cell r="I2485">
            <v>466667</v>
          </cell>
        </row>
        <row r="2486">
          <cell r="B2486" t="str">
            <v>BIDB500082</v>
          </cell>
          <cell r="D2486">
            <v>44161</v>
          </cell>
          <cell r="F2486">
            <v>64205</v>
          </cell>
          <cell r="H2486" t="str">
            <v>D</v>
          </cell>
          <cell r="I2486">
            <v>366667</v>
          </cell>
        </row>
        <row r="2487">
          <cell r="B2487" t="str">
            <v>BIDB500082</v>
          </cell>
          <cell r="D2487">
            <v>44161</v>
          </cell>
          <cell r="F2487">
            <v>642992</v>
          </cell>
          <cell r="H2487" t="str">
            <v>D</v>
          </cell>
          <cell r="I2487">
            <v>13661</v>
          </cell>
        </row>
        <row r="2488">
          <cell r="B2488" t="str">
            <v>BIDB500082</v>
          </cell>
          <cell r="D2488">
            <v>44161</v>
          </cell>
          <cell r="F2488">
            <v>1320406</v>
          </cell>
          <cell r="H2488" t="str">
            <v>D</v>
          </cell>
          <cell r="I2488">
            <v>1438356</v>
          </cell>
        </row>
        <row r="2489">
          <cell r="B2489" t="str">
            <v>BIDB500082</v>
          </cell>
          <cell r="D2489">
            <v>44161</v>
          </cell>
          <cell r="F2489">
            <v>51530406</v>
          </cell>
          <cell r="H2489" t="str">
            <v>C</v>
          </cell>
          <cell r="I2489">
            <v>1438356</v>
          </cell>
        </row>
        <row r="2490">
          <cell r="B2490" t="str">
            <v>BIDB500082</v>
          </cell>
          <cell r="D2490">
            <v>44161</v>
          </cell>
          <cell r="F2490">
            <v>1320504</v>
          </cell>
          <cell r="H2490" t="str">
            <v>D</v>
          </cell>
          <cell r="I2490">
            <v>6452055</v>
          </cell>
        </row>
        <row r="2491">
          <cell r="B2491" t="str">
            <v>BIDB500082</v>
          </cell>
          <cell r="D2491">
            <v>44161</v>
          </cell>
          <cell r="F2491">
            <v>51520504</v>
          </cell>
          <cell r="H2491" t="str">
            <v>C</v>
          </cell>
          <cell r="I2491">
            <v>6452055</v>
          </cell>
        </row>
        <row r="2492">
          <cell r="B2492" t="str">
            <v>BIDB500082</v>
          </cell>
          <cell r="D2492">
            <v>44161</v>
          </cell>
          <cell r="F2492">
            <v>12100504</v>
          </cell>
          <cell r="H2492" t="str">
            <v>D</v>
          </cell>
          <cell r="I2492">
            <v>10000000000</v>
          </cell>
        </row>
        <row r="2493">
          <cell r="B2493" t="str">
            <v>BIDB500082</v>
          </cell>
          <cell r="D2493">
            <v>44161</v>
          </cell>
          <cell r="F2493">
            <v>112111</v>
          </cell>
          <cell r="H2493" t="str">
            <v>C</v>
          </cell>
          <cell r="I2493">
            <v>10000000000</v>
          </cell>
        </row>
        <row r="2494">
          <cell r="B2494" t="str">
            <v>BIDB500082</v>
          </cell>
          <cell r="D2494">
            <v>44161</v>
          </cell>
          <cell r="F2494">
            <v>51520505</v>
          </cell>
          <cell r="H2494" t="str">
            <v>C</v>
          </cell>
          <cell r="I2494">
            <v>1255888</v>
          </cell>
        </row>
        <row r="2495">
          <cell r="B2495" t="str">
            <v>BIDB500082</v>
          </cell>
          <cell r="D2495">
            <v>44161</v>
          </cell>
          <cell r="F2495">
            <v>1320604</v>
          </cell>
          <cell r="H2495" t="str">
            <v>D</v>
          </cell>
          <cell r="I2495">
            <v>1255888</v>
          </cell>
        </row>
        <row r="2496">
          <cell r="B2496" t="str">
            <v>BIDB500082</v>
          </cell>
          <cell r="D2496">
            <v>44161</v>
          </cell>
          <cell r="F2496">
            <v>112111</v>
          </cell>
          <cell r="H2496" t="str">
            <v>D</v>
          </cell>
          <cell r="I2496">
            <v>4500000000</v>
          </cell>
        </row>
        <row r="2497">
          <cell r="B2497" t="str">
            <v>BIDB500082</v>
          </cell>
          <cell r="D2497">
            <v>44161</v>
          </cell>
          <cell r="F2497">
            <v>11212</v>
          </cell>
          <cell r="H2497" t="str">
            <v>C</v>
          </cell>
          <cell r="I2497">
            <v>4500000000</v>
          </cell>
        </row>
        <row r="2498">
          <cell r="B2498" t="str">
            <v>BIDB500082</v>
          </cell>
          <cell r="D2498">
            <v>44161</v>
          </cell>
          <cell r="F2498">
            <v>112111</v>
          </cell>
          <cell r="H2498" t="str">
            <v>D</v>
          </cell>
          <cell r="I2498">
            <v>73973</v>
          </cell>
        </row>
        <row r="2499">
          <cell r="B2499" t="str">
            <v>BIDB500082</v>
          </cell>
          <cell r="D2499">
            <v>44161</v>
          </cell>
          <cell r="F2499">
            <v>51520505</v>
          </cell>
          <cell r="H2499" t="str">
            <v>C</v>
          </cell>
          <cell r="I2499">
            <v>73973</v>
          </cell>
        </row>
        <row r="2500">
          <cell r="B2500" t="str">
            <v>BIDB500082</v>
          </cell>
          <cell r="D2500">
            <v>44161</v>
          </cell>
          <cell r="F2500">
            <v>1320604</v>
          </cell>
          <cell r="H2500" t="str">
            <v>C</v>
          </cell>
          <cell r="I2500">
            <v>1183562</v>
          </cell>
        </row>
        <row r="2501">
          <cell r="B2501" t="str">
            <v>BIDB500082</v>
          </cell>
          <cell r="D2501">
            <v>44161</v>
          </cell>
          <cell r="F2501">
            <v>51520505</v>
          </cell>
          <cell r="H2501" t="str">
            <v>D</v>
          </cell>
          <cell r="I2501">
            <v>1183562</v>
          </cell>
        </row>
        <row r="2502">
          <cell r="B2502" t="str">
            <v>BIDB500082</v>
          </cell>
          <cell r="D2502">
            <v>44161</v>
          </cell>
          <cell r="F2502">
            <v>64299901</v>
          </cell>
          <cell r="H2502" t="str">
            <v>D</v>
          </cell>
          <cell r="I2502">
            <v>1100000</v>
          </cell>
        </row>
        <row r="2503">
          <cell r="B2503" t="str">
            <v>BIDB500082</v>
          </cell>
          <cell r="D2503">
            <v>44161</v>
          </cell>
          <cell r="F2503">
            <v>112111</v>
          </cell>
          <cell r="H2503" t="str">
            <v>C</v>
          </cell>
          <cell r="I2503">
            <v>1100000</v>
          </cell>
        </row>
        <row r="2504">
          <cell r="B2504" t="str">
            <v>BIDB500082</v>
          </cell>
        </row>
        <row r="2505">
          <cell r="B2505" t="str">
            <v>BIDB500082</v>
          </cell>
          <cell r="D2505">
            <v>44162</v>
          </cell>
          <cell r="F2505">
            <v>335301</v>
          </cell>
          <cell r="H2505" t="str">
            <v>C</v>
          </cell>
          <cell r="I2505">
            <v>5190351</v>
          </cell>
        </row>
        <row r="2506">
          <cell r="B2506" t="str">
            <v>BIDB500082</v>
          </cell>
          <cell r="D2506">
            <v>44162</v>
          </cell>
          <cell r="F2506">
            <v>642011</v>
          </cell>
          <cell r="H2506" t="str">
            <v>D</v>
          </cell>
          <cell r="I2506">
            <v>5190351</v>
          </cell>
        </row>
        <row r="2507">
          <cell r="B2507" t="str">
            <v>BIDB500082</v>
          </cell>
          <cell r="D2507">
            <v>44162</v>
          </cell>
          <cell r="F2507">
            <v>3353021</v>
          </cell>
          <cell r="H2507" t="str">
            <v>C</v>
          </cell>
          <cell r="I2507">
            <v>1500000</v>
          </cell>
        </row>
        <row r="2508">
          <cell r="B2508" t="str">
            <v>BIDB500082</v>
          </cell>
          <cell r="D2508">
            <v>44162</v>
          </cell>
          <cell r="F2508">
            <v>335303</v>
          </cell>
          <cell r="H2508" t="str">
            <v>C</v>
          </cell>
          <cell r="I2508">
            <v>550000</v>
          </cell>
        </row>
        <row r="2509">
          <cell r="B2509" t="str">
            <v>BIDB500082</v>
          </cell>
          <cell r="D2509">
            <v>44162</v>
          </cell>
          <cell r="F2509">
            <v>335304</v>
          </cell>
          <cell r="H2509" t="str">
            <v>C</v>
          </cell>
          <cell r="I2509">
            <v>1650000</v>
          </cell>
        </row>
        <row r="2510">
          <cell r="B2510" t="str">
            <v>BIDB500082</v>
          </cell>
          <cell r="D2510">
            <v>44162</v>
          </cell>
          <cell r="F2510">
            <v>6420201</v>
          </cell>
          <cell r="H2510" t="str">
            <v>D</v>
          </cell>
          <cell r="I2510">
            <v>1500000</v>
          </cell>
        </row>
        <row r="2511">
          <cell r="B2511" t="str">
            <v>BIDB500082</v>
          </cell>
          <cell r="D2511">
            <v>44162</v>
          </cell>
          <cell r="F2511">
            <v>64203</v>
          </cell>
          <cell r="H2511" t="str">
            <v>D</v>
          </cell>
          <cell r="I2511">
            <v>550000</v>
          </cell>
        </row>
        <row r="2512">
          <cell r="B2512" t="str">
            <v>BIDB500082</v>
          </cell>
          <cell r="D2512">
            <v>44162</v>
          </cell>
          <cell r="F2512">
            <v>64204</v>
          </cell>
          <cell r="H2512" t="str">
            <v>D</v>
          </cell>
          <cell r="I2512">
            <v>1650000</v>
          </cell>
        </row>
        <row r="2513">
          <cell r="B2513" t="str">
            <v>BIDB500082</v>
          </cell>
          <cell r="D2513">
            <v>44162</v>
          </cell>
          <cell r="F2513">
            <v>335308</v>
          </cell>
          <cell r="H2513" t="str">
            <v>C</v>
          </cell>
          <cell r="I2513">
            <v>451711</v>
          </cell>
        </row>
        <row r="2514">
          <cell r="B2514" t="str">
            <v>BIDB500082</v>
          </cell>
          <cell r="D2514">
            <v>44162</v>
          </cell>
          <cell r="F2514">
            <v>33881</v>
          </cell>
          <cell r="H2514" t="str">
            <v>C</v>
          </cell>
          <cell r="I2514">
            <v>1400000</v>
          </cell>
        </row>
        <row r="2515">
          <cell r="B2515" t="str">
            <v>BIDB500082</v>
          </cell>
          <cell r="D2515">
            <v>44162</v>
          </cell>
          <cell r="F2515">
            <v>335305</v>
          </cell>
          <cell r="H2515" t="str">
            <v>C</v>
          </cell>
          <cell r="I2515">
            <v>1100000</v>
          </cell>
        </row>
        <row r="2516">
          <cell r="B2516" t="str">
            <v>BIDB500082</v>
          </cell>
          <cell r="D2516">
            <v>44162</v>
          </cell>
          <cell r="F2516">
            <v>33539901</v>
          </cell>
          <cell r="H2516" t="str">
            <v>C</v>
          </cell>
          <cell r="I2516">
            <v>40984</v>
          </cell>
        </row>
        <row r="2517">
          <cell r="B2517" t="str">
            <v>BIDB500082</v>
          </cell>
          <cell r="D2517">
            <v>44162</v>
          </cell>
          <cell r="F2517">
            <v>64208</v>
          </cell>
          <cell r="H2517" t="str">
            <v>D</v>
          </cell>
          <cell r="I2517">
            <v>451711</v>
          </cell>
        </row>
        <row r="2518">
          <cell r="B2518" t="str">
            <v>BIDB500082</v>
          </cell>
          <cell r="D2518">
            <v>44162</v>
          </cell>
          <cell r="F2518">
            <v>642991</v>
          </cell>
          <cell r="H2518" t="str">
            <v>D</v>
          </cell>
          <cell r="I2518">
            <v>1400000</v>
          </cell>
        </row>
        <row r="2519">
          <cell r="B2519" t="str">
            <v>BIDB500082</v>
          </cell>
          <cell r="D2519">
            <v>44162</v>
          </cell>
          <cell r="F2519">
            <v>64205</v>
          </cell>
          <cell r="H2519" t="str">
            <v>D</v>
          </cell>
          <cell r="I2519">
            <v>1100000</v>
          </cell>
        </row>
        <row r="2520">
          <cell r="B2520" t="str">
            <v>BIDB500082</v>
          </cell>
          <cell r="D2520">
            <v>44162</v>
          </cell>
          <cell r="F2520">
            <v>642992</v>
          </cell>
          <cell r="H2520" t="str">
            <v>D</v>
          </cell>
          <cell r="I2520">
            <v>40984</v>
          </cell>
        </row>
        <row r="2521">
          <cell r="B2521" t="str">
            <v>BIDB500082</v>
          </cell>
          <cell r="D2521">
            <v>44162</v>
          </cell>
          <cell r="F2521">
            <v>1320406</v>
          </cell>
          <cell r="H2521" t="str">
            <v>D</v>
          </cell>
          <cell r="I2521">
            <v>4315068</v>
          </cell>
        </row>
        <row r="2522">
          <cell r="B2522" t="str">
            <v>BIDB500082</v>
          </cell>
          <cell r="D2522">
            <v>44162</v>
          </cell>
          <cell r="F2522">
            <v>51530406</v>
          </cell>
          <cell r="H2522" t="str">
            <v>C</v>
          </cell>
          <cell r="I2522">
            <v>4315068</v>
          </cell>
        </row>
        <row r="2523">
          <cell r="B2523" t="str">
            <v>BIDB500082</v>
          </cell>
          <cell r="D2523">
            <v>44162</v>
          </cell>
          <cell r="F2523">
            <v>1320504</v>
          </cell>
          <cell r="H2523" t="str">
            <v>D</v>
          </cell>
          <cell r="I2523">
            <v>19356164</v>
          </cell>
        </row>
        <row r="2524">
          <cell r="B2524" t="str">
            <v>BIDB500082</v>
          </cell>
          <cell r="D2524">
            <v>44162</v>
          </cell>
          <cell r="F2524">
            <v>51520504</v>
          </cell>
          <cell r="H2524" t="str">
            <v>C</v>
          </cell>
          <cell r="I2524">
            <v>19356164</v>
          </cell>
        </row>
        <row r="2525">
          <cell r="B2525" t="str">
            <v>BIDB500082</v>
          </cell>
          <cell r="D2525">
            <v>44162</v>
          </cell>
          <cell r="F2525">
            <v>51520505</v>
          </cell>
          <cell r="H2525" t="str">
            <v>C</v>
          </cell>
          <cell r="I2525">
            <v>3767671</v>
          </cell>
        </row>
        <row r="2526">
          <cell r="B2526" t="str">
            <v>BIDB500082</v>
          </cell>
          <cell r="D2526">
            <v>44162</v>
          </cell>
          <cell r="F2526">
            <v>1320604</v>
          </cell>
          <cell r="H2526" t="str">
            <v>D</v>
          </cell>
          <cell r="I2526">
            <v>3767671</v>
          </cell>
        </row>
        <row r="2527">
          <cell r="B2527" t="str">
            <v>BIDB500082</v>
          </cell>
        </row>
        <row r="2528">
          <cell r="B2528" t="str">
            <v>BIDB500082</v>
          </cell>
          <cell r="D2528">
            <v>44165</v>
          </cell>
          <cell r="F2528">
            <v>335301</v>
          </cell>
          <cell r="H2528" t="str">
            <v>C</v>
          </cell>
          <cell r="I2528">
            <v>1736974</v>
          </cell>
        </row>
        <row r="2529">
          <cell r="B2529" t="str">
            <v>BIDB500082</v>
          </cell>
          <cell r="D2529">
            <v>44165</v>
          </cell>
          <cell r="F2529">
            <v>642011</v>
          </cell>
          <cell r="H2529" t="str">
            <v>D</v>
          </cell>
          <cell r="I2529">
            <v>1736974</v>
          </cell>
        </row>
        <row r="2530">
          <cell r="B2530" t="str">
            <v>BIDB500082</v>
          </cell>
          <cell r="D2530">
            <v>44165</v>
          </cell>
          <cell r="F2530">
            <v>3353021</v>
          </cell>
          <cell r="H2530" t="str">
            <v>C</v>
          </cell>
          <cell r="I2530">
            <v>500000</v>
          </cell>
        </row>
        <row r="2531">
          <cell r="B2531" t="str">
            <v>BIDB500082</v>
          </cell>
          <cell r="D2531">
            <v>44165</v>
          </cell>
          <cell r="F2531">
            <v>335303</v>
          </cell>
          <cell r="H2531" t="str">
            <v>C</v>
          </cell>
          <cell r="I2531">
            <v>183339</v>
          </cell>
        </row>
        <row r="2532">
          <cell r="B2532" t="str">
            <v>BIDB500082</v>
          </cell>
          <cell r="D2532">
            <v>44165</v>
          </cell>
          <cell r="F2532">
            <v>335304</v>
          </cell>
          <cell r="H2532" t="str">
            <v>C</v>
          </cell>
          <cell r="I2532">
            <v>550000</v>
          </cell>
        </row>
        <row r="2533">
          <cell r="B2533" t="str">
            <v>BIDB500082</v>
          </cell>
          <cell r="D2533">
            <v>44165</v>
          </cell>
          <cell r="F2533">
            <v>6420201</v>
          </cell>
          <cell r="H2533" t="str">
            <v>D</v>
          </cell>
          <cell r="I2533">
            <v>500000</v>
          </cell>
        </row>
        <row r="2534">
          <cell r="B2534" t="str">
            <v>BIDB500082</v>
          </cell>
          <cell r="D2534">
            <v>44165</v>
          </cell>
          <cell r="F2534">
            <v>64203</v>
          </cell>
          <cell r="H2534" t="str">
            <v>D</v>
          </cell>
          <cell r="I2534">
            <v>183339</v>
          </cell>
        </row>
        <row r="2535">
          <cell r="B2535" t="str">
            <v>BIDB500082</v>
          </cell>
          <cell r="D2535">
            <v>44165</v>
          </cell>
          <cell r="F2535">
            <v>64204</v>
          </cell>
          <cell r="H2535" t="str">
            <v>D</v>
          </cell>
          <cell r="I2535">
            <v>550000</v>
          </cell>
        </row>
        <row r="2536">
          <cell r="B2536" t="str">
            <v>BIDB500082</v>
          </cell>
          <cell r="D2536">
            <v>44165</v>
          </cell>
          <cell r="F2536">
            <v>335308</v>
          </cell>
          <cell r="H2536" t="str">
            <v>C</v>
          </cell>
          <cell r="I2536">
            <v>150570</v>
          </cell>
        </row>
        <row r="2537">
          <cell r="B2537" t="str">
            <v>BIDB500082</v>
          </cell>
          <cell r="D2537">
            <v>44165</v>
          </cell>
          <cell r="F2537">
            <v>33881</v>
          </cell>
          <cell r="H2537" t="str">
            <v>C</v>
          </cell>
          <cell r="I2537">
            <v>466661</v>
          </cell>
        </row>
        <row r="2538">
          <cell r="B2538" t="str">
            <v>BIDB500082</v>
          </cell>
          <cell r="D2538">
            <v>44165</v>
          </cell>
          <cell r="F2538">
            <v>335305</v>
          </cell>
          <cell r="H2538" t="str">
            <v>C</v>
          </cell>
          <cell r="I2538">
            <v>366661</v>
          </cell>
        </row>
        <row r="2539">
          <cell r="B2539" t="str">
            <v>BIDB500082</v>
          </cell>
          <cell r="D2539">
            <v>44165</v>
          </cell>
          <cell r="F2539">
            <v>33539901</v>
          </cell>
          <cell r="H2539" t="str">
            <v>C</v>
          </cell>
          <cell r="I2539">
            <v>13661</v>
          </cell>
        </row>
        <row r="2540">
          <cell r="B2540" t="str">
            <v>BIDB500082</v>
          </cell>
          <cell r="D2540">
            <v>44165</v>
          </cell>
          <cell r="F2540">
            <v>64208</v>
          </cell>
          <cell r="H2540" t="str">
            <v>D</v>
          </cell>
          <cell r="I2540">
            <v>150570</v>
          </cell>
        </row>
        <row r="2541">
          <cell r="B2541" t="str">
            <v>BIDB500082</v>
          </cell>
          <cell r="D2541">
            <v>44165</v>
          </cell>
          <cell r="F2541">
            <v>642991</v>
          </cell>
          <cell r="H2541" t="str">
            <v>D</v>
          </cell>
          <cell r="I2541">
            <v>466661</v>
          </cell>
        </row>
        <row r="2542">
          <cell r="B2542" t="str">
            <v>BIDB500082</v>
          </cell>
          <cell r="D2542">
            <v>44165</v>
          </cell>
          <cell r="F2542">
            <v>64205</v>
          </cell>
          <cell r="H2542" t="str">
            <v>D</v>
          </cell>
          <cell r="I2542">
            <v>366661</v>
          </cell>
        </row>
        <row r="2543">
          <cell r="B2543" t="str">
            <v>BIDB500082</v>
          </cell>
          <cell r="D2543">
            <v>44165</v>
          </cell>
          <cell r="F2543">
            <v>642992</v>
          </cell>
          <cell r="H2543" t="str">
            <v>D</v>
          </cell>
          <cell r="I2543">
            <v>13661</v>
          </cell>
        </row>
        <row r="2544">
          <cell r="B2544" t="str">
            <v>BIDB500082</v>
          </cell>
          <cell r="D2544">
            <v>44165</v>
          </cell>
          <cell r="F2544">
            <v>12110101</v>
          </cell>
          <cell r="H2544" t="str">
            <v>D</v>
          </cell>
          <cell r="I2544">
            <v>210000000</v>
          </cell>
        </row>
        <row r="2545">
          <cell r="B2545" t="str">
            <v>BIDB500082</v>
          </cell>
          <cell r="D2545">
            <v>44165</v>
          </cell>
          <cell r="F2545">
            <v>51130101</v>
          </cell>
          <cell r="H2545" t="str">
            <v>C</v>
          </cell>
          <cell r="I2545">
            <v>210000000</v>
          </cell>
        </row>
        <row r="2546">
          <cell r="B2546" t="str">
            <v>BIDB500082</v>
          </cell>
          <cell r="D2546">
            <v>44165</v>
          </cell>
          <cell r="F2546">
            <v>1320406</v>
          </cell>
          <cell r="H2546" t="str">
            <v>D</v>
          </cell>
          <cell r="I2546">
            <v>1438357</v>
          </cell>
        </row>
        <row r="2547">
          <cell r="B2547" t="str">
            <v>BIDB500082</v>
          </cell>
          <cell r="D2547">
            <v>44165</v>
          </cell>
          <cell r="F2547">
            <v>51530406</v>
          </cell>
          <cell r="H2547" t="str">
            <v>C</v>
          </cell>
          <cell r="I2547">
            <v>1438357</v>
          </cell>
        </row>
        <row r="2548">
          <cell r="B2548" t="str">
            <v>BIDB500082</v>
          </cell>
          <cell r="D2548">
            <v>44165</v>
          </cell>
          <cell r="F2548">
            <v>1320504</v>
          </cell>
          <cell r="H2548" t="str">
            <v>D</v>
          </cell>
          <cell r="I2548">
            <v>6452054</v>
          </cell>
        </row>
        <row r="2549">
          <cell r="B2549" t="str">
            <v>BIDB500082</v>
          </cell>
          <cell r="D2549">
            <v>44165</v>
          </cell>
          <cell r="F2549">
            <v>51520504</v>
          </cell>
          <cell r="H2549" t="str">
            <v>C</v>
          </cell>
          <cell r="I2549">
            <v>6452054</v>
          </cell>
        </row>
        <row r="2550">
          <cell r="B2550" t="str">
            <v>BIDB500082</v>
          </cell>
          <cell r="D2550">
            <v>44165</v>
          </cell>
          <cell r="F2550">
            <v>112111</v>
          </cell>
          <cell r="H2550" t="str">
            <v>C</v>
          </cell>
          <cell r="I2550">
            <v>11000000000</v>
          </cell>
        </row>
        <row r="2551">
          <cell r="B2551" t="str">
            <v>BIDB500082</v>
          </cell>
          <cell r="D2551">
            <v>44165</v>
          </cell>
          <cell r="F2551">
            <v>11212</v>
          </cell>
          <cell r="H2551" t="str">
            <v>D</v>
          </cell>
          <cell r="I2551">
            <v>11000000000</v>
          </cell>
        </row>
        <row r="2552">
          <cell r="B2552" t="str">
            <v>BIDB500082</v>
          </cell>
          <cell r="D2552">
            <v>44165</v>
          </cell>
          <cell r="F2552">
            <v>51520505</v>
          </cell>
          <cell r="H2552" t="str">
            <v>C</v>
          </cell>
          <cell r="I2552">
            <v>1239451</v>
          </cell>
        </row>
        <row r="2553">
          <cell r="B2553" t="str">
            <v>BIDB500082</v>
          </cell>
          <cell r="D2553">
            <v>44165</v>
          </cell>
          <cell r="F2553">
            <v>1320604</v>
          </cell>
          <cell r="H2553" t="str">
            <v>D</v>
          </cell>
          <cell r="I2553">
            <v>1239451</v>
          </cell>
        </row>
        <row r="2554">
          <cell r="B2554" t="str">
            <v>BIDB500082</v>
          </cell>
          <cell r="D2554">
            <v>44165</v>
          </cell>
          <cell r="F2554">
            <v>112111</v>
          </cell>
          <cell r="H2554" t="str">
            <v>D</v>
          </cell>
          <cell r="I2554">
            <v>10500000000</v>
          </cell>
        </row>
        <row r="2555">
          <cell r="B2555" t="str">
            <v>BIDB500082</v>
          </cell>
          <cell r="D2555">
            <v>44165</v>
          </cell>
          <cell r="F2555">
            <v>11212</v>
          </cell>
          <cell r="H2555" t="str">
            <v>C</v>
          </cell>
          <cell r="I2555">
            <v>10500000000</v>
          </cell>
        </row>
        <row r="2556">
          <cell r="B2556" t="str">
            <v>BIDB500082</v>
          </cell>
          <cell r="D2556">
            <v>44165</v>
          </cell>
          <cell r="F2556">
            <v>112111</v>
          </cell>
          <cell r="H2556" t="str">
            <v>D</v>
          </cell>
          <cell r="I2556">
            <v>28536985</v>
          </cell>
        </row>
        <row r="2557">
          <cell r="B2557" t="str">
            <v>BIDB500082</v>
          </cell>
          <cell r="D2557">
            <v>44165</v>
          </cell>
          <cell r="F2557">
            <v>1320604</v>
          </cell>
          <cell r="H2557" t="str">
            <v>C</v>
          </cell>
          <cell r="I2557">
            <v>28536985</v>
          </cell>
        </row>
        <row r="2558">
          <cell r="B2558" t="str">
            <v>BIDB500082</v>
          </cell>
          <cell r="D2558">
            <v>44165</v>
          </cell>
          <cell r="F2558">
            <v>3353023</v>
          </cell>
          <cell r="H2558" t="str">
            <v>C</v>
          </cell>
          <cell r="I2558">
            <v>104100</v>
          </cell>
        </row>
        <row r="2559">
          <cell r="B2559" t="str">
            <v>BIDB500082</v>
          </cell>
          <cell r="D2559">
            <v>44165</v>
          </cell>
          <cell r="F2559">
            <v>6420203</v>
          </cell>
          <cell r="H2559" t="str">
            <v>D</v>
          </cell>
          <cell r="I2559">
            <v>104100</v>
          </cell>
        </row>
        <row r="2560">
          <cell r="B2560" t="str">
            <v>BIDB500082</v>
          </cell>
        </row>
        <row r="2561">
          <cell r="B2561" t="str">
            <v>BIDB500082</v>
          </cell>
          <cell r="D2561">
            <v>44166</v>
          </cell>
          <cell r="F2561">
            <v>335301</v>
          </cell>
          <cell r="H2561" t="str">
            <v>C</v>
          </cell>
          <cell r="I2561">
            <v>1737144</v>
          </cell>
        </row>
        <row r="2562">
          <cell r="B2562" t="str">
            <v>BIDB500082</v>
          </cell>
          <cell r="D2562">
            <v>44166</v>
          </cell>
          <cell r="F2562">
            <v>642011</v>
          </cell>
          <cell r="H2562" t="str">
            <v>D</v>
          </cell>
          <cell r="I2562">
            <v>1737144</v>
          </cell>
        </row>
        <row r="2563">
          <cell r="B2563" t="str">
            <v>BIDB500082</v>
          </cell>
          <cell r="D2563">
            <v>44166</v>
          </cell>
          <cell r="F2563">
            <v>3353021</v>
          </cell>
          <cell r="H2563" t="str">
            <v>C</v>
          </cell>
          <cell r="I2563">
            <v>483871</v>
          </cell>
        </row>
        <row r="2564">
          <cell r="B2564" t="str">
            <v>BIDB500082</v>
          </cell>
          <cell r="D2564">
            <v>44166</v>
          </cell>
          <cell r="F2564">
            <v>335303</v>
          </cell>
          <cell r="H2564" t="str">
            <v>C</v>
          </cell>
          <cell r="I2564">
            <v>177419</v>
          </cell>
        </row>
        <row r="2565">
          <cell r="B2565" t="str">
            <v>BIDB500082</v>
          </cell>
          <cell r="D2565">
            <v>44166</v>
          </cell>
          <cell r="F2565">
            <v>335304</v>
          </cell>
          <cell r="H2565" t="str">
            <v>C</v>
          </cell>
          <cell r="I2565">
            <v>532258</v>
          </cell>
        </row>
        <row r="2566">
          <cell r="B2566" t="str">
            <v>BIDB500082</v>
          </cell>
          <cell r="D2566">
            <v>44166</v>
          </cell>
          <cell r="F2566">
            <v>6420201</v>
          </cell>
          <cell r="H2566" t="str">
            <v>D</v>
          </cell>
          <cell r="I2566">
            <v>483871</v>
          </cell>
        </row>
        <row r="2567">
          <cell r="B2567" t="str">
            <v>BIDB500082</v>
          </cell>
          <cell r="D2567">
            <v>44166</v>
          </cell>
          <cell r="F2567">
            <v>64203</v>
          </cell>
          <cell r="H2567" t="str">
            <v>D</v>
          </cell>
          <cell r="I2567">
            <v>177419</v>
          </cell>
        </row>
        <row r="2568">
          <cell r="B2568" t="str">
            <v>BIDB500082</v>
          </cell>
          <cell r="D2568">
            <v>44166</v>
          </cell>
          <cell r="F2568">
            <v>64204</v>
          </cell>
          <cell r="H2568" t="str">
            <v>D</v>
          </cell>
          <cell r="I2568">
            <v>532258</v>
          </cell>
        </row>
        <row r="2569">
          <cell r="B2569" t="str">
            <v>BIDB500082</v>
          </cell>
          <cell r="D2569">
            <v>44166</v>
          </cell>
          <cell r="F2569">
            <v>335308</v>
          </cell>
          <cell r="H2569" t="str">
            <v>C</v>
          </cell>
          <cell r="I2569">
            <v>150570</v>
          </cell>
        </row>
        <row r="2570">
          <cell r="B2570" t="str">
            <v>BIDB500082</v>
          </cell>
          <cell r="D2570">
            <v>44166</v>
          </cell>
          <cell r="F2570">
            <v>33881</v>
          </cell>
          <cell r="H2570" t="str">
            <v>C</v>
          </cell>
          <cell r="I2570">
            <v>451613</v>
          </cell>
        </row>
        <row r="2571">
          <cell r="B2571" t="str">
            <v>BIDB500082</v>
          </cell>
          <cell r="D2571">
            <v>44166</v>
          </cell>
          <cell r="F2571">
            <v>335305</v>
          </cell>
          <cell r="H2571" t="str">
            <v>C</v>
          </cell>
          <cell r="I2571">
            <v>354839</v>
          </cell>
        </row>
        <row r="2572">
          <cell r="B2572" t="str">
            <v>BIDB500082</v>
          </cell>
          <cell r="D2572">
            <v>44166</v>
          </cell>
          <cell r="F2572">
            <v>33539901</v>
          </cell>
          <cell r="H2572" t="str">
            <v>C</v>
          </cell>
          <cell r="I2572">
            <v>13661</v>
          </cell>
        </row>
        <row r="2573">
          <cell r="B2573" t="str">
            <v>BIDB500082</v>
          </cell>
          <cell r="D2573">
            <v>44166</v>
          </cell>
          <cell r="F2573">
            <v>64208</v>
          </cell>
          <cell r="H2573" t="str">
            <v>D</v>
          </cell>
          <cell r="I2573">
            <v>150570</v>
          </cell>
        </row>
        <row r="2574">
          <cell r="B2574" t="str">
            <v>BIDB500082</v>
          </cell>
          <cell r="D2574">
            <v>44166</v>
          </cell>
          <cell r="F2574">
            <v>642991</v>
          </cell>
          <cell r="H2574" t="str">
            <v>D</v>
          </cell>
          <cell r="I2574">
            <v>451613</v>
          </cell>
        </row>
        <row r="2575">
          <cell r="B2575" t="str">
            <v>BIDB500082</v>
          </cell>
          <cell r="D2575">
            <v>44166</v>
          </cell>
          <cell r="F2575">
            <v>64205</v>
          </cell>
          <cell r="H2575" t="str">
            <v>D</v>
          </cell>
          <cell r="I2575">
            <v>354839</v>
          </cell>
        </row>
        <row r="2576">
          <cell r="B2576" t="str">
            <v>BIDB500082</v>
          </cell>
          <cell r="D2576">
            <v>44166</v>
          </cell>
          <cell r="F2576">
            <v>642992</v>
          </cell>
          <cell r="H2576" t="str">
            <v>D</v>
          </cell>
          <cell r="I2576">
            <v>13661</v>
          </cell>
        </row>
        <row r="2577">
          <cell r="B2577" t="str">
            <v>BIDB500082</v>
          </cell>
          <cell r="D2577">
            <v>44166</v>
          </cell>
          <cell r="F2577">
            <v>1320406</v>
          </cell>
          <cell r="H2577" t="str">
            <v>D</v>
          </cell>
          <cell r="I2577">
            <v>1438356</v>
          </cell>
        </row>
        <row r="2578">
          <cell r="B2578" t="str">
            <v>BIDB500082</v>
          </cell>
          <cell r="D2578">
            <v>44166</v>
          </cell>
          <cell r="F2578">
            <v>51530406</v>
          </cell>
          <cell r="H2578" t="str">
            <v>C</v>
          </cell>
          <cell r="I2578">
            <v>1438356</v>
          </cell>
        </row>
        <row r="2579">
          <cell r="B2579" t="str">
            <v>BIDB500082</v>
          </cell>
          <cell r="D2579">
            <v>44166</v>
          </cell>
          <cell r="F2579">
            <v>1320504</v>
          </cell>
          <cell r="H2579" t="str">
            <v>D</v>
          </cell>
          <cell r="I2579">
            <v>6452055</v>
          </cell>
        </row>
        <row r="2580">
          <cell r="B2580" t="str">
            <v>BIDB500082</v>
          </cell>
          <cell r="D2580">
            <v>44166</v>
          </cell>
          <cell r="F2580">
            <v>51520504</v>
          </cell>
          <cell r="H2580" t="str">
            <v>C</v>
          </cell>
          <cell r="I2580">
            <v>6452055</v>
          </cell>
        </row>
        <row r="2581">
          <cell r="B2581" t="str">
            <v>BIDB500082</v>
          </cell>
          <cell r="D2581">
            <v>44166</v>
          </cell>
          <cell r="F2581">
            <v>51520505</v>
          </cell>
          <cell r="H2581" t="str">
            <v>C</v>
          </cell>
          <cell r="I2581">
            <v>1239453</v>
          </cell>
        </row>
        <row r="2582">
          <cell r="B2582" t="str">
            <v>BIDB500082</v>
          </cell>
          <cell r="D2582">
            <v>44166</v>
          </cell>
          <cell r="F2582">
            <v>1320604</v>
          </cell>
          <cell r="H2582" t="str">
            <v>D</v>
          </cell>
          <cell r="I2582">
            <v>1239453</v>
          </cell>
        </row>
        <row r="2583">
          <cell r="B2583" t="str">
            <v>BIDB500082</v>
          </cell>
        </row>
        <row r="2584">
          <cell r="B2584" t="str">
            <v>BIDB500082</v>
          </cell>
          <cell r="D2584">
            <v>44167</v>
          </cell>
          <cell r="F2584">
            <v>335301</v>
          </cell>
          <cell r="H2584" t="str">
            <v>C</v>
          </cell>
          <cell r="I2584">
            <v>1737312</v>
          </cell>
        </row>
        <row r="2585">
          <cell r="B2585" t="str">
            <v>BIDB500082</v>
          </cell>
          <cell r="D2585">
            <v>44167</v>
          </cell>
          <cell r="F2585">
            <v>642011</v>
          </cell>
          <cell r="H2585" t="str">
            <v>D</v>
          </cell>
          <cell r="I2585">
            <v>1737312</v>
          </cell>
        </row>
        <row r="2586">
          <cell r="B2586" t="str">
            <v>BIDB500082</v>
          </cell>
          <cell r="D2586">
            <v>44167</v>
          </cell>
          <cell r="F2586">
            <v>3353021</v>
          </cell>
          <cell r="H2586" t="str">
            <v>C</v>
          </cell>
          <cell r="I2586">
            <v>483871</v>
          </cell>
        </row>
        <row r="2587">
          <cell r="B2587" t="str">
            <v>BIDB500082</v>
          </cell>
          <cell r="D2587">
            <v>44167</v>
          </cell>
          <cell r="F2587">
            <v>335303</v>
          </cell>
          <cell r="H2587" t="str">
            <v>C</v>
          </cell>
          <cell r="I2587">
            <v>177419</v>
          </cell>
        </row>
        <row r="2588">
          <cell r="B2588" t="str">
            <v>BIDB500082</v>
          </cell>
          <cell r="D2588">
            <v>44167</v>
          </cell>
          <cell r="F2588">
            <v>335304</v>
          </cell>
          <cell r="H2588" t="str">
            <v>C</v>
          </cell>
          <cell r="I2588">
            <v>532258</v>
          </cell>
        </row>
        <row r="2589">
          <cell r="B2589" t="str">
            <v>BIDB500082</v>
          </cell>
          <cell r="D2589">
            <v>44167</v>
          </cell>
          <cell r="F2589">
            <v>6420201</v>
          </cell>
          <cell r="H2589" t="str">
            <v>D</v>
          </cell>
          <cell r="I2589">
            <v>483871</v>
          </cell>
        </row>
        <row r="2590">
          <cell r="B2590" t="str">
            <v>BIDB500082</v>
          </cell>
          <cell r="D2590">
            <v>44167</v>
          </cell>
          <cell r="F2590">
            <v>64203</v>
          </cell>
          <cell r="H2590" t="str">
            <v>D</v>
          </cell>
          <cell r="I2590">
            <v>177419</v>
          </cell>
        </row>
        <row r="2591">
          <cell r="B2591" t="str">
            <v>BIDB500082</v>
          </cell>
          <cell r="D2591">
            <v>44167</v>
          </cell>
          <cell r="F2591">
            <v>64204</v>
          </cell>
          <cell r="H2591" t="str">
            <v>D</v>
          </cell>
          <cell r="I2591">
            <v>532258</v>
          </cell>
        </row>
        <row r="2592">
          <cell r="B2592" t="str">
            <v>BIDB500082</v>
          </cell>
          <cell r="D2592">
            <v>44167</v>
          </cell>
          <cell r="F2592">
            <v>335308</v>
          </cell>
          <cell r="H2592" t="str">
            <v>C</v>
          </cell>
          <cell r="I2592">
            <v>150570</v>
          </cell>
        </row>
        <row r="2593">
          <cell r="B2593" t="str">
            <v>BIDB500082</v>
          </cell>
          <cell r="D2593">
            <v>44167</v>
          </cell>
          <cell r="F2593">
            <v>33881</v>
          </cell>
          <cell r="H2593" t="str">
            <v>C</v>
          </cell>
          <cell r="I2593">
            <v>451613</v>
          </cell>
        </row>
        <row r="2594">
          <cell r="B2594" t="str">
            <v>BIDB500082</v>
          </cell>
          <cell r="D2594">
            <v>44167</v>
          </cell>
          <cell r="F2594">
            <v>335305</v>
          </cell>
          <cell r="H2594" t="str">
            <v>C</v>
          </cell>
          <cell r="I2594">
            <v>354839</v>
          </cell>
        </row>
        <row r="2595">
          <cell r="B2595" t="str">
            <v>BIDB500082</v>
          </cell>
          <cell r="D2595">
            <v>44167</v>
          </cell>
          <cell r="F2595">
            <v>33539901</v>
          </cell>
          <cell r="H2595" t="str">
            <v>C</v>
          </cell>
          <cell r="I2595">
            <v>13661</v>
          </cell>
        </row>
        <row r="2596">
          <cell r="B2596" t="str">
            <v>BIDB500082</v>
          </cell>
          <cell r="D2596">
            <v>44167</v>
          </cell>
          <cell r="F2596">
            <v>64208</v>
          </cell>
          <cell r="H2596" t="str">
            <v>D</v>
          </cell>
          <cell r="I2596">
            <v>150570</v>
          </cell>
        </row>
        <row r="2597">
          <cell r="B2597" t="str">
            <v>BIDB500082</v>
          </cell>
          <cell r="D2597">
            <v>44167</v>
          </cell>
          <cell r="F2597">
            <v>642991</v>
          </cell>
          <cell r="H2597" t="str">
            <v>D</v>
          </cell>
          <cell r="I2597">
            <v>451613</v>
          </cell>
        </row>
        <row r="2598">
          <cell r="B2598" t="str">
            <v>BIDB500082</v>
          </cell>
          <cell r="D2598">
            <v>44167</v>
          </cell>
          <cell r="F2598">
            <v>64205</v>
          </cell>
          <cell r="H2598" t="str">
            <v>D</v>
          </cell>
          <cell r="I2598">
            <v>354839</v>
          </cell>
        </row>
        <row r="2599">
          <cell r="B2599" t="str">
            <v>BIDB500082</v>
          </cell>
          <cell r="D2599">
            <v>44167</v>
          </cell>
          <cell r="F2599">
            <v>642992</v>
          </cell>
          <cell r="H2599" t="str">
            <v>D</v>
          </cell>
          <cell r="I2599">
            <v>13661</v>
          </cell>
        </row>
        <row r="2600">
          <cell r="B2600" t="str">
            <v>BIDB500082</v>
          </cell>
          <cell r="D2600">
            <v>44167</v>
          </cell>
          <cell r="F2600">
            <v>1320406</v>
          </cell>
          <cell r="H2600" t="str">
            <v>D</v>
          </cell>
          <cell r="I2600">
            <v>1438356</v>
          </cell>
        </row>
        <row r="2601">
          <cell r="B2601" t="str">
            <v>BIDB500082</v>
          </cell>
          <cell r="D2601">
            <v>44167</v>
          </cell>
          <cell r="F2601">
            <v>51530406</v>
          </cell>
          <cell r="H2601" t="str">
            <v>C</v>
          </cell>
          <cell r="I2601">
            <v>1438356</v>
          </cell>
        </row>
        <row r="2602">
          <cell r="B2602" t="str">
            <v>BIDB500082</v>
          </cell>
          <cell r="D2602">
            <v>44167</v>
          </cell>
          <cell r="F2602">
            <v>1320504</v>
          </cell>
          <cell r="H2602" t="str">
            <v>D</v>
          </cell>
          <cell r="I2602">
            <v>6452055</v>
          </cell>
        </row>
        <row r="2603">
          <cell r="B2603" t="str">
            <v>BIDB500082</v>
          </cell>
          <cell r="D2603">
            <v>44167</v>
          </cell>
          <cell r="F2603">
            <v>51520504</v>
          </cell>
          <cell r="H2603" t="str">
            <v>C</v>
          </cell>
          <cell r="I2603">
            <v>6452055</v>
          </cell>
        </row>
        <row r="2604">
          <cell r="B2604" t="str">
            <v>BIDB500082</v>
          </cell>
          <cell r="D2604">
            <v>44167</v>
          </cell>
          <cell r="F2604">
            <v>51520505</v>
          </cell>
          <cell r="H2604" t="str">
            <v>C</v>
          </cell>
          <cell r="I2604">
            <v>1239452</v>
          </cell>
        </row>
        <row r="2605">
          <cell r="B2605" t="str">
            <v>BIDB500082</v>
          </cell>
          <cell r="D2605">
            <v>44167</v>
          </cell>
          <cell r="F2605">
            <v>1320604</v>
          </cell>
          <cell r="H2605" t="str">
            <v>D</v>
          </cell>
          <cell r="I2605">
            <v>1239452</v>
          </cell>
        </row>
        <row r="2606">
          <cell r="B2606" t="str">
            <v>BIDB500082</v>
          </cell>
          <cell r="D2606">
            <v>44167</v>
          </cell>
          <cell r="F2606">
            <v>33881</v>
          </cell>
          <cell r="H2606" t="str">
            <v>D</v>
          </cell>
          <cell r="I2606">
            <v>14000000</v>
          </cell>
        </row>
        <row r="2607">
          <cell r="B2607" t="str">
            <v>BIDB500082</v>
          </cell>
          <cell r="D2607">
            <v>44167</v>
          </cell>
          <cell r="F2607">
            <v>112111</v>
          </cell>
          <cell r="H2607" t="str">
            <v>C</v>
          </cell>
          <cell r="I2607">
            <v>14000000</v>
          </cell>
        </row>
        <row r="2608">
          <cell r="B2608" t="str">
            <v>BIDB500082</v>
          </cell>
          <cell r="D2608">
            <v>44167</v>
          </cell>
          <cell r="F2608">
            <v>112111</v>
          </cell>
          <cell r="H2608" t="str">
            <v>C</v>
          </cell>
          <cell r="I2608">
            <v>108493</v>
          </cell>
        </row>
        <row r="2609">
          <cell r="B2609" t="str">
            <v>BIDB500082</v>
          </cell>
          <cell r="D2609">
            <v>44167</v>
          </cell>
          <cell r="F2609">
            <v>64299901</v>
          </cell>
          <cell r="H2609" t="str">
            <v>D</v>
          </cell>
          <cell r="I2609">
            <v>108493</v>
          </cell>
        </row>
        <row r="2610">
          <cell r="B2610" t="str">
            <v>BIDB500082</v>
          </cell>
          <cell r="D2610">
            <v>44167</v>
          </cell>
          <cell r="F2610">
            <v>335301</v>
          </cell>
          <cell r="H2610" t="str">
            <v>D</v>
          </cell>
          <cell r="I2610">
            <v>51828461</v>
          </cell>
        </row>
        <row r="2611">
          <cell r="B2611" t="str">
            <v>BIDB500082</v>
          </cell>
          <cell r="D2611">
            <v>44167</v>
          </cell>
          <cell r="F2611">
            <v>112111</v>
          </cell>
          <cell r="H2611" t="str">
            <v>C</v>
          </cell>
          <cell r="I2611">
            <v>51828461</v>
          </cell>
        </row>
        <row r="2612">
          <cell r="B2612" t="str">
            <v>BIDB500082</v>
          </cell>
          <cell r="D2612">
            <v>44167</v>
          </cell>
          <cell r="F2612">
            <v>335305</v>
          </cell>
          <cell r="H2612" t="str">
            <v>D</v>
          </cell>
          <cell r="I2612">
            <v>11000000</v>
          </cell>
        </row>
        <row r="2613">
          <cell r="B2613" t="str">
            <v>BIDB500082</v>
          </cell>
          <cell r="D2613">
            <v>44167</v>
          </cell>
          <cell r="F2613">
            <v>112111</v>
          </cell>
          <cell r="H2613" t="str">
            <v>C</v>
          </cell>
          <cell r="I2613">
            <v>11000000</v>
          </cell>
        </row>
        <row r="2614">
          <cell r="B2614" t="str">
            <v>BIDB500082</v>
          </cell>
        </row>
        <row r="2615">
          <cell r="B2615" t="str">
            <v>BIDB500082</v>
          </cell>
          <cell r="D2615">
            <v>44168</v>
          </cell>
          <cell r="F2615">
            <v>335301</v>
          </cell>
          <cell r="H2615" t="str">
            <v>C</v>
          </cell>
          <cell r="I2615">
            <v>1736500</v>
          </cell>
        </row>
        <row r="2616">
          <cell r="B2616" t="str">
            <v>BIDB500082</v>
          </cell>
          <cell r="D2616">
            <v>44168</v>
          </cell>
          <cell r="F2616">
            <v>642011</v>
          </cell>
          <cell r="H2616" t="str">
            <v>D</v>
          </cell>
          <cell r="I2616">
            <v>1736500</v>
          </cell>
        </row>
        <row r="2617">
          <cell r="B2617" t="str">
            <v>BIDB500082</v>
          </cell>
          <cell r="D2617">
            <v>44168</v>
          </cell>
          <cell r="F2617">
            <v>3353021</v>
          </cell>
          <cell r="H2617" t="str">
            <v>C</v>
          </cell>
          <cell r="I2617">
            <v>483871</v>
          </cell>
        </row>
        <row r="2618">
          <cell r="B2618" t="str">
            <v>BIDB500082</v>
          </cell>
          <cell r="D2618">
            <v>44168</v>
          </cell>
          <cell r="F2618">
            <v>335303</v>
          </cell>
          <cell r="H2618" t="str">
            <v>C</v>
          </cell>
          <cell r="I2618">
            <v>177419</v>
          </cell>
        </row>
        <row r="2619">
          <cell r="B2619" t="str">
            <v>BIDB500082</v>
          </cell>
          <cell r="D2619">
            <v>44168</v>
          </cell>
          <cell r="F2619">
            <v>335304</v>
          </cell>
          <cell r="H2619" t="str">
            <v>C</v>
          </cell>
          <cell r="I2619">
            <v>532258</v>
          </cell>
        </row>
        <row r="2620">
          <cell r="B2620" t="str">
            <v>BIDB500082</v>
          </cell>
          <cell r="D2620">
            <v>44168</v>
          </cell>
          <cell r="F2620">
            <v>6420201</v>
          </cell>
          <cell r="H2620" t="str">
            <v>D</v>
          </cell>
          <cell r="I2620">
            <v>483871</v>
          </cell>
        </row>
        <row r="2621">
          <cell r="B2621" t="str">
            <v>BIDB500082</v>
          </cell>
          <cell r="D2621">
            <v>44168</v>
          </cell>
          <cell r="F2621">
            <v>64203</v>
          </cell>
          <cell r="H2621" t="str">
            <v>D</v>
          </cell>
          <cell r="I2621">
            <v>177419</v>
          </cell>
        </row>
        <row r="2622">
          <cell r="B2622" t="str">
            <v>BIDB500082</v>
          </cell>
          <cell r="D2622">
            <v>44168</v>
          </cell>
          <cell r="F2622">
            <v>64204</v>
          </cell>
          <cell r="H2622" t="str">
            <v>D</v>
          </cell>
          <cell r="I2622">
            <v>532258</v>
          </cell>
        </row>
        <row r="2623">
          <cell r="B2623" t="str">
            <v>BIDB500082</v>
          </cell>
          <cell r="D2623">
            <v>44168</v>
          </cell>
          <cell r="F2623">
            <v>335308</v>
          </cell>
          <cell r="H2623" t="str">
            <v>C</v>
          </cell>
          <cell r="I2623">
            <v>150570</v>
          </cell>
        </row>
        <row r="2624">
          <cell r="B2624" t="str">
            <v>BIDB500082</v>
          </cell>
          <cell r="D2624">
            <v>44168</v>
          </cell>
          <cell r="F2624">
            <v>33881</v>
          </cell>
          <cell r="H2624" t="str">
            <v>C</v>
          </cell>
          <cell r="I2624">
            <v>451613</v>
          </cell>
        </row>
        <row r="2625">
          <cell r="B2625" t="str">
            <v>BIDB500082</v>
          </cell>
          <cell r="D2625">
            <v>44168</v>
          </cell>
          <cell r="F2625">
            <v>335305</v>
          </cell>
          <cell r="H2625" t="str">
            <v>C</v>
          </cell>
          <cell r="I2625">
            <v>354839</v>
          </cell>
        </row>
        <row r="2626">
          <cell r="B2626" t="str">
            <v>BIDB500082</v>
          </cell>
          <cell r="D2626">
            <v>44168</v>
          </cell>
          <cell r="F2626">
            <v>33539901</v>
          </cell>
          <cell r="H2626" t="str">
            <v>C</v>
          </cell>
          <cell r="I2626">
            <v>13661</v>
          </cell>
        </row>
        <row r="2627">
          <cell r="B2627" t="str">
            <v>BIDB500082</v>
          </cell>
          <cell r="D2627">
            <v>44168</v>
          </cell>
          <cell r="F2627">
            <v>64208</v>
          </cell>
          <cell r="H2627" t="str">
            <v>D</v>
          </cell>
          <cell r="I2627">
            <v>150570</v>
          </cell>
        </row>
        <row r="2628">
          <cell r="B2628" t="str">
            <v>BIDB500082</v>
          </cell>
          <cell r="D2628">
            <v>44168</v>
          </cell>
          <cell r="F2628">
            <v>642991</v>
          </cell>
          <cell r="H2628" t="str">
            <v>D</v>
          </cell>
          <cell r="I2628">
            <v>451613</v>
          </cell>
        </row>
        <row r="2629">
          <cell r="B2629" t="str">
            <v>BIDB500082</v>
          </cell>
          <cell r="D2629">
            <v>44168</v>
          </cell>
          <cell r="F2629">
            <v>64205</v>
          </cell>
          <cell r="H2629" t="str">
            <v>D</v>
          </cell>
          <cell r="I2629">
            <v>354839</v>
          </cell>
        </row>
        <row r="2630">
          <cell r="B2630" t="str">
            <v>BIDB500082</v>
          </cell>
          <cell r="D2630">
            <v>44168</v>
          </cell>
          <cell r="F2630">
            <v>642992</v>
          </cell>
          <cell r="H2630" t="str">
            <v>D</v>
          </cell>
          <cell r="I2630">
            <v>13661</v>
          </cell>
        </row>
        <row r="2631">
          <cell r="B2631" t="str">
            <v>BIDB500082</v>
          </cell>
          <cell r="D2631">
            <v>44168</v>
          </cell>
          <cell r="F2631">
            <v>12110101</v>
          </cell>
          <cell r="H2631" t="str">
            <v>C</v>
          </cell>
          <cell r="I2631">
            <v>30000000</v>
          </cell>
        </row>
        <row r="2632">
          <cell r="B2632" t="str">
            <v>BIDB500082</v>
          </cell>
          <cell r="D2632">
            <v>44168</v>
          </cell>
          <cell r="F2632">
            <v>63230101</v>
          </cell>
          <cell r="H2632" t="str">
            <v>D</v>
          </cell>
          <cell r="I2632">
            <v>30000000</v>
          </cell>
        </row>
        <row r="2633">
          <cell r="B2633" t="str">
            <v>BIDB500082</v>
          </cell>
          <cell r="D2633">
            <v>44168</v>
          </cell>
          <cell r="F2633">
            <v>1320406</v>
          </cell>
          <cell r="H2633" t="str">
            <v>D</v>
          </cell>
          <cell r="I2633">
            <v>1438356</v>
          </cell>
        </row>
        <row r="2634">
          <cell r="B2634" t="str">
            <v>BIDB500082</v>
          </cell>
          <cell r="D2634">
            <v>44168</v>
          </cell>
          <cell r="F2634">
            <v>51530406</v>
          </cell>
          <cell r="H2634" t="str">
            <v>C</v>
          </cell>
          <cell r="I2634">
            <v>1438356</v>
          </cell>
        </row>
        <row r="2635">
          <cell r="B2635" t="str">
            <v>BIDB500082</v>
          </cell>
          <cell r="D2635">
            <v>44168</v>
          </cell>
          <cell r="F2635">
            <v>1320504</v>
          </cell>
          <cell r="H2635" t="str">
            <v>D</v>
          </cell>
          <cell r="I2635">
            <v>6452055</v>
          </cell>
        </row>
        <row r="2636">
          <cell r="B2636" t="str">
            <v>BIDB500082</v>
          </cell>
          <cell r="D2636">
            <v>44168</v>
          </cell>
          <cell r="F2636">
            <v>51520504</v>
          </cell>
          <cell r="H2636" t="str">
            <v>C</v>
          </cell>
          <cell r="I2636">
            <v>6452055</v>
          </cell>
        </row>
        <row r="2637">
          <cell r="B2637" t="str">
            <v>BIDB500082</v>
          </cell>
          <cell r="D2637">
            <v>44168</v>
          </cell>
          <cell r="F2637">
            <v>51520505</v>
          </cell>
          <cell r="H2637" t="str">
            <v>C</v>
          </cell>
          <cell r="I2637">
            <v>1239450</v>
          </cell>
        </row>
        <row r="2638">
          <cell r="B2638" t="str">
            <v>BIDB500082</v>
          </cell>
          <cell r="D2638">
            <v>44168</v>
          </cell>
          <cell r="F2638">
            <v>1320604</v>
          </cell>
          <cell r="H2638" t="str">
            <v>D</v>
          </cell>
          <cell r="I2638">
            <v>1239450</v>
          </cell>
        </row>
        <row r="2639">
          <cell r="B2639" t="str">
            <v>BIDB500082</v>
          </cell>
        </row>
        <row r="2640">
          <cell r="B2640" t="str">
            <v>BIDB500082</v>
          </cell>
          <cell r="D2640">
            <v>44169</v>
          </cell>
          <cell r="F2640">
            <v>335301</v>
          </cell>
          <cell r="H2640" t="str">
            <v>C</v>
          </cell>
          <cell r="I2640">
            <v>5211619</v>
          </cell>
        </row>
        <row r="2641">
          <cell r="B2641" t="str">
            <v>BIDB500082</v>
          </cell>
          <cell r="D2641">
            <v>44169</v>
          </cell>
          <cell r="F2641">
            <v>642011</v>
          </cell>
          <cell r="H2641" t="str">
            <v>D</v>
          </cell>
          <cell r="I2641">
            <v>5211619</v>
          </cell>
        </row>
        <row r="2642">
          <cell r="B2642" t="str">
            <v>BIDB500082</v>
          </cell>
          <cell r="D2642">
            <v>44169</v>
          </cell>
          <cell r="F2642">
            <v>3353021</v>
          </cell>
          <cell r="H2642" t="str">
            <v>C</v>
          </cell>
          <cell r="I2642">
            <v>1451613</v>
          </cell>
        </row>
        <row r="2643">
          <cell r="B2643" t="str">
            <v>BIDB500082</v>
          </cell>
          <cell r="D2643">
            <v>44169</v>
          </cell>
          <cell r="F2643">
            <v>335303</v>
          </cell>
          <cell r="H2643" t="str">
            <v>C</v>
          </cell>
          <cell r="I2643">
            <v>532258</v>
          </cell>
        </row>
        <row r="2644">
          <cell r="B2644" t="str">
            <v>BIDB500082</v>
          </cell>
          <cell r="D2644">
            <v>44169</v>
          </cell>
          <cell r="F2644">
            <v>335304</v>
          </cell>
          <cell r="H2644" t="str">
            <v>C</v>
          </cell>
          <cell r="I2644">
            <v>1596774</v>
          </cell>
        </row>
        <row r="2645">
          <cell r="B2645" t="str">
            <v>BIDB500082</v>
          </cell>
          <cell r="D2645">
            <v>44169</v>
          </cell>
          <cell r="F2645">
            <v>6420201</v>
          </cell>
          <cell r="H2645" t="str">
            <v>D</v>
          </cell>
          <cell r="I2645">
            <v>1451613</v>
          </cell>
        </row>
        <row r="2646">
          <cell r="B2646" t="str">
            <v>BIDB500082</v>
          </cell>
          <cell r="D2646">
            <v>44169</v>
          </cell>
          <cell r="F2646">
            <v>64203</v>
          </cell>
          <cell r="H2646" t="str">
            <v>D</v>
          </cell>
          <cell r="I2646">
            <v>532258</v>
          </cell>
        </row>
        <row r="2647">
          <cell r="B2647" t="str">
            <v>BIDB500082</v>
          </cell>
          <cell r="D2647">
            <v>44169</v>
          </cell>
          <cell r="F2647">
            <v>64204</v>
          </cell>
          <cell r="H2647" t="str">
            <v>D</v>
          </cell>
          <cell r="I2647">
            <v>1596774</v>
          </cell>
        </row>
        <row r="2648">
          <cell r="B2648" t="str">
            <v>BIDB500082</v>
          </cell>
          <cell r="D2648">
            <v>44169</v>
          </cell>
          <cell r="F2648">
            <v>335308</v>
          </cell>
          <cell r="H2648" t="str">
            <v>C</v>
          </cell>
          <cell r="I2648">
            <v>451711</v>
          </cell>
        </row>
        <row r="2649">
          <cell r="B2649" t="str">
            <v>BIDB500082</v>
          </cell>
          <cell r="D2649">
            <v>44169</v>
          </cell>
          <cell r="F2649">
            <v>33881</v>
          </cell>
          <cell r="H2649" t="str">
            <v>C</v>
          </cell>
          <cell r="I2649">
            <v>1354839</v>
          </cell>
        </row>
        <row r="2650">
          <cell r="B2650" t="str">
            <v>BIDB500082</v>
          </cell>
          <cell r="D2650">
            <v>44169</v>
          </cell>
          <cell r="F2650">
            <v>335305</v>
          </cell>
          <cell r="H2650" t="str">
            <v>C</v>
          </cell>
          <cell r="I2650">
            <v>1064516</v>
          </cell>
        </row>
        <row r="2651">
          <cell r="B2651" t="str">
            <v>BIDB500082</v>
          </cell>
          <cell r="D2651">
            <v>44169</v>
          </cell>
          <cell r="F2651">
            <v>33539901</v>
          </cell>
          <cell r="H2651" t="str">
            <v>C</v>
          </cell>
          <cell r="I2651">
            <v>40984</v>
          </cell>
        </row>
        <row r="2652">
          <cell r="B2652" t="str">
            <v>BIDB500082</v>
          </cell>
          <cell r="D2652">
            <v>44169</v>
          </cell>
          <cell r="F2652">
            <v>64208</v>
          </cell>
          <cell r="H2652" t="str">
            <v>D</v>
          </cell>
          <cell r="I2652">
            <v>451711</v>
          </cell>
        </row>
        <row r="2653">
          <cell r="B2653" t="str">
            <v>BIDB500082</v>
          </cell>
          <cell r="D2653">
            <v>44169</v>
          </cell>
          <cell r="F2653">
            <v>642991</v>
          </cell>
          <cell r="H2653" t="str">
            <v>D</v>
          </cell>
          <cell r="I2653">
            <v>1354839</v>
          </cell>
        </row>
        <row r="2654">
          <cell r="B2654" t="str">
            <v>BIDB500082</v>
          </cell>
          <cell r="D2654">
            <v>44169</v>
          </cell>
          <cell r="F2654">
            <v>64205</v>
          </cell>
          <cell r="H2654" t="str">
            <v>D</v>
          </cell>
          <cell r="I2654">
            <v>1064516</v>
          </cell>
        </row>
        <row r="2655">
          <cell r="B2655" t="str">
            <v>BIDB500082</v>
          </cell>
          <cell r="D2655">
            <v>44169</v>
          </cell>
          <cell r="F2655">
            <v>642992</v>
          </cell>
          <cell r="H2655" t="str">
            <v>D</v>
          </cell>
          <cell r="I2655">
            <v>40984</v>
          </cell>
        </row>
        <row r="2656">
          <cell r="B2656" t="str">
            <v>BIDB500082</v>
          </cell>
          <cell r="D2656">
            <v>44169</v>
          </cell>
          <cell r="F2656">
            <v>1320406</v>
          </cell>
          <cell r="H2656" t="str">
            <v>D</v>
          </cell>
          <cell r="I2656">
            <v>4315069</v>
          </cell>
        </row>
        <row r="2657">
          <cell r="B2657" t="str">
            <v>BIDB500082</v>
          </cell>
          <cell r="D2657">
            <v>44169</v>
          </cell>
          <cell r="F2657">
            <v>51530406</v>
          </cell>
          <cell r="H2657" t="str">
            <v>C</v>
          </cell>
          <cell r="I2657">
            <v>4315069</v>
          </cell>
        </row>
        <row r="2658">
          <cell r="B2658" t="str">
            <v>BIDB500082</v>
          </cell>
          <cell r="D2658">
            <v>44169</v>
          </cell>
          <cell r="F2658">
            <v>1320504</v>
          </cell>
          <cell r="H2658" t="str">
            <v>D</v>
          </cell>
          <cell r="I2658">
            <v>19356164</v>
          </cell>
        </row>
        <row r="2659">
          <cell r="B2659" t="str">
            <v>BIDB500082</v>
          </cell>
          <cell r="D2659">
            <v>44169</v>
          </cell>
          <cell r="F2659">
            <v>51520504</v>
          </cell>
          <cell r="H2659" t="str">
            <v>C</v>
          </cell>
          <cell r="I2659">
            <v>19356164</v>
          </cell>
        </row>
        <row r="2660">
          <cell r="B2660" t="str">
            <v>BIDB500082</v>
          </cell>
          <cell r="D2660">
            <v>44169</v>
          </cell>
          <cell r="F2660">
            <v>51520505</v>
          </cell>
          <cell r="H2660" t="str">
            <v>C</v>
          </cell>
          <cell r="I2660">
            <v>3718357</v>
          </cell>
        </row>
        <row r="2661">
          <cell r="B2661" t="str">
            <v>BIDB500082</v>
          </cell>
          <cell r="D2661">
            <v>44169</v>
          </cell>
          <cell r="F2661">
            <v>1320604</v>
          </cell>
          <cell r="H2661" t="str">
            <v>D</v>
          </cell>
          <cell r="I2661">
            <v>3718357</v>
          </cell>
        </row>
        <row r="2662">
          <cell r="B2662" t="str">
            <v>BIDB500082</v>
          </cell>
        </row>
        <row r="2663">
          <cell r="B2663" t="str">
            <v>BIDB500082</v>
          </cell>
        </row>
        <row r="2664">
          <cell r="B2664" t="str">
            <v>BIDB500082</v>
          </cell>
          <cell r="D2664">
            <v>44172</v>
          </cell>
          <cell r="F2664">
            <v>335301</v>
          </cell>
          <cell r="H2664" t="str">
            <v>C</v>
          </cell>
          <cell r="I2664">
            <v>1737185</v>
          </cell>
        </row>
        <row r="2665">
          <cell r="B2665" t="str">
            <v>BIDB500082</v>
          </cell>
          <cell r="D2665">
            <v>44172</v>
          </cell>
          <cell r="F2665">
            <v>642011</v>
          </cell>
          <cell r="H2665" t="str">
            <v>D</v>
          </cell>
          <cell r="I2665">
            <v>1737185</v>
          </cell>
        </row>
        <row r="2666">
          <cell r="B2666" t="str">
            <v>BIDB500082</v>
          </cell>
          <cell r="D2666">
            <v>44172</v>
          </cell>
          <cell r="F2666">
            <v>3353021</v>
          </cell>
          <cell r="H2666" t="str">
            <v>C</v>
          </cell>
          <cell r="I2666">
            <v>483871</v>
          </cell>
        </row>
        <row r="2667">
          <cell r="B2667" t="str">
            <v>BIDB500082</v>
          </cell>
          <cell r="D2667">
            <v>44172</v>
          </cell>
          <cell r="F2667">
            <v>335303</v>
          </cell>
          <cell r="H2667" t="str">
            <v>C</v>
          </cell>
          <cell r="I2667">
            <v>177419</v>
          </cell>
        </row>
        <row r="2668">
          <cell r="B2668" t="str">
            <v>BIDB500082</v>
          </cell>
          <cell r="D2668">
            <v>44172</v>
          </cell>
          <cell r="F2668">
            <v>335304</v>
          </cell>
          <cell r="H2668" t="str">
            <v>C</v>
          </cell>
          <cell r="I2668">
            <v>532258</v>
          </cell>
        </row>
        <row r="2669">
          <cell r="B2669" t="str">
            <v>BIDB500082</v>
          </cell>
          <cell r="D2669">
            <v>44172</v>
          </cell>
          <cell r="F2669">
            <v>6420201</v>
          </cell>
          <cell r="H2669" t="str">
            <v>D</v>
          </cell>
          <cell r="I2669">
            <v>483871</v>
          </cell>
        </row>
        <row r="2670">
          <cell r="B2670" t="str">
            <v>BIDB500082</v>
          </cell>
          <cell r="D2670">
            <v>44172</v>
          </cell>
          <cell r="F2670">
            <v>64203</v>
          </cell>
          <cell r="H2670" t="str">
            <v>D</v>
          </cell>
          <cell r="I2670">
            <v>177419</v>
          </cell>
        </row>
        <row r="2671">
          <cell r="B2671" t="str">
            <v>BIDB500082</v>
          </cell>
          <cell r="D2671">
            <v>44172</v>
          </cell>
          <cell r="F2671">
            <v>64204</v>
          </cell>
          <cell r="H2671" t="str">
            <v>D</v>
          </cell>
          <cell r="I2671">
            <v>532258</v>
          </cell>
        </row>
        <row r="2672">
          <cell r="B2672" t="str">
            <v>BIDB500082</v>
          </cell>
          <cell r="D2672">
            <v>44172</v>
          </cell>
          <cell r="F2672">
            <v>335308</v>
          </cell>
          <cell r="H2672" t="str">
            <v>C</v>
          </cell>
          <cell r="I2672">
            <v>150570</v>
          </cell>
        </row>
        <row r="2673">
          <cell r="B2673" t="str">
            <v>BIDB500082</v>
          </cell>
          <cell r="D2673">
            <v>44172</v>
          </cell>
          <cell r="F2673">
            <v>33881</v>
          </cell>
          <cell r="H2673" t="str">
            <v>C</v>
          </cell>
          <cell r="I2673">
            <v>451613</v>
          </cell>
        </row>
        <row r="2674">
          <cell r="B2674" t="str">
            <v>BIDB500082</v>
          </cell>
          <cell r="D2674">
            <v>44172</v>
          </cell>
          <cell r="F2674">
            <v>335305</v>
          </cell>
          <cell r="H2674" t="str">
            <v>C</v>
          </cell>
          <cell r="I2674">
            <v>354839</v>
          </cell>
        </row>
        <row r="2675">
          <cell r="B2675" t="str">
            <v>BIDB500082</v>
          </cell>
          <cell r="D2675">
            <v>44172</v>
          </cell>
          <cell r="F2675">
            <v>33539901</v>
          </cell>
          <cell r="H2675" t="str">
            <v>C</v>
          </cell>
          <cell r="I2675">
            <v>13661</v>
          </cell>
        </row>
        <row r="2676">
          <cell r="B2676" t="str">
            <v>BIDB500082</v>
          </cell>
          <cell r="D2676">
            <v>44172</v>
          </cell>
          <cell r="F2676">
            <v>64208</v>
          </cell>
          <cell r="H2676" t="str">
            <v>D</v>
          </cell>
          <cell r="I2676">
            <v>150570</v>
          </cell>
        </row>
        <row r="2677">
          <cell r="B2677" t="str">
            <v>BIDB500082</v>
          </cell>
          <cell r="D2677">
            <v>44172</v>
          </cell>
          <cell r="F2677">
            <v>642991</v>
          </cell>
          <cell r="H2677" t="str">
            <v>D</v>
          </cell>
          <cell r="I2677">
            <v>451613</v>
          </cell>
        </row>
        <row r="2678">
          <cell r="B2678" t="str">
            <v>BIDB500082</v>
          </cell>
          <cell r="D2678">
            <v>44172</v>
          </cell>
          <cell r="F2678">
            <v>64205</v>
          </cell>
          <cell r="H2678" t="str">
            <v>D</v>
          </cell>
          <cell r="I2678">
            <v>354839</v>
          </cell>
        </row>
        <row r="2679">
          <cell r="B2679" t="str">
            <v>BIDB500082</v>
          </cell>
          <cell r="D2679">
            <v>44172</v>
          </cell>
          <cell r="F2679">
            <v>642992</v>
          </cell>
          <cell r="H2679" t="str">
            <v>D</v>
          </cell>
          <cell r="I2679">
            <v>13661</v>
          </cell>
        </row>
        <row r="2680">
          <cell r="B2680" t="str">
            <v>BIDB500082</v>
          </cell>
          <cell r="D2680">
            <v>44172</v>
          </cell>
          <cell r="F2680">
            <v>1320406</v>
          </cell>
          <cell r="H2680" t="str">
            <v>D</v>
          </cell>
          <cell r="I2680">
            <v>1438356</v>
          </cell>
        </row>
        <row r="2681">
          <cell r="B2681" t="str">
            <v>BIDB500082</v>
          </cell>
          <cell r="D2681">
            <v>44172</v>
          </cell>
          <cell r="F2681">
            <v>51530406</v>
          </cell>
          <cell r="H2681" t="str">
            <v>C</v>
          </cell>
          <cell r="I2681">
            <v>1438356</v>
          </cell>
        </row>
        <row r="2682">
          <cell r="B2682" t="str">
            <v>BIDB500082</v>
          </cell>
          <cell r="D2682">
            <v>44172</v>
          </cell>
          <cell r="F2682">
            <v>1320504</v>
          </cell>
          <cell r="H2682" t="str">
            <v>D</v>
          </cell>
          <cell r="I2682">
            <v>6452055</v>
          </cell>
        </row>
        <row r="2683">
          <cell r="B2683" t="str">
            <v>BIDB500082</v>
          </cell>
          <cell r="D2683">
            <v>44172</v>
          </cell>
          <cell r="F2683">
            <v>51520504</v>
          </cell>
          <cell r="H2683" t="str">
            <v>C</v>
          </cell>
          <cell r="I2683">
            <v>6452055</v>
          </cell>
        </row>
        <row r="2684">
          <cell r="B2684" t="str">
            <v>BIDB500082</v>
          </cell>
          <cell r="D2684">
            <v>44172</v>
          </cell>
          <cell r="F2684">
            <v>51520505</v>
          </cell>
          <cell r="H2684" t="str">
            <v>C</v>
          </cell>
          <cell r="I2684">
            <v>1239453</v>
          </cell>
        </row>
        <row r="2685">
          <cell r="B2685" t="str">
            <v>BIDB500082</v>
          </cell>
          <cell r="D2685">
            <v>44172</v>
          </cell>
          <cell r="F2685">
            <v>1320604</v>
          </cell>
          <cell r="H2685" t="str">
            <v>D</v>
          </cell>
          <cell r="I2685">
            <v>1239453</v>
          </cell>
        </row>
        <row r="2686">
          <cell r="B2686" t="str">
            <v>BIDB500082</v>
          </cell>
        </row>
        <row r="2687">
          <cell r="B2687" t="str">
            <v>BIDB500082</v>
          </cell>
          <cell r="D2687">
            <v>44173</v>
          </cell>
          <cell r="F2687">
            <v>335301</v>
          </cell>
          <cell r="H2687" t="str">
            <v>C</v>
          </cell>
          <cell r="I2687">
            <v>1737357</v>
          </cell>
        </row>
        <row r="2688">
          <cell r="B2688" t="str">
            <v>BIDB500082</v>
          </cell>
          <cell r="D2688">
            <v>44173</v>
          </cell>
          <cell r="F2688">
            <v>642011</v>
          </cell>
          <cell r="H2688" t="str">
            <v>D</v>
          </cell>
          <cell r="I2688">
            <v>1737357</v>
          </cell>
        </row>
        <row r="2689">
          <cell r="B2689" t="str">
            <v>BIDB500082</v>
          </cell>
          <cell r="D2689">
            <v>44173</v>
          </cell>
          <cell r="F2689">
            <v>3353021</v>
          </cell>
          <cell r="H2689" t="str">
            <v>C</v>
          </cell>
          <cell r="I2689">
            <v>483871</v>
          </cell>
        </row>
        <row r="2690">
          <cell r="B2690" t="str">
            <v>BIDB500082</v>
          </cell>
          <cell r="D2690">
            <v>44173</v>
          </cell>
          <cell r="F2690">
            <v>335303</v>
          </cell>
          <cell r="H2690" t="str">
            <v>C</v>
          </cell>
          <cell r="I2690">
            <v>177419</v>
          </cell>
        </row>
        <row r="2691">
          <cell r="B2691" t="str">
            <v>BIDB500082</v>
          </cell>
          <cell r="D2691">
            <v>44173</v>
          </cell>
          <cell r="F2691">
            <v>335304</v>
          </cell>
          <cell r="H2691" t="str">
            <v>C</v>
          </cell>
          <cell r="I2691">
            <v>532258</v>
          </cell>
        </row>
        <row r="2692">
          <cell r="B2692" t="str">
            <v>BIDB500082</v>
          </cell>
          <cell r="D2692">
            <v>44173</v>
          </cell>
          <cell r="F2692">
            <v>6420201</v>
          </cell>
          <cell r="H2692" t="str">
            <v>D</v>
          </cell>
          <cell r="I2692">
            <v>483871</v>
          </cell>
        </row>
        <row r="2693">
          <cell r="B2693" t="str">
            <v>BIDB500082</v>
          </cell>
          <cell r="D2693">
            <v>44173</v>
          </cell>
          <cell r="F2693">
            <v>64203</v>
          </cell>
          <cell r="H2693" t="str">
            <v>D</v>
          </cell>
          <cell r="I2693">
            <v>177419</v>
          </cell>
        </row>
        <row r="2694">
          <cell r="B2694" t="str">
            <v>BIDB500082</v>
          </cell>
          <cell r="D2694">
            <v>44173</v>
          </cell>
          <cell r="F2694">
            <v>64204</v>
          </cell>
          <cell r="H2694" t="str">
            <v>D</v>
          </cell>
          <cell r="I2694">
            <v>532258</v>
          </cell>
        </row>
        <row r="2695">
          <cell r="B2695" t="str">
            <v>BIDB500082</v>
          </cell>
          <cell r="D2695">
            <v>44173</v>
          </cell>
          <cell r="F2695">
            <v>335308</v>
          </cell>
          <cell r="H2695" t="str">
            <v>C</v>
          </cell>
          <cell r="I2695">
            <v>150570</v>
          </cell>
        </row>
        <row r="2696">
          <cell r="B2696" t="str">
            <v>BIDB500082</v>
          </cell>
          <cell r="D2696">
            <v>44173</v>
          </cell>
          <cell r="F2696">
            <v>33881</v>
          </cell>
          <cell r="H2696" t="str">
            <v>C</v>
          </cell>
          <cell r="I2696">
            <v>451613</v>
          </cell>
        </row>
        <row r="2697">
          <cell r="B2697" t="str">
            <v>BIDB500082</v>
          </cell>
          <cell r="D2697">
            <v>44173</v>
          </cell>
          <cell r="F2697">
            <v>335305</v>
          </cell>
          <cell r="H2697" t="str">
            <v>C</v>
          </cell>
          <cell r="I2697">
            <v>354839</v>
          </cell>
        </row>
        <row r="2698">
          <cell r="B2698" t="str">
            <v>BIDB500082</v>
          </cell>
          <cell r="D2698">
            <v>44173</v>
          </cell>
          <cell r="F2698">
            <v>33539901</v>
          </cell>
          <cell r="H2698" t="str">
            <v>C</v>
          </cell>
          <cell r="I2698">
            <v>13661</v>
          </cell>
        </row>
        <row r="2699">
          <cell r="B2699" t="str">
            <v>BIDB500082</v>
          </cell>
          <cell r="D2699">
            <v>44173</v>
          </cell>
          <cell r="F2699">
            <v>64208</v>
          </cell>
          <cell r="H2699" t="str">
            <v>D</v>
          </cell>
          <cell r="I2699">
            <v>150570</v>
          </cell>
        </row>
        <row r="2700">
          <cell r="B2700" t="str">
            <v>BIDB500082</v>
          </cell>
          <cell r="D2700">
            <v>44173</v>
          </cell>
          <cell r="F2700">
            <v>642991</v>
          </cell>
          <cell r="H2700" t="str">
            <v>D</v>
          </cell>
          <cell r="I2700">
            <v>451613</v>
          </cell>
        </row>
        <row r="2701">
          <cell r="B2701" t="str">
            <v>BIDB500082</v>
          </cell>
          <cell r="D2701">
            <v>44173</v>
          </cell>
          <cell r="F2701">
            <v>64205</v>
          </cell>
          <cell r="H2701" t="str">
            <v>D</v>
          </cell>
          <cell r="I2701">
            <v>354839</v>
          </cell>
        </row>
        <row r="2702">
          <cell r="B2702" t="str">
            <v>BIDB500082</v>
          </cell>
          <cell r="D2702">
            <v>44173</v>
          </cell>
          <cell r="F2702">
            <v>642992</v>
          </cell>
          <cell r="H2702" t="str">
            <v>D</v>
          </cell>
          <cell r="I2702">
            <v>13661</v>
          </cell>
        </row>
        <row r="2703">
          <cell r="B2703" t="str">
            <v>BIDB500082</v>
          </cell>
          <cell r="D2703">
            <v>44173</v>
          </cell>
          <cell r="F2703">
            <v>1320406</v>
          </cell>
          <cell r="H2703" t="str">
            <v>D</v>
          </cell>
          <cell r="I2703">
            <v>1438356</v>
          </cell>
        </row>
        <row r="2704">
          <cell r="B2704" t="str">
            <v>BIDB500082</v>
          </cell>
          <cell r="D2704">
            <v>44173</v>
          </cell>
          <cell r="F2704">
            <v>51530406</v>
          </cell>
          <cell r="H2704" t="str">
            <v>C</v>
          </cell>
          <cell r="I2704">
            <v>1438356</v>
          </cell>
        </row>
        <row r="2705">
          <cell r="B2705" t="str">
            <v>BIDB500082</v>
          </cell>
          <cell r="D2705">
            <v>44173</v>
          </cell>
          <cell r="F2705">
            <v>1320504</v>
          </cell>
          <cell r="H2705" t="str">
            <v>D</v>
          </cell>
          <cell r="I2705">
            <v>6452055</v>
          </cell>
        </row>
        <row r="2706">
          <cell r="B2706" t="str">
            <v>BIDB500082</v>
          </cell>
          <cell r="D2706">
            <v>44173</v>
          </cell>
          <cell r="F2706">
            <v>51520504</v>
          </cell>
          <cell r="H2706" t="str">
            <v>C</v>
          </cell>
          <cell r="I2706">
            <v>6452055</v>
          </cell>
        </row>
        <row r="2707">
          <cell r="B2707" t="str">
            <v>BIDB500082</v>
          </cell>
          <cell r="D2707">
            <v>44173</v>
          </cell>
          <cell r="F2707">
            <v>51520505</v>
          </cell>
          <cell r="H2707" t="str">
            <v>C</v>
          </cell>
          <cell r="I2707">
            <v>1239452</v>
          </cell>
        </row>
        <row r="2708">
          <cell r="B2708" t="str">
            <v>BIDB500082</v>
          </cell>
          <cell r="D2708">
            <v>44173</v>
          </cell>
          <cell r="F2708">
            <v>1320604</v>
          </cell>
          <cell r="H2708" t="str">
            <v>D</v>
          </cell>
          <cell r="I2708">
            <v>1239452</v>
          </cell>
        </row>
        <row r="2709">
          <cell r="B2709" t="str">
            <v>BIDB500082</v>
          </cell>
        </row>
        <row r="2710">
          <cell r="B2710" t="str">
            <v>BIDB500082</v>
          </cell>
          <cell r="D2710">
            <v>44174</v>
          </cell>
          <cell r="F2710">
            <v>335301</v>
          </cell>
          <cell r="H2710" t="str">
            <v>C</v>
          </cell>
          <cell r="I2710">
            <v>1728676</v>
          </cell>
        </row>
        <row r="2711">
          <cell r="B2711" t="str">
            <v>BIDB500082</v>
          </cell>
          <cell r="D2711">
            <v>44174</v>
          </cell>
          <cell r="F2711">
            <v>642011</v>
          </cell>
          <cell r="H2711" t="str">
            <v>D</v>
          </cell>
          <cell r="I2711">
            <v>1728676</v>
          </cell>
        </row>
        <row r="2712">
          <cell r="B2712" t="str">
            <v>BIDB500082</v>
          </cell>
          <cell r="D2712">
            <v>44174</v>
          </cell>
          <cell r="F2712">
            <v>3353021</v>
          </cell>
          <cell r="H2712" t="str">
            <v>C</v>
          </cell>
          <cell r="I2712">
            <v>483871</v>
          </cell>
        </row>
        <row r="2713">
          <cell r="B2713" t="str">
            <v>BIDB500082</v>
          </cell>
          <cell r="D2713">
            <v>44174</v>
          </cell>
          <cell r="F2713">
            <v>335303</v>
          </cell>
          <cell r="H2713" t="str">
            <v>C</v>
          </cell>
          <cell r="I2713">
            <v>177419</v>
          </cell>
        </row>
        <row r="2714">
          <cell r="B2714" t="str">
            <v>BIDB500082</v>
          </cell>
          <cell r="D2714">
            <v>44174</v>
          </cell>
          <cell r="F2714">
            <v>335304</v>
          </cell>
          <cell r="H2714" t="str">
            <v>C</v>
          </cell>
          <cell r="I2714">
            <v>532258</v>
          </cell>
        </row>
        <row r="2715">
          <cell r="B2715" t="str">
            <v>BIDB500082</v>
          </cell>
          <cell r="D2715">
            <v>44174</v>
          </cell>
          <cell r="F2715">
            <v>6420201</v>
          </cell>
          <cell r="H2715" t="str">
            <v>D</v>
          </cell>
          <cell r="I2715">
            <v>483871</v>
          </cell>
        </row>
        <row r="2716">
          <cell r="B2716" t="str">
            <v>BIDB500082</v>
          </cell>
          <cell r="D2716">
            <v>44174</v>
          </cell>
          <cell r="F2716">
            <v>64203</v>
          </cell>
          <cell r="H2716" t="str">
            <v>D</v>
          </cell>
          <cell r="I2716">
            <v>177419</v>
          </cell>
        </row>
        <row r="2717">
          <cell r="B2717" t="str">
            <v>BIDB500082</v>
          </cell>
          <cell r="D2717">
            <v>44174</v>
          </cell>
          <cell r="F2717">
            <v>64204</v>
          </cell>
          <cell r="H2717" t="str">
            <v>D</v>
          </cell>
          <cell r="I2717">
            <v>532258</v>
          </cell>
        </row>
        <row r="2718">
          <cell r="B2718" t="str">
            <v>BIDB500082</v>
          </cell>
          <cell r="D2718">
            <v>44174</v>
          </cell>
          <cell r="F2718">
            <v>335308</v>
          </cell>
          <cell r="H2718" t="str">
            <v>C</v>
          </cell>
          <cell r="I2718">
            <v>150570</v>
          </cell>
        </row>
        <row r="2719">
          <cell r="B2719" t="str">
            <v>BIDB500082</v>
          </cell>
          <cell r="D2719">
            <v>44174</v>
          </cell>
          <cell r="F2719">
            <v>33881</v>
          </cell>
          <cell r="H2719" t="str">
            <v>C</v>
          </cell>
          <cell r="I2719">
            <v>451613</v>
          </cell>
        </row>
        <row r="2720">
          <cell r="B2720" t="str">
            <v>BIDB500082</v>
          </cell>
          <cell r="D2720">
            <v>44174</v>
          </cell>
          <cell r="F2720">
            <v>335305</v>
          </cell>
          <cell r="H2720" t="str">
            <v>C</v>
          </cell>
          <cell r="I2720">
            <v>354839</v>
          </cell>
        </row>
        <row r="2721">
          <cell r="B2721" t="str">
            <v>BIDB500082</v>
          </cell>
          <cell r="D2721">
            <v>44174</v>
          </cell>
          <cell r="F2721">
            <v>33539901</v>
          </cell>
          <cell r="H2721" t="str">
            <v>C</v>
          </cell>
          <cell r="I2721">
            <v>13661</v>
          </cell>
        </row>
        <row r="2722">
          <cell r="B2722" t="str">
            <v>BIDB500082</v>
          </cell>
          <cell r="D2722">
            <v>44174</v>
          </cell>
          <cell r="F2722">
            <v>64208</v>
          </cell>
          <cell r="H2722" t="str">
            <v>D</v>
          </cell>
          <cell r="I2722">
            <v>150570</v>
          </cell>
        </row>
        <row r="2723">
          <cell r="B2723" t="str">
            <v>BIDB500082</v>
          </cell>
          <cell r="D2723">
            <v>44174</v>
          </cell>
          <cell r="F2723">
            <v>642991</v>
          </cell>
          <cell r="H2723" t="str">
            <v>D</v>
          </cell>
          <cell r="I2723">
            <v>451613</v>
          </cell>
        </row>
        <row r="2724">
          <cell r="B2724" t="str">
            <v>BIDB500082</v>
          </cell>
          <cell r="D2724">
            <v>44174</v>
          </cell>
          <cell r="F2724">
            <v>64205</v>
          </cell>
          <cell r="H2724" t="str">
            <v>D</v>
          </cell>
          <cell r="I2724">
            <v>354839</v>
          </cell>
        </row>
        <row r="2725">
          <cell r="B2725" t="str">
            <v>BIDB500082</v>
          </cell>
          <cell r="D2725">
            <v>44174</v>
          </cell>
          <cell r="F2725">
            <v>642992</v>
          </cell>
          <cell r="H2725" t="str">
            <v>D</v>
          </cell>
          <cell r="I2725">
            <v>13661</v>
          </cell>
        </row>
        <row r="2726">
          <cell r="B2726" t="str">
            <v>BIDB500082</v>
          </cell>
          <cell r="D2726">
            <v>44174</v>
          </cell>
          <cell r="F2726">
            <v>12110101</v>
          </cell>
          <cell r="H2726" t="str">
            <v>C</v>
          </cell>
          <cell r="I2726">
            <v>270000000</v>
          </cell>
        </row>
        <row r="2727">
          <cell r="B2727" t="str">
            <v>BIDB500082</v>
          </cell>
          <cell r="D2727">
            <v>44174</v>
          </cell>
          <cell r="F2727">
            <v>63230101</v>
          </cell>
          <cell r="H2727" t="str">
            <v>D</v>
          </cell>
          <cell r="I2727">
            <v>270000000</v>
          </cell>
        </row>
        <row r="2728">
          <cell r="B2728" t="str">
            <v>BIDB500082</v>
          </cell>
          <cell r="D2728">
            <v>44174</v>
          </cell>
          <cell r="F2728">
            <v>1320406</v>
          </cell>
          <cell r="H2728" t="str">
            <v>D</v>
          </cell>
          <cell r="I2728">
            <v>1438356</v>
          </cell>
        </row>
        <row r="2729">
          <cell r="B2729" t="str">
            <v>BIDB500082</v>
          </cell>
          <cell r="D2729">
            <v>44174</v>
          </cell>
          <cell r="F2729">
            <v>51530406</v>
          </cell>
          <cell r="H2729" t="str">
            <v>C</v>
          </cell>
          <cell r="I2729">
            <v>1438356</v>
          </cell>
        </row>
        <row r="2730">
          <cell r="B2730" t="str">
            <v>BIDB500082</v>
          </cell>
          <cell r="D2730">
            <v>44174</v>
          </cell>
          <cell r="F2730">
            <v>1320504</v>
          </cell>
          <cell r="H2730" t="str">
            <v>D</v>
          </cell>
          <cell r="I2730">
            <v>6452054</v>
          </cell>
        </row>
        <row r="2731">
          <cell r="B2731" t="str">
            <v>BIDB500082</v>
          </cell>
          <cell r="D2731">
            <v>44174</v>
          </cell>
          <cell r="F2731">
            <v>51520504</v>
          </cell>
          <cell r="H2731" t="str">
            <v>C</v>
          </cell>
          <cell r="I2731">
            <v>6452054</v>
          </cell>
        </row>
        <row r="2732">
          <cell r="B2732" t="str">
            <v>BIDB500082</v>
          </cell>
          <cell r="D2732">
            <v>44174</v>
          </cell>
          <cell r="F2732">
            <v>51520505</v>
          </cell>
          <cell r="H2732" t="str">
            <v>C</v>
          </cell>
          <cell r="I2732">
            <v>1239451</v>
          </cell>
        </row>
        <row r="2733">
          <cell r="B2733" t="str">
            <v>BIDB500082</v>
          </cell>
          <cell r="D2733">
            <v>44174</v>
          </cell>
          <cell r="F2733">
            <v>1320604</v>
          </cell>
          <cell r="H2733" t="str">
            <v>D</v>
          </cell>
          <cell r="I2733">
            <v>1239451</v>
          </cell>
        </row>
        <row r="2734">
          <cell r="B2734" t="str">
            <v>BIDB500082</v>
          </cell>
        </row>
        <row r="2735">
          <cell r="B2735" t="str">
            <v>BIDB500082</v>
          </cell>
          <cell r="D2735">
            <v>44175</v>
          </cell>
          <cell r="F2735">
            <v>335301</v>
          </cell>
          <cell r="H2735" t="str">
            <v>C</v>
          </cell>
          <cell r="I2735">
            <v>1728848</v>
          </cell>
        </row>
        <row r="2736">
          <cell r="B2736" t="str">
            <v>BIDB500082</v>
          </cell>
          <cell r="D2736">
            <v>44175</v>
          </cell>
          <cell r="F2736">
            <v>642011</v>
          </cell>
          <cell r="H2736" t="str">
            <v>D</v>
          </cell>
          <cell r="I2736">
            <v>1728848</v>
          </cell>
        </row>
        <row r="2737">
          <cell r="B2737" t="str">
            <v>BIDB500082</v>
          </cell>
          <cell r="D2737">
            <v>44175</v>
          </cell>
          <cell r="F2737">
            <v>3353021</v>
          </cell>
          <cell r="H2737" t="str">
            <v>C</v>
          </cell>
          <cell r="I2737">
            <v>483871</v>
          </cell>
        </row>
        <row r="2738">
          <cell r="B2738" t="str">
            <v>BIDB500082</v>
          </cell>
          <cell r="D2738">
            <v>44175</v>
          </cell>
          <cell r="F2738">
            <v>335303</v>
          </cell>
          <cell r="H2738" t="str">
            <v>C</v>
          </cell>
          <cell r="I2738">
            <v>177419</v>
          </cell>
        </row>
        <row r="2739">
          <cell r="B2739" t="str">
            <v>BIDB500082</v>
          </cell>
          <cell r="D2739">
            <v>44175</v>
          </cell>
          <cell r="F2739">
            <v>335304</v>
          </cell>
          <cell r="H2739" t="str">
            <v>C</v>
          </cell>
          <cell r="I2739">
            <v>532258</v>
          </cell>
        </row>
        <row r="2740">
          <cell r="B2740" t="str">
            <v>BIDB500082</v>
          </cell>
          <cell r="D2740">
            <v>44175</v>
          </cell>
          <cell r="F2740">
            <v>6420201</v>
          </cell>
          <cell r="H2740" t="str">
            <v>D</v>
          </cell>
          <cell r="I2740">
            <v>483871</v>
          </cell>
        </row>
        <row r="2741">
          <cell r="B2741" t="str">
            <v>BIDB500082</v>
          </cell>
          <cell r="D2741">
            <v>44175</v>
          </cell>
          <cell r="F2741">
            <v>64203</v>
          </cell>
          <cell r="H2741" t="str">
            <v>D</v>
          </cell>
          <cell r="I2741">
            <v>177419</v>
          </cell>
        </row>
        <row r="2742">
          <cell r="B2742" t="str">
            <v>BIDB500082</v>
          </cell>
          <cell r="D2742">
            <v>44175</v>
          </cell>
          <cell r="F2742">
            <v>64204</v>
          </cell>
          <cell r="H2742" t="str">
            <v>D</v>
          </cell>
          <cell r="I2742">
            <v>532258</v>
          </cell>
        </row>
        <row r="2743">
          <cell r="B2743" t="str">
            <v>BIDB500082</v>
          </cell>
          <cell r="D2743">
            <v>44175</v>
          </cell>
          <cell r="F2743">
            <v>335308</v>
          </cell>
          <cell r="H2743" t="str">
            <v>C</v>
          </cell>
          <cell r="I2743">
            <v>150570</v>
          </cell>
        </row>
        <row r="2744">
          <cell r="B2744" t="str">
            <v>BIDB500082</v>
          </cell>
          <cell r="D2744">
            <v>44175</v>
          </cell>
          <cell r="F2744">
            <v>33881</v>
          </cell>
          <cell r="H2744" t="str">
            <v>C</v>
          </cell>
          <cell r="I2744">
            <v>451613</v>
          </cell>
        </row>
        <row r="2745">
          <cell r="B2745" t="str">
            <v>BIDB500082</v>
          </cell>
          <cell r="D2745">
            <v>44175</v>
          </cell>
          <cell r="F2745">
            <v>335305</v>
          </cell>
          <cell r="H2745" t="str">
            <v>C</v>
          </cell>
          <cell r="I2745">
            <v>354839</v>
          </cell>
        </row>
        <row r="2746">
          <cell r="B2746" t="str">
            <v>BIDB500082</v>
          </cell>
          <cell r="D2746">
            <v>44175</v>
          </cell>
          <cell r="F2746">
            <v>33539901</v>
          </cell>
          <cell r="H2746" t="str">
            <v>C</v>
          </cell>
          <cell r="I2746">
            <v>13661</v>
          </cell>
        </row>
        <row r="2747">
          <cell r="B2747" t="str">
            <v>BIDB500082</v>
          </cell>
          <cell r="D2747">
            <v>44175</v>
          </cell>
          <cell r="F2747">
            <v>64208</v>
          </cell>
          <cell r="H2747" t="str">
            <v>D</v>
          </cell>
          <cell r="I2747">
            <v>150570</v>
          </cell>
        </row>
        <row r="2748">
          <cell r="B2748" t="str">
            <v>BIDB500082</v>
          </cell>
          <cell r="D2748">
            <v>44175</v>
          </cell>
          <cell r="F2748">
            <v>642991</v>
          </cell>
          <cell r="H2748" t="str">
            <v>D</v>
          </cell>
          <cell r="I2748">
            <v>451613</v>
          </cell>
        </row>
        <row r="2749">
          <cell r="B2749" t="str">
            <v>BIDB500082</v>
          </cell>
          <cell r="D2749">
            <v>44175</v>
          </cell>
          <cell r="F2749">
            <v>64205</v>
          </cell>
          <cell r="H2749" t="str">
            <v>D</v>
          </cell>
          <cell r="I2749">
            <v>354839</v>
          </cell>
        </row>
        <row r="2750">
          <cell r="B2750" t="str">
            <v>BIDB500082</v>
          </cell>
          <cell r="D2750">
            <v>44175</v>
          </cell>
          <cell r="F2750">
            <v>642992</v>
          </cell>
          <cell r="H2750" t="str">
            <v>D</v>
          </cell>
          <cell r="I2750">
            <v>13661</v>
          </cell>
        </row>
        <row r="2751">
          <cell r="B2751" t="str">
            <v>BIDB500082</v>
          </cell>
          <cell r="D2751">
            <v>44175</v>
          </cell>
          <cell r="F2751">
            <v>1320406</v>
          </cell>
          <cell r="H2751" t="str">
            <v>D</v>
          </cell>
          <cell r="I2751">
            <v>1438356</v>
          </cell>
        </row>
        <row r="2752">
          <cell r="B2752" t="str">
            <v>BIDB500082</v>
          </cell>
          <cell r="D2752">
            <v>44175</v>
          </cell>
          <cell r="F2752">
            <v>51530406</v>
          </cell>
          <cell r="H2752" t="str">
            <v>C</v>
          </cell>
          <cell r="I2752">
            <v>1438356</v>
          </cell>
        </row>
        <row r="2753">
          <cell r="B2753" t="str">
            <v>BIDB500082</v>
          </cell>
          <cell r="D2753">
            <v>44175</v>
          </cell>
          <cell r="F2753">
            <v>1320504</v>
          </cell>
          <cell r="H2753" t="str">
            <v>D</v>
          </cell>
          <cell r="I2753">
            <v>6452055</v>
          </cell>
        </row>
        <row r="2754">
          <cell r="B2754" t="str">
            <v>BIDB500082</v>
          </cell>
          <cell r="D2754">
            <v>44175</v>
          </cell>
          <cell r="F2754">
            <v>51520504</v>
          </cell>
          <cell r="H2754" t="str">
            <v>C</v>
          </cell>
          <cell r="I2754">
            <v>6452055</v>
          </cell>
        </row>
        <row r="2755">
          <cell r="B2755" t="str">
            <v>BIDB500082</v>
          </cell>
          <cell r="D2755">
            <v>44175</v>
          </cell>
          <cell r="F2755">
            <v>51520505</v>
          </cell>
          <cell r="H2755" t="str">
            <v>C</v>
          </cell>
          <cell r="I2755">
            <v>1239454</v>
          </cell>
        </row>
        <row r="2756">
          <cell r="B2756" t="str">
            <v>BIDB500082</v>
          </cell>
          <cell r="D2756">
            <v>44175</v>
          </cell>
          <cell r="F2756">
            <v>1320604</v>
          </cell>
          <cell r="H2756" t="str">
            <v>D</v>
          </cell>
          <cell r="I2756">
            <v>1239454</v>
          </cell>
        </row>
        <row r="2757">
          <cell r="B2757" t="str">
            <v>BIDB500082</v>
          </cell>
        </row>
        <row r="2758">
          <cell r="B2758" t="str">
            <v>BIDB500082</v>
          </cell>
          <cell r="D2758">
            <v>44176</v>
          </cell>
          <cell r="F2758">
            <v>335301</v>
          </cell>
          <cell r="H2758" t="str">
            <v>C</v>
          </cell>
          <cell r="I2758">
            <v>5188663</v>
          </cell>
        </row>
        <row r="2759">
          <cell r="B2759" t="str">
            <v>BIDB500082</v>
          </cell>
          <cell r="D2759">
            <v>44176</v>
          </cell>
          <cell r="F2759">
            <v>642011</v>
          </cell>
          <cell r="H2759" t="str">
            <v>D</v>
          </cell>
          <cell r="I2759">
            <v>5188663</v>
          </cell>
        </row>
        <row r="2760">
          <cell r="B2760" t="str">
            <v>BIDB500082</v>
          </cell>
          <cell r="D2760">
            <v>44176</v>
          </cell>
          <cell r="F2760">
            <v>3353021</v>
          </cell>
          <cell r="H2760" t="str">
            <v>C</v>
          </cell>
          <cell r="I2760">
            <v>1451613</v>
          </cell>
        </row>
        <row r="2761">
          <cell r="B2761" t="str">
            <v>BIDB500082</v>
          </cell>
          <cell r="D2761">
            <v>44176</v>
          </cell>
          <cell r="F2761">
            <v>335303</v>
          </cell>
          <cell r="H2761" t="str">
            <v>C</v>
          </cell>
          <cell r="I2761">
            <v>532258</v>
          </cell>
        </row>
        <row r="2762">
          <cell r="B2762" t="str">
            <v>BIDB500082</v>
          </cell>
          <cell r="D2762">
            <v>44176</v>
          </cell>
          <cell r="F2762">
            <v>335304</v>
          </cell>
          <cell r="H2762" t="str">
            <v>C</v>
          </cell>
          <cell r="I2762">
            <v>1596774</v>
          </cell>
        </row>
        <row r="2763">
          <cell r="B2763" t="str">
            <v>BIDB500082</v>
          </cell>
          <cell r="D2763">
            <v>44176</v>
          </cell>
          <cell r="F2763">
            <v>6420201</v>
          </cell>
          <cell r="H2763" t="str">
            <v>D</v>
          </cell>
          <cell r="I2763">
            <v>1451613</v>
          </cell>
        </row>
        <row r="2764">
          <cell r="B2764" t="str">
            <v>BIDB500082</v>
          </cell>
          <cell r="D2764">
            <v>44176</v>
          </cell>
          <cell r="F2764">
            <v>64203</v>
          </cell>
          <cell r="H2764" t="str">
            <v>D</v>
          </cell>
          <cell r="I2764">
            <v>532258</v>
          </cell>
        </row>
        <row r="2765">
          <cell r="B2765" t="str">
            <v>BIDB500082</v>
          </cell>
          <cell r="D2765">
            <v>44176</v>
          </cell>
          <cell r="F2765">
            <v>64204</v>
          </cell>
          <cell r="H2765" t="str">
            <v>D</v>
          </cell>
          <cell r="I2765">
            <v>1596774</v>
          </cell>
        </row>
        <row r="2766">
          <cell r="B2766" t="str">
            <v>BIDB500082</v>
          </cell>
          <cell r="D2766">
            <v>44176</v>
          </cell>
          <cell r="F2766">
            <v>335308</v>
          </cell>
          <cell r="H2766" t="str">
            <v>C</v>
          </cell>
          <cell r="I2766">
            <v>451711</v>
          </cell>
        </row>
        <row r="2767">
          <cell r="B2767" t="str">
            <v>BIDB500082</v>
          </cell>
          <cell r="D2767">
            <v>44176</v>
          </cell>
          <cell r="F2767">
            <v>33881</v>
          </cell>
          <cell r="H2767" t="str">
            <v>C</v>
          </cell>
          <cell r="I2767">
            <v>1354839</v>
          </cell>
        </row>
        <row r="2768">
          <cell r="B2768" t="str">
            <v>BIDB500082</v>
          </cell>
          <cell r="D2768">
            <v>44176</v>
          </cell>
          <cell r="F2768">
            <v>335305</v>
          </cell>
          <cell r="H2768" t="str">
            <v>C</v>
          </cell>
          <cell r="I2768">
            <v>1064516</v>
          </cell>
        </row>
        <row r="2769">
          <cell r="B2769" t="str">
            <v>BIDB500082</v>
          </cell>
          <cell r="D2769">
            <v>44176</v>
          </cell>
          <cell r="F2769">
            <v>33539901</v>
          </cell>
          <cell r="H2769" t="str">
            <v>C</v>
          </cell>
          <cell r="I2769">
            <v>40984</v>
          </cell>
        </row>
        <row r="2770">
          <cell r="B2770" t="str">
            <v>BIDB500082</v>
          </cell>
          <cell r="D2770">
            <v>44176</v>
          </cell>
          <cell r="F2770">
            <v>64208</v>
          </cell>
          <cell r="H2770" t="str">
            <v>D</v>
          </cell>
          <cell r="I2770">
            <v>451711</v>
          </cell>
        </row>
        <row r="2771">
          <cell r="B2771" t="str">
            <v>BIDB500082</v>
          </cell>
          <cell r="D2771">
            <v>44176</v>
          </cell>
          <cell r="F2771">
            <v>642991</v>
          </cell>
          <cell r="H2771" t="str">
            <v>D</v>
          </cell>
          <cell r="I2771">
            <v>1354839</v>
          </cell>
        </row>
        <row r="2772">
          <cell r="B2772" t="str">
            <v>BIDB500082</v>
          </cell>
          <cell r="D2772">
            <v>44176</v>
          </cell>
          <cell r="F2772">
            <v>64205</v>
          </cell>
          <cell r="H2772" t="str">
            <v>D</v>
          </cell>
          <cell r="I2772">
            <v>1064516</v>
          </cell>
        </row>
        <row r="2773">
          <cell r="B2773" t="str">
            <v>BIDB500082</v>
          </cell>
          <cell r="D2773">
            <v>44176</v>
          </cell>
          <cell r="F2773">
            <v>642992</v>
          </cell>
          <cell r="H2773" t="str">
            <v>D</v>
          </cell>
          <cell r="I2773">
            <v>40984</v>
          </cell>
        </row>
        <row r="2774">
          <cell r="B2774" t="str">
            <v>BIDB500082</v>
          </cell>
          <cell r="D2774">
            <v>44176</v>
          </cell>
          <cell r="F2774">
            <v>1320406</v>
          </cell>
          <cell r="H2774" t="str">
            <v>D</v>
          </cell>
          <cell r="I2774">
            <v>4315069</v>
          </cell>
        </row>
        <row r="2775">
          <cell r="B2775" t="str">
            <v>BIDB500082</v>
          </cell>
          <cell r="D2775">
            <v>44176</v>
          </cell>
          <cell r="F2775">
            <v>51530406</v>
          </cell>
          <cell r="H2775" t="str">
            <v>C</v>
          </cell>
          <cell r="I2775">
            <v>4315069</v>
          </cell>
        </row>
        <row r="2776">
          <cell r="B2776" t="str">
            <v>BIDB500082</v>
          </cell>
          <cell r="D2776">
            <v>44176</v>
          </cell>
          <cell r="F2776">
            <v>1320504</v>
          </cell>
          <cell r="H2776" t="str">
            <v>D</v>
          </cell>
          <cell r="I2776">
            <v>19356165</v>
          </cell>
        </row>
        <row r="2777">
          <cell r="B2777" t="str">
            <v>BIDB500082</v>
          </cell>
          <cell r="D2777">
            <v>44176</v>
          </cell>
          <cell r="F2777">
            <v>51520504</v>
          </cell>
          <cell r="H2777" t="str">
            <v>C</v>
          </cell>
          <cell r="I2777">
            <v>19356165</v>
          </cell>
        </row>
        <row r="2778">
          <cell r="B2778" t="str">
            <v>BIDB500082</v>
          </cell>
          <cell r="D2778">
            <v>44176</v>
          </cell>
          <cell r="F2778">
            <v>51520505</v>
          </cell>
          <cell r="H2778" t="str">
            <v>C</v>
          </cell>
          <cell r="I2778">
            <v>3718356</v>
          </cell>
        </row>
        <row r="2779">
          <cell r="B2779" t="str">
            <v>BIDB500082</v>
          </cell>
          <cell r="D2779">
            <v>44176</v>
          </cell>
          <cell r="F2779">
            <v>1320604</v>
          </cell>
          <cell r="H2779" t="str">
            <v>D</v>
          </cell>
          <cell r="I2779">
            <v>3718356</v>
          </cell>
        </row>
        <row r="2780">
          <cell r="B2780" t="str">
            <v>BIDB500082</v>
          </cell>
        </row>
        <row r="2781">
          <cell r="B2781" t="str">
            <v>BIDB500082</v>
          </cell>
          <cell r="D2781">
            <v>44179</v>
          </cell>
          <cell r="F2781">
            <v>335301</v>
          </cell>
          <cell r="H2781" t="str">
            <v>C</v>
          </cell>
          <cell r="I2781">
            <v>1729534</v>
          </cell>
        </row>
        <row r="2782">
          <cell r="B2782" t="str">
            <v>BIDB500082</v>
          </cell>
          <cell r="D2782">
            <v>44179</v>
          </cell>
          <cell r="F2782">
            <v>642011</v>
          </cell>
          <cell r="H2782" t="str">
            <v>D</v>
          </cell>
          <cell r="I2782">
            <v>1729534</v>
          </cell>
        </row>
        <row r="2783">
          <cell r="B2783" t="str">
            <v>BIDB500082</v>
          </cell>
          <cell r="D2783">
            <v>44179</v>
          </cell>
          <cell r="F2783">
            <v>3353021</v>
          </cell>
          <cell r="H2783" t="str">
            <v>C</v>
          </cell>
          <cell r="I2783">
            <v>483871</v>
          </cell>
        </row>
        <row r="2784">
          <cell r="B2784" t="str">
            <v>BIDB500082</v>
          </cell>
          <cell r="D2784">
            <v>44179</v>
          </cell>
          <cell r="F2784">
            <v>335303</v>
          </cell>
          <cell r="H2784" t="str">
            <v>C</v>
          </cell>
          <cell r="I2784">
            <v>177419</v>
          </cell>
        </row>
        <row r="2785">
          <cell r="B2785" t="str">
            <v>BIDB500082</v>
          </cell>
          <cell r="D2785">
            <v>44179</v>
          </cell>
          <cell r="F2785">
            <v>335304</v>
          </cell>
          <cell r="H2785" t="str">
            <v>C</v>
          </cell>
          <cell r="I2785">
            <v>532258</v>
          </cell>
        </row>
        <row r="2786">
          <cell r="B2786" t="str">
            <v>BIDB500082</v>
          </cell>
          <cell r="D2786">
            <v>44179</v>
          </cell>
          <cell r="F2786">
            <v>6420201</v>
          </cell>
          <cell r="H2786" t="str">
            <v>D</v>
          </cell>
          <cell r="I2786">
            <v>483871</v>
          </cell>
        </row>
        <row r="2787">
          <cell r="B2787" t="str">
            <v>BIDB500082</v>
          </cell>
          <cell r="D2787">
            <v>44179</v>
          </cell>
          <cell r="F2787">
            <v>64203</v>
          </cell>
          <cell r="H2787" t="str">
            <v>D</v>
          </cell>
          <cell r="I2787">
            <v>177419</v>
          </cell>
        </row>
        <row r="2788">
          <cell r="B2788" t="str">
            <v>BIDB500082</v>
          </cell>
          <cell r="D2788">
            <v>44179</v>
          </cell>
          <cell r="F2788">
            <v>64204</v>
          </cell>
          <cell r="H2788" t="str">
            <v>D</v>
          </cell>
          <cell r="I2788">
            <v>532258</v>
          </cell>
        </row>
        <row r="2789">
          <cell r="B2789" t="str">
            <v>BIDB500082</v>
          </cell>
          <cell r="D2789">
            <v>44179</v>
          </cell>
          <cell r="F2789">
            <v>335308</v>
          </cell>
          <cell r="H2789" t="str">
            <v>C</v>
          </cell>
          <cell r="I2789">
            <v>150570</v>
          </cell>
        </row>
        <row r="2790">
          <cell r="B2790" t="str">
            <v>BIDB500082</v>
          </cell>
          <cell r="D2790">
            <v>44179</v>
          </cell>
          <cell r="F2790">
            <v>33881</v>
          </cell>
          <cell r="H2790" t="str">
            <v>C</v>
          </cell>
          <cell r="I2790">
            <v>451613</v>
          </cell>
        </row>
        <row r="2791">
          <cell r="B2791" t="str">
            <v>BIDB500082</v>
          </cell>
          <cell r="D2791">
            <v>44179</v>
          </cell>
          <cell r="F2791">
            <v>335305</v>
          </cell>
          <cell r="H2791" t="str">
            <v>C</v>
          </cell>
          <cell r="I2791">
            <v>354839</v>
          </cell>
        </row>
        <row r="2792">
          <cell r="B2792" t="str">
            <v>BIDB500082</v>
          </cell>
          <cell r="D2792">
            <v>44179</v>
          </cell>
          <cell r="F2792">
            <v>33539901</v>
          </cell>
          <cell r="H2792" t="str">
            <v>C</v>
          </cell>
          <cell r="I2792">
            <v>13661</v>
          </cell>
        </row>
        <row r="2793">
          <cell r="B2793" t="str">
            <v>BIDB500082</v>
          </cell>
          <cell r="D2793">
            <v>44179</v>
          </cell>
          <cell r="F2793">
            <v>64208</v>
          </cell>
          <cell r="H2793" t="str">
            <v>D</v>
          </cell>
          <cell r="I2793">
            <v>150570</v>
          </cell>
        </row>
        <row r="2794">
          <cell r="B2794" t="str">
            <v>BIDB500082</v>
          </cell>
          <cell r="D2794">
            <v>44179</v>
          </cell>
          <cell r="F2794">
            <v>642991</v>
          </cell>
          <cell r="H2794" t="str">
            <v>D</v>
          </cell>
          <cell r="I2794">
            <v>451613</v>
          </cell>
        </row>
        <row r="2795">
          <cell r="B2795" t="str">
            <v>BIDB500082</v>
          </cell>
          <cell r="D2795">
            <v>44179</v>
          </cell>
          <cell r="F2795">
            <v>64205</v>
          </cell>
          <cell r="H2795" t="str">
            <v>D</v>
          </cell>
          <cell r="I2795">
            <v>354839</v>
          </cell>
        </row>
        <row r="2796">
          <cell r="B2796" t="str">
            <v>BIDB500082</v>
          </cell>
          <cell r="D2796">
            <v>44179</v>
          </cell>
          <cell r="F2796">
            <v>642992</v>
          </cell>
          <cell r="H2796" t="str">
            <v>D</v>
          </cell>
          <cell r="I2796">
            <v>13661</v>
          </cell>
        </row>
        <row r="2797">
          <cell r="B2797" t="str">
            <v>BIDB500082</v>
          </cell>
          <cell r="D2797">
            <v>44179</v>
          </cell>
          <cell r="F2797">
            <v>1320406</v>
          </cell>
          <cell r="H2797" t="str">
            <v>D</v>
          </cell>
          <cell r="I2797">
            <v>1438356</v>
          </cell>
        </row>
        <row r="2798">
          <cell r="B2798" t="str">
            <v>BIDB500082</v>
          </cell>
          <cell r="D2798">
            <v>44179</v>
          </cell>
          <cell r="F2798">
            <v>51530406</v>
          </cell>
          <cell r="H2798" t="str">
            <v>C</v>
          </cell>
          <cell r="I2798">
            <v>1438356</v>
          </cell>
        </row>
        <row r="2799">
          <cell r="B2799" t="str">
            <v>BIDB500082</v>
          </cell>
          <cell r="D2799">
            <v>44179</v>
          </cell>
          <cell r="F2799">
            <v>1320504</v>
          </cell>
          <cell r="H2799" t="str">
            <v>D</v>
          </cell>
          <cell r="I2799">
            <v>6452055</v>
          </cell>
        </row>
        <row r="2800">
          <cell r="B2800" t="str">
            <v>BIDB500082</v>
          </cell>
          <cell r="D2800">
            <v>44179</v>
          </cell>
          <cell r="F2800">
            <v>51520504</v>
          </cell>
          <cell r="H2800" t="str">
            <v>C</v>
          </cell>
          <cell r="I2800">
            <v>6452055</v>
          </cell>
        </row>
        <row r="2801">
          <cell r="B2801" t="str">
            <v>BIDB500082</v>
          </cell>
          <cell r="D2801">
            <v>44179</v>
          </cell>
          <cell r="F2801">
            <v>51520505</v>
          </cell>
          <cell r="H2801" t="str">
            <v>C</v>
          </cell>
          <cell r="I2801">
            <v>1239451</v>
          </cell>
        </row>
        <row r="2802">
          <cell r="B2802" t="str">
            <v>BIDB500082</v>
          </cell>
          <cell r="D2802">
            <v>44179</v>
          </cell>
          <cell r="F2802">
            <v>1320604</v>
          </cell>
          <cell r="H2802" t="str">
            <v>D</v>
          </cell>
          <cell r="I2802">
            <v>1239451</v>
          </cell>
        </row>
        <row r="2803">
          <cell r="B2803" t="str">
            <v>BIDB500082</v>
          </cell>
        </row>
        <row r="2804">
          <cell r="B2804" t="str">
            <v>BIDB500082</v>
          </cell>
          <cell r="D2804">
            <v>44180</v>
          </cell>
          <cell r="F2804">
            <v>335301</v>
          </cell>
          <cell r="H2804" t="str">
            <v>C</v>
          </cell>
          <cell r="I2804">
            <v>1729706</v>
          </cell>
        </row>
        <row r="2805">
          <cell r="B2805" t="str">
            <v>BIDB500082</v>
          </cell>
          <cell r="D2805">
            <v>44180</v>
          </cell>
          <cell r="F2805">
            <v>642011</v>
          </cell>
          <cell r="H2805" t="str">
            <v>D</v>
          </cell>
          <cell r="I2805">
            <v>1729706</v>
          </cell>
        </row>
        <row r="2806">
          <cell r="B2806" t="str">
            <v>BIDB500082</v>
          </cell>
          <cell r="D2806">
            <v>44180</v>
          </cell>
          <cell r="F2806">
            <v>3353021</v>
          </cell>
          <cell r="H2806" t="str">
            <v>C</v>
          </cell>
          <cell r="I2806">
            <v>483871</v>
          </cell>
        </row>
        <row r="2807">
          <cell r="B2807" t="str">
            <v>BIDB500082</v>
          </cell>
          <cell r="D2807">
            <v>44180</v>
          </cell>
          <cell r="F2807">
            <v>335303</v>
          </cell>
          <cell r="H2807" t="str">
            <v>C</v>
          </cell>
          <cell r="I2807">
            <v>177419</v>
          </cell>
        </row>
        <row r="2808">
          <cell r="B2808" t="str">
            <v>BIDB500082</v>
          </cell>
          <cell r="D2808">
            <v>44180</v>
          </cell>
          <cell r="F2808">
            <v>335304</v>
          </cell>
          <cell r="H2808" t="str">
            <v>C</v>
          </cell>
          <cell r="I2808">
            <v>532258</v>
          </cell>
        </row>
        <row r="2809">
          <cell r="B2809" t="str">
            <v>BIDB500082</v>
          </cell>
          <cell r="D2809">
            <v>44180</v>
          </cell>
          <cell r="F2809">
            <v>6420201</v>
          </cell>
          <cell r="H2809" t="str">
            <v>D</v>
          </cell>
          <cell r="I2809">
            <v>483871</v>
          </cell>
        </row>
        <row r="2810">
          <cell r="B2810" t="str">
            <v>BIDB500082</v>
          </cell>
          <cell r="D2810">
            <v>44180</v>
          </cell>
          <cell r="F2810">
            <v>64203</v>
          </cell>
          <cell r="H2810" t="str">
            <v>D</v>
          </cell>
          <cell r="I2810">
            <v>177419</v>
          </cell>
        </row>
        <row r="2811">
          <cell r="B2811" t="str">
            <v>BIDB500082</v>
          </cell>
          <cell r="D2811">
            <v>44180</v>
          </cell>
          <cell r="F2811">
            <v>64204</v>
          </cell>
          <cell r="H2811" t="str">
            <v>D</v>
          </cell>
          <cell r="I2811">
            <v>532258</v>
          </cell>
        </row>
        <row r="2812">
          <cell r="B2812" t="str">
            <v>BIDB500082</v>
          </cell>
          <cell r="D2812">
            <v>44180</v>
          </cell>
          <cell r="F2812">
            <v>335308</v>
          </cell>
          <cell r="H2812" t="str">
            <v>C</v>
          </cell>
          <cell r="I2812">
            <v>150570</v>
          </cell>
        </row>
        <row r="2813">
          <cell r="B2813" t="str">
            <v>BIDB500082</v>
          </cell>
          <cell r="D2813">
            <v>44180</v>
          </cell>
          <cell r="F2813">
            <v>33881</v>
          </cell>
          <cell r="H2813" t="str">
            <v>C</v>
          </cell>
          <cell r="I2813">
            <v>451613</v>
          </cell>
        </row>
        <row r="2814">
          <cell r="B2814" t="str">
            <v>BIDB500082</v>
          </cell>
          <cell r="D2814">
            <v>44180</v>
          </cell>
          <cell r="F2814">
            <v>335305</v>
          </cell>
          <cell r="H2814" t="str">
            <v>C</v>
          </cell>
          <cell r="I2814">
            <v>354839</v>
          </cell>
        </row>
        <row r="2815">
          <cell r="B2815" t="str">
            <v>BIDB500082</v>
          </cell>
          <cell r="D2815">
            <v>44180</v>
          </cell>
          <cell r="F2815">
            <v>33539901</v>
          </cell>
          <cell r="H2815" t="str">
            <v>C</v>
          </cell>
          <cell r="I2815">
            <v>13661</v>
          </cell>
        </row>
        <row r="2816">
          <cell r="B2816" t="str">
            <v>BIDB500082</v>
          </cell>
          <cell r="D2816">
            <v>44180</v>
          </cell>
          <cell r="F2816">
            <v>64208</v>
          </cell>
          <cell r="H2816" t="str">
            <v>D</v>
          </cell>
          <cell r="I2816">
            <v>150570</v>
          </cell>
        </row>
        <row r="2817">
          <cell r="B2817" t="str">
            <v>BIDB500082</v>
          </cell>
          <cell r="D2817">
            <v>44180</v>
          </cell>
          <cell r="F2817">
            <v>642991</v>
          </cell>
          <cell r="H2817" t="str">
            <v>D</v>
          </cell>
          <cell r="I2817">
            <v>451613</v>
          </cell>
        </row>
        <row r="2818">
          <cell r="B2818" t="str">
            <v>BIDB500082</v>
          </cell>
          <cell r="D2818">
            <v>44180</v>
          </cell>
          <cell r="F2818">
            <v>64205</v>
          </cell>
          <cell r="H2818" t="str">
            <v>D</v>
          </cell>
          <cell r="I2818">
            <v>354839</v>
          </cell>
        </row>
        <row r="2819">
          <cell r="B2819" t="str">
            <v>BIDB500082</v>
          </cell>
          <cell r="D2819">
            <v>44180</v>
          </cell>
          <cell r="F2819">
            <v>642992</v>
          </cell>
          <cell r="H2819" t="str">
            <v>D</v>
          </cell>
          <cell r="I2819">
            <v>13661</v>
          </cell>
        </row>
        <row r="2820">
          <cell r="B2820" t="str">
            <v>BIDB500082</v>
          </cell>
          <cell r="D2820">
            <v>44180</v>
          </cell>
          <cell r="F2820">
            <v>1320406</v>
          </cell>
          <cell r="H2820" t="str">
            <v>D</v>
          </cell>
          <cell r="I2820">
            <v>1438356</v>
          </cell>
        </row>
        <row r="2821">
          <cell r="B2821" t="str">
            <v>BIDB500082</v>
          </cell>
          <cell r="D2821">
            <v>44180</v>
          </cell>
          <cell r="F2821">
            <v>51530406</v>
          </cell>
          <cell r="H2821" t="str">
            <v>C</v>
          </cell>
          <cell r="I2821">
            <v>1438356</v>
          </cell>
        </row>
        <row r="2822">
          <cell r="B2822" t="str">
            <v>BIDB500082</v>
          </cell>
          <cell r="D2822">
            <v>44180</v>
          </cell>
          <cell r="F2822">
            <v>1320504</v>
          </cell>
          <cell r="H2822" t="str">
            <v>D</v>
          </cell>
          <cell r="I2822">
            <v>6452054</v>
          </cell>
        </row>
        <row r="2823">
          <cell r="B2823" t="str">
            <v>BIDB500082</v>
          </cell>
          <cell r="D2823">
            <v>44180</v>
          </cell>
          <cell r="F2823">
            <v>51520504</v>
          </cell>
          <cell r="H2823" t="str">
            <v>C</v>
          </cell>
          <cell r="I2823">
            <v>6452054</v>
          </cell>
        </row>
        <row r="2824">
          <cell r="B2824" t="str">
            <v>BIDB500082</v>
          </cell>
          <cell r="D2824">
            <v>44180</v>
          </cell>
          <cell r="F2824">
            <v>51520505</v>
          </cell>
          <cell r="H2824" t="str">
            <v>C</v>
          </cell>
          <cell r="I2824">
            <v>1239451</v>
          </cell>
        </row>
        <row r="2825">
          <cell r="B2825" t="str">
            <v>BIDB500082</v>
          </cell>
          <cell r="D2825">
            <v>44180</v>
          </cell>
          <cell r="F2825">
            <v>1320604</v>
          </cell>
          <cell r="H2825" t="str">
            <v>D</v>
          </cell>
          <cell r="I2825">
            <v>1239451</v>
          </cell>
        </row>
        <row r="2826">
          <cell r="B2826" t="str">
            <v>BIDB500082</v>
          </cell>
        </row>
        <row r="2827">
          <cell r="B2827" t="str">
            <v>BIDB500082</v>
          </cell>
          <cell r="D2827">
            <v>44181</v>
          </cell>
          <cell r="F2827">
            <v>335301</v>
          </cell>
          <cell r="H2827" t="str">
            <v>C</v>
          </cell>
          <cell r="I2827">
            <v>1731845</v>
          </cell>
        </row>
        <row r="2828">
          <cell r="B2828" t="str">
            <v>BIDB500082</v>
          </cell>
          <cell r="D2828">
            <v>44181</v>
          </cell>
          <cell r="F2828">
            <v>642011</v>
          </cell>
          <cell r="H2828" t="str">
            <v>D</v>
          </cell>
          <cell r="I2828">
            <v>1731845</v>
          </cell>
        </row>
        <row r="2829">
          <cell r="B2829" t="str">
            <v>BIDB500082</v>
          </cell>
          <cell r="D2829">
            <v>44181</v>
          </cell>
          <cell r="F2829">
            <v>3353021</v>
          </cell>
          <cell r="H2829" t="str">
            <v>C</v>
          </cell>
          <cell r="I2829">
            <v>483871</v>
          </cell>
        </row>
        <row r="2830">
          <cell r="B2830" t="str">
            <v>BIDB500082</v>
          </cell>
          <cell r="D2830">
            <v>44181</v>
          </cell>
          <cell r="F2830">
            <v>335303</v>
          </cell>
          <cell r="H2830" t="str">
            <v>C</v>
          </cell>
          <cell r="I2830">
            <v>177419</v>
          </cell>
        </row>
        <row r="2831">
          <cell r="B2831" t="str">
            <v>BIDB500082</v>
          </cell>
          <cell r="D2831">
            <v>44181</v>
          </cell>
          <cell r="F2831">
            <v>335304</v>
          </cell>
          <cell r="H2831" t="str">
            <v>C</v>
          </cell>
          <cell r="I2831">
            <v>532258</v>
          </cell>
        </row>
        <row r="2832">
          <cell r="B2832" t="str">
            <v>BIDB500082</v>
          </cell>
          <cell r="D2832">
            <v>44181</v>
          </cell>
          <cell r="F2832">
            <v>6420201</v>
          </cell>
          <cell r="H2832" t="str">
            <v>D</v>
          </cell>
          <cell r="I2832">
            <v>483871</v>
          </cell>
        </row>
        <row r="2833">
          <cell r="B2833" t="str">
            <v>BIDB500082</v>
          </cell>
          <cell r="D2833">
            <v>44181</v>
          </cell>
          <cell r="F2833">
            <v>64203</v>
          </cell>
          <cell r="H2833" t="str">
            <v>D</v>
          </cell>
          <cell r="I2833">
            <v>177419</v>
          </cell>
        </row>
        <row r="2834">
          <cell r="B2834" t="str">
            <v>BIDB500082</v>
          </cell>
          <cell r="D2834">
            <v>44181</v>
          </cell>
          <cell r="F2834">
            <v>64204</v>
          </cell>
          <cell r="H2834" t="str">
            <v>D</v>
          </cell>
          <cell r="I2834">
            <v>532258</v>
          </cell>
        </row>
        <row r="2835">
          <cell r="B2835" t="str">
            <v>BIDB500082</v>
          </cell>
          <cell r="D2835">
            <v>44181</v>
          </cell>
          <cell r="F2835">
            <v>335308</v>
          </cell>
          <cell r="H2835" t="str">
            <v>C</v>
          </cell>
          <cell r="I2835">
            <v>150570</v>
          </cell>
        </row>
        <row r="2836">
          <cell r="B2836" t="str">
            <v>BIDB500082</v>
          </cell>
          <cell r="D2836">
            <v>44181</v>
          </cell>
          <cell r="F2836">
            <v>33881</v>
          </cell>
          <cell r="H2836" t="str">
            <v>C</v>
          </cell>
          <cell r="I2836">
            <v>451613</v>
          </cell>
        </row>
        <row r="2837">
          <cell r="B2837" t="str">
            <v>BIDB500082</v>
          </cell>
          <cell r="D2837">
            <v>44181</v>
          </cell>
          <cell r="F2837">
            <v>335305</v>
          </cell>
          <cell r="H2837" t="str">
            <v>C</v>
          </cell>
          <cell r="I2837">
            <v>354839</v>
          </cell>
        </row>
        <row r="2838">
          <cell r="B2838" t="str">
            <v>BIDB500082</v>
          </cell>
          <cell r="D2838">
            <v>44181</v>
          </cell>
          <cell r="F2838">
            <v>33539901</v>
          </cell>
          <cell r="H2838" t="str">
            <v>C</v>
          </cell>
          <cell r="I2838">
            <v>13661</v>
          </cell>
        </row>
        <row r="2839">
          <cell r="B2839" t="str">
            <v>BIDB500082</v>
          </cell>
          <cell r="D2839">
            <v>44181</v>
          </cell>
          <cell r="F2839">
            <v>64208</v>
          </cell>
          <cell r="H2839" t="str">
            <v>D</v>
          </cell>
          <cell r="I2839">
            <v>150570</v>
          </cell>
        </row>
        <row r="2840">
          <cell r="B2840" t="str">
            <v>BIDB500082</v>
          </cell>
          <cell r="D2840">
            <v>44181</v>
          </cell>
          <cell r="F2840">
            <v>642991</v>
          </cell>
          <cell r="H2840" t="str">
            <v>D</v>
          </cell>
          <cell r="I2840">
            <v>451613</v>
          </cell>
        </row>
        <row r="2841">
          <cell r="B2841" t="str">
            <v>BIDB500082</v>
          </cell>
          <cell r="D2841">
            <v>44181</v>
          </cell>
          <cell r="F2841">
            <v>64205</v>
          </cell>
          <cell r="H2841" t="str">
            <v>D</v>
          </cell>
          <cell r="I2841">
            <v>354839</v>
          </cell>
        </row>
        <row r="2842">
          <cell r="B2842" t="str">
            <v>BIDB500082</v>
          </cell>
          <cell r="D2842">
            <v>44181</v>
          </cell>
          <cell r="F2842">
            <v>642992</v>
          </cell>
          <cell r="H2842" t="str">
            <v>D</v>
          </cell>
          <cell r="I2842">
            <v>13661</v>
          </cell>
        </row>
        <row r="2843">
          <cell r="B2843" t="str">
            <v>BIDB500082</v>
          </cell>
          <cell r="D2843">
            <v>44181</v>
          </cell>
          <cell r="F2843">
            <v>12110101</v>
          </cell>
          <cell r="H2843" t="str">
            <v>D</v>
          </cell>
          <cell r="I2843">
            <v>60000000</v>
          </cell>
        </row>
        <row r="2844">
          <cell r="B2844" t="str">
            <v>BIDB500082</v>
          </cell>
          <cell r="D2844">
            <v>44181</v>
          </cell>
          <cell r="F2844">
            <v>51130101</v>
          </cell>
          <cell r="H2844" t="str">
            <v>C</v>
          </cell>
          <cell r="I2844">
            <v>60000000</v>
          </cell>
        </row>
        <row r="2845">
          <cell r="B2845" t="str">
            <v>BIDB500082</v>
          </cell>
          <cell r="D2845">
            <v>44181</v>
          </cell>
          <cell r="F2845">
            <v>1320406</v>
          </cell>
          <cell r="H2845" t="str">
            <v>D</v>
          </cell>
          <cell r="I2845">
            <v>1438356</v>
          </cell>
        </row>
        <row r="2846">
          <cell r="B2846" t="str">
            <v>BIDB500082</v>
          </cell>
          <cell r="D2846">
            <v>44181</v>
          </cell>
          <cell r="F2846">
            <v>51530406</v>
          </cell>
          <cell r="H2846" t="str">
            <v>C</v>
          </cell>
          <cell r="I2846">
            <v>1438356</v>
          </cell>
        </row>
        <row r="2847">
          <cell r="B2847" t="str">
            <v>BIDB500082</v>
          </cell>
          <cell r="D2847">
            <v>44181</v>
          </cell>
          <cell r="F2847">
            <v>1320504</v>
          </cell>
          <cell r="H2847" t="str">
            <v>D</v>
          </cell>
          <cell r="I2847">
            <v>6452055</v>
          </cell>
        </row>
        <row r="2848">
          <cell r="B2848" t="str">
            <v>BIDB500082</v>
          </cell>
          <cell r="D2848">
            <v>44181</v>
          </cell>
          <cell r="F2848">
            <v>51520504</v>
          </cell>
          <cell r="H2848" t="str">
            <v>C</v>
          </cell>
          <cell r="I2848">
            <v>6452055</v>
          </cell>
        </row>
        <row r="2849">
          <cell r="B2849" t="str">
            <v>BIDB500082</v>
          </cell>
          <cell r="D2849">
            <v>44181</v>
          </cell>
          <cell r="F2849">
            <v>51520505</v>
          </cell>
          <cell r="H2849" t="str">
            <v>C</v>
          </cell>
          <cell r="I2849">
            <v>1239454</v>
          </cell>
        </row>
        <row r="2850">
          <cell r="B2850" t="str">
            <v>BIDB500082</v>
          </cell>
          <cell r="D2850">
            <v>44181</v>
          </cell>
          <cell r="F2850">
            <v>1320604</v>
          </cell>
          <cell r="H2850" t="str">
            <v>D</v>
          </cell>
          <cell r="I2850">
            <v>1239454</v>
          </cell>
        </row>
        <row r="2851">
          <cell r="B2851" t="str">
            <v>BIDB500082</v>
          </cell>
          <cell r="D2851">
            <v>44181</v>
          </cell>
          <cell r="F2851">
            <v>112111</v>
          </cell>
          <cell r="H2851" t="str">
            <v>D</v>
          </cell>
          <cell r="I2851">
            <v>10060274</v>
          </cell>
        </row>
        <row r="2852">
          <cell r="B2852" t="str">
            <v>BIDB500082</v>
          </cell>
          <cell r="D2852">
            <v>44181</v>
          </cell>
          <cell r="F2852">
            <v>1320604</v>
          </cell>
          <cell r="H2852" t="str">
            <v>C</v>
          </cell>
          <cell r="I2852">
            <v>10060274</v>
          </cell>
        </row>
        <row r="2853">
          <cell r="B2853" t="str">
            <v>BIDB500082</v>
          </cell>
        </row>
        <row r="2854">
          <cell r="B2854" t="str">
            <v>BIDB500082</v>
          </cell>
          <cell r="D2854">
            <v>44182</v>
          </cell>
          <cell r="F2854">
            <v>335301</v>
          </cell>
          <cell r="H2854" t="str">
            <v>C</v>
          </cell>
          <cell r="I2854">
            <v>1732016</v>
          </cell>
        </row>
        <row r="2855">
          <cell r="B2855" t="str">
            <v>BIDB500082</v>
          </cell>
          <cell r="D2855">
            <v>44182</v>
          </cell>
          <cell r="F2855">
            <v>642011</v>
          </cell>
          <cell r="H2855" t="str">
            <v>D</v>
          </cell>
          <cell r="I2855">
            <v>1732016</v>
          </cell>
        </row>
        <row r="2856">
          <cell r="B2856" t="str">
            <v>BIDB500082</v>
          </cell>
          <cell r="D2856">
            <v>44182</v>
          </cell>
          <cell r="F2856">
            <v>3353021</v>
          </cell>
          <cell r="H2856" t="str">
            <v>C</v>
          </cell>
          <cell r="I2856">
            <v>483871</v>
          </cell>
        </row>
        <row r="2857">
          <cell r="B2857" t="str">
            <v>BIDB500082</v>
          </cell>
          <cell r="D2857">
            <v>44182</v>
          </cell>
          <cell r="F2857">
            <v>335303</v>
          </cell>
          <cell r="H2857" t="str">
            <v>C</v>
          </cell>
          <cell r="I2857">
            <v>177419</v>
          </cell>
        </row>
        <row r="2858">
          <cell r="B2858" t="str">
            <v>BIDB500082</v>
          </cell>
          <cell r="D2858">
            <v>44182</v>
          </cell>
          <cell r="F2858">
            <v>335304</v>
          </cell>
          <cell r="H2858" t="str">
            <v>C</v>
          </cell>
          <cell r="I2858">
            <v>532258</v>
          </cell>
        </row>
        <row r="2859">
          <cell r="B2859" t="str">
            <v>BIDB500082</v>
          </cell>
          <cell r="D2859">
            <v>44182</v>
          </cell>
          <cell r="F2859">
            <v>6420201</v>
          </cell>
          <cell r="H2859" t="str">
            <v>D</v>
          </cell>
          <cell r="I2859">
            <v>483871</v>
          </cell>
        </row>
        <row r="2860">
          <cell r="B2860" t="str">
            <v>BIDB500082</v>
          </cell>
          <cell r="D2860">
            <v>44182</v>
          </cell>
          <cell r="F2860">
            <v>64203</v>
          </cell>
          <cell r="H2860" t="str">
            <v>D</v>
          </cell>
          <cell r="I2860">
            <v>177419</v>
          </cell>
        </row>
        <row r="2861">
          <cell r="B2861" t="str">
            <v>BIDB500082</v>
          </cell>
          <cell r="D2861">
            <v>44182</v>
          </cell>
          <cell r="F2861">
            <v>64204</v>
          </cell>
          <cell r="H2861" t="str">
            <v>D</v>
          </cell>
          <cell r="I2861">
            <v>532258</v>
          </cell>
        </row>
        <row r="2862">
          <cell r="B2862" t="str">
            <v>BIDB500082</v>
          </cell>
          <cell r="D2862">
            <v>44182</v>
          </cell>
          <cell r="F2862">
            <v>335308</v>
          </cell>
          <cell r="H2862" t="str">
            <v>C</v>
          </cell>
          <cell r="I2862">
            <v>150570</v>
          </cell>
        </row>
        <row r="2863">
          <cell r="B2863" t="str">
            <v>BIDB500082</v>
          </cell>
          <cell r="D2863">
            <v>44182</v>
          </cell>
          <cell r="F2863">
            <v>33881</v>
          </cell>
          <cell r="H2863" t="str">
            <v>C</v>
          </cell>
          <cell r="I2863">
            <v>451613</v>
          </cell>
        </row>
        <row r="2864">
          <cell r="B2864" t="str">
            <v>BIDB500082</v>
          </cell>
          <cell r="D2864">
            <v>44182</v>
          </cell>
          <cell r="F2864">
            <v>335305</v>
          </cell>
          <cell r="H2864" t="str">
            <v>C</v>
          </cell>
          <cell r="I2864">
            <v>354839</v>
          </cell>
        </row>
        <row r="2865">
          <cell r="B2865" t="str">
            <v>BIDB500082</v>
          </cell>
          <cell r="D2865">
            <v>44182</v>
          </cell>
          <cell r="F2865">
            <v>33539901</v>
          </cell>
          <cell r="H2865" t="str">
            <v>C</v>
          </cell>
          <cell r="I2865">
            <v>13661</v>
          </cell>
        </row>
        <row r="2866">
          <cell r="B2866" t="str">
            <v>BIDB500082</v>
          </cell>
          <cell r="D2866">
            <v>44182</v>
          </cell>
          <cell r="F2866">
            <v>64208</v>
          </cell>
          <cell r="H2866" t="str">
            <v>D</v>
          </cell>
          <cell r="I2866">
            <v>150570</v>
          </cell>
        </row>
        <row r="2867">
          <cell r="B2867" t="str">
            <v>BIDB500082</v>
          </cell>
          <cell r="D2867">
            <v>44182</v>
          </cell>
          <cell r="F2867">
            <v>642991</v>
          </cell>
          <cell r="H2867" t="str">
            <v>D</v>
          </cell>
          <cell r="I2867">
            <v>451613</v>
          </cell>
        </row>
        <row r="2868">
          <cell r="B2868" t="str">
            <v>BIDB500082</v>
          </cell>
          <cell r="D2868">
            <v>44182</v>
          </cell>
          <cell r="F2868">
            <v>64205</v>
          </cell>
          <cell r="H2868" t="str">
            <v>D</v>
          </cell>
          <cell r="I2868">
            <v>354839</v>
          </cell>
        </row>
        <row r="2869">
          <cell r="B2869" t="str">
            <v>BIDB500082</v>
          </cell>
          <cell r="D2869">
            <v>44182</v>
          </cell>
          <cell r="F2869">
            <v>642992</v>
          </cell>
          <cell r="H2869" t="str">
            <v>D</v>
          </cell>
          <cell r="I2869">
            <v>13661</v>
          </cell>
        </row>
        <row r="2870">
          <cell r="B2870" t="str">
            <v>BIDB500082</v>
          </cell>
          <cell r="D2870">
            <v>44182</v>
          </cell>
          <cell r="F2870">
            <v>1320406</v>
          </cell>
          <cell r="H2870" t="str">
            <v>D</v>
          </cell>
          <cell r="I2870">
            <v>1438356</v>
          </cell>
        </row>
        <row r="2871">
          <cell r="B2871" t="str">
            <v>BIDB500082</v>
          </cell>
          <cell r="D2871">
            <v>44182</v>
          </cell>
          <cell r="F2871">
            <v>51530406</v>
          </cell>
          <cell r="H2871" t="str">
            <v>C</v>
          </cell>
          <cell r="I2871">
            <v>1438356</v>
          </cell>
        </row>
        <row r="2872">
          <cell r="B2872" t="str">
            <v>BIDB500082</v>
          </cell>
          <cell r="D2872">
            <v>44182</v>
          </cell>
          <cell r="F2872">
            <v>1320504</v>
          </cell>
          <cell r="H2872" t="str">
            <v>D</v>
          </cell>
          <cell r="I2872">
            <v>6452055</v>
          </cell>
        </row>
        <row r="2873">
          <cell r="B2873" t="str">
            <v>BIDB500082</v>
          </cell>
          <cell r="D2873">
            <v>44182</v>
          </cell>
          <cell r="F2873">
            <v>51520504</v>
          </cell>
          <cell r="H2873" t="str">
            <v>C</v>
          </cell>
          <cell r="I2873">
            <v>6452055</v>
          </cell>
        </row>
        <row r="2874">
          <cell r="B2874" t="str">
            <v>BIDB500082</v>
          </cell>
          <cell r="D2874">
            <v>44182</v>
          </cell>
          <cell r="F2874">
            <v>51520505</v>
          </cell>
          <cell r="H2874" t="str">
            <v>C</v>
          </cell>
          <cell r="I2874">
            <v>1239451</v>
          </cell>
        </row>
        <row r="2875">
          <cell r="B2875" t="str">
            <v>BIDB500082</v>
          </cell>
          <cell r="D2875">
            <v>44182</v>
          </cell>
          <cell r="F2875">
            <v>1320604</v>
          </cell>
          <cell r="H2875" t="str">
            <v>D</v>
          </cell>
          <cell r="I2875">
            <v>1239451</v>
          </cell>
        </row>
        <row r="2876">
          <cell r="B2876" t="str">
            <v>BIDB500082</v>
          </cell>
        </row>
        <row r="2877">
          <cell r="B2877" t="str">
            <v>BIDB500082</v>
          </cell>
          <cell r="D2877">
            <v>44183</v>
          </cell>
          <cell r="F2877">
            <v>335301</v>
          </cell>
          <cell r="H2877" t="str">
            <v>C</v>
          </cell>
          <cell r="I2877">
            <v>5198169</v>
          </cell>
        </row>
        <row r="2878">
          <cell r="B2878" t="str">
            <v>BIDB500082</v>
          </cell>
          <cell r="D2878">
            <v>44183</v>
          </cell>
          <cell r="F2878">
            <v>642011</v>
          </cell>
          <cell r="H2878" t="str">
            <v>D</v>
          </cell>
          <cell r="I2878">
            <v>5198169</v>
          </cell>
        </row>
        <row r="2879">
          <cell r="B2879" t="str">
            <v>BIDB500082</v>
          </cell>
          <cell r="D2879">
            <v>44183</v>
          </cell>
          <cell r="F2879">
            <v>3353021</v>
          </cell>
          <cell r="H2879" t="str">
            <v>C</v>
          </cell>
          <cell r="I2879">
            <v>1451613</v>
          </cell>
        </row>
        <row r="2880">
          <cell r="B2880" t="str">
            <v>BIDB500082</v>
          </cell>
          <cell r="D2880">
            <v>44183</v>
          </cell>
          <cell r="F2880">
            <v>335303</v>
          </cell>
          <cell r="H2880" t="str">
            <v>C</v>
          </cell>
          <cell r="I2880">
            <v>532258</v>
          </cell>
        </row>
        <row r="2881">
          <cell r="B2881" t="str">
            <v>BIDB500082</v>
          </cell>
          <cell r="D2881">
            <v>44183</v>
          </cell>
          <cell r="F2881">
            <v>335304</v>
          </cell>
          <cell r="H2881" t="str">
            <v>C</v>
          </cell>
          <cell r="I2881">
            <v>1596774</v>
          </cell>
        </row>
        <row r="2882">
          <cell r="B2882" t="str">
            <v>BIDB500082</v>
          </cell>
          <cell r="D2882">
            <v>44183</v>
          </cell>
          <cell r="F2882">
            <v>6420201</v>
          </cell>
          <cell r="H2882" t="str">
            <v>D</v>
          </cell>
          <cell r="I2882">
            <v>1451613</v>
          </cell>
        </row>
        <row r="2883">
          <cell r="B2883" t="str">
            <v>BIDB500082</v>
          </cell>
          <cell r="D2883">
            <v>44183</v>
          </cell>
          <cell r="F2883">
            <v>64203</v>
          </cell>
          <cell r="H2883" t="str">
            <v>D</v>
          </cell>
          <cell r="I2883">
            <v>532258</v>
          </cell>
        </row>
        <row r="2884">
          <cell r="B2884" t="str">
            <v>BIDB500082</v>
          </cell>
          <cell r="D2884">
            <v>44183</v>
          </cell>
          <cell r="F2884">
            <v>64204</v>
          </cell>
          <cell r="H2884" t="str">
            <v>D</v>
          </cell>
          <cell r="I2884">
            <v>1596774</v>
          </cell>
        </row>
        <row r="2885">
          <cell r="B2885" t="str">
            <v>BIDB500082</v>
          </cell>
          <cell r="D2885">
            <v>44183</v>
          </cell>
          <cell r="F2885">
            <v>335308</v>
          </cell>
          <cell r="H2885" t="str">
            <v>C</v>
          </cell>
          <cell r="I2885">
            <v>451711</v>
          </cell>
        </row>
        <row r="2886">
          <cell r="B2886" t="str">
            <v>BIDB500082</v>
          </cell>
          <cell r="D2886">
            <v>44183</v>
          </cell>
          <cell r="F2886">
            <v>33881</v>
          </cell>
          <cell r="H2886" t="str">
            <v>C</v>
          </cell>
          <cell r="I2886">
            <v>1354839</v>
          </cell>
        </row>
        <row r="2887">
          <cell r="B2887" t="str">
            <v>BIDB500082</v>
          </cell>
          <cell r="D2887">
            <v>44183</v>
          </cell>
          <cell r="F2887">
            <v>335305</v>
          </cell>
          <cell r="H2887" t="str">
            <v>C</v>
          </cell>
          <cell r="I2887">
            <v>1064516</v>
          </cell>
        </row>
        <row r="2888">
          <cell r="B2888" t="str">
            <v>BIDB500082</v>
          </cell>
          <cell r="D2888">
            <v>44183</v>
          </cell>
          <cell r="F2888">
            <v>33539901</v>
          </cell>
          <cell r="H2888" t="str">
            <v>C</v>
          </cell>
          <cell r="I2888">
            <v>40984</v>
          </cell>
        </row>
        <row r="2889">
          <cell r="B2889" t="str">
            <v>BIDB500082</v>
          </cell>
          <cell r="D2889">
            <v>44183</v>
          </cell>
          <cell r="F2889">
            <v>64208</v>
          </cell>
          <cell r="H2889" t="str">
            <v>D</v>
          </cell>
          <cell r="I2889">
            <v>451711</v>
          </cell>
        </row>
        <row r="2890">
          <cell r="B2890" t="str">
            <v>BIDB500082</v>
          </cell>
          <cell r="D2890">
            <v>44183</v>
          </cell>
          <cell r="F2890">
            <v>642991</v>
          </cell>
          <cell r="H2890" t="str">
            <v>D</v>
          </cell>
          <cell r="I2890">
            <v>1354839</v>
          </cell>
        </row>
        <row r="2891">
          <cell r="B2891" t="str">
            <v>BIDB500082</v>
          </cell>
          <cell r="D2891">
            <v>44183</v>
          </cell>
          <cell r="F2891">
            <v>64205</v>
          </cell>
          <cell r="H2891" t="str">
            <v>D</v>
          </cell>
          <cell r="I2891">
            <v>1064516</v>
          </cell>
        </row>
        <row r="2892">
          <cell r="B2892" t="str">
            <v>BIDB500082</v>
          </cell>
          <cell r="D2892">
            <v>44183</v>
          </cell>
          <cell r="F2892">
            <v>642992</v>
          </cell>
          <cell r="H2892" t="str">
            <v>D</v>
          </cell>
          <cell r="I2892">
            <v>40984</v>
          </cell>
        </row>
        <row r="2893">
          <cell r="B2893" t="str">
            <v>BIDB500082</v>
          </cell>
          <cell r="D2893">
            <v>44183</v>
          </cell>
          <cell r="F2893">
            <v>1320406</v>
          </cell>
          <cell r="H2893" t="str">
            <v>D</v>
          </cell>
          <cell r="I2893">
            <v>4315069</v>
          </cell>
        </row>
        <row r="2894">
          <cell r="B2894" t="str">
            <v>BIDB500082</v>
          </cell>
          <cell r="D2894">
            <v>44183</v>
          </cell>
          <cell r="F2894">
            <v>51530406</v>
          </cell>
          <cell r="H2894" t="str">
            <v>C</v>
          </cell>
          <cell r="I2894">
            <v>4315069</v>
          </cell>
        </row>
        <row r="2895">
          <cell r="B2895" t="str">
            <v>BIDB500082</v>
          </cell>
          <cell r="D2895">
            <v>44183</v>
          </cell>
          <cell r="F2895">
            <v>1320504</v>
          </cell>
          <cell r="H2895" t="str">
            <v>D</v>
          </cell>
          <cell r="I2895">
            <v>19356165</v>
          </cell>
        </row>
        <row r="2896">
          <cell r="B2896" t="str">
            <v>BIDB500082</v>
          </cell>
          <cell r="D2896">
            <v>44183</v>
          </cell>
          <cell r="F2896">
            <v>51520504</v>
          </cell>
          <cell r="H2896" t="str">
            <v>C</v>
          </cell>
          <cell r="I2896">
            <v>19356165</v>
          </cell>
        </row>
        <row r="2897">
          <cell r="B2897" t="str">
            <v>BIDB500082</v>
          </cell>
          <cell r="D2897">
            <v>44183</v>
          </cell>
          <cell r="F2897">
            <v>51520505</v>
          </cell>
          <cell r="H2897" t="str">
            <v>C</v>
          </cell>
          <cell r="I2897">
            <v>3718356</v>
          </cell>
        </row>
        <row r="2898">
          <cell r="B2898" t="str">
            <v>BIDB500082</v>
          </cell>
          <cell r="D2898">
            <v>44183</v>
          </cell>
          <cell r="F2898">
            <v>1320604</v>
          </cell>
          <cell r="H2898" t="str">
            <v>D</v>
          </cell>
          <cell r="I2898">
            <v>3718356</v>
          </cell>
        </row>
        <row r="2899">
          <cell r="B2899" t="str">
            <v>BIDB500082</v>
          </cell>
        </row>
        <row r="2900">
          <cell r="B2900" t="str">
            <v>BIDB500082</v>
          </cell>
          <cell r="D2900">
            <v>44186</v>
          </cell>
          <cell r="F2900">
            <v>335301</v>
          </cell>
          <cell r="H2900" t="str">
            <v>C</v>
          </cell>
          <cell r="I2900">
            <v>1732703</v>
          </cell>
        </row>
        <row r="2901">
          <cell r="B2901" t="str">
            <v>BIDB500082</v>
          </cell>
          <cell r="D2901">
            <v>44186</v>
          </cell>
          <cell r="F2901">
            <v>642011</v>
          </cell>
          <cell r="H2901" t="str">
            <v>D</v>
          </cell>
          <cell r="I2901">
            <v>1732703</v>
          </cell>
        </row>
        <row r="2902">
          <cell r="B2902" t="str">
            <v>BIDB500082</v>
          </cell>
          <cell r="D2902">
            <v>44186</v>
          </cell>
          <cell r="F2902">
            <v>3353021</v>
          </cell>
          <cell r="H2902" t="str">
            <v>C</v>
          </cell>
          <cell r="I2902">
            <v>483871</v>
          </cell>
        </row>
        <row r="2903">
          <cell r="B2903" t="str">
            <v>BIDB500082</v>
          </cell>
          <cell r="D2903">
            <v>44186</v>
          </cell>
          <cell r="F2903">
            <v>335303</v>
          </cell>
          <cell r="H2903" t="str">
            <v>C</v>
          </cell>
          <cell r="I2903">
            <v>177419</v>
          </cell>
        </row>
        <row r="2904">
          <cell r="B2904" t="str">
            <v>BIDB500082</v>
          </cell>
          <cell r="D2904">
            <v>44186</v>
          </cell>
          <cell r="F2904">
            <v>335304</v>
          </cell>
          <cell r="H2904" t="str">
            <v>C</v>
          </cell>
          <cell r="I2904">
            <v>532258</v>
          </cell>
        </row>
        <row r="2905">
          <cell r="B2905" t="str">
            <v>BIDB500082</v>
          </cell>
          <cell r="D2905">
            <v>44186</v>
          </cell>
          <cell r="F2905">
            <v>6420201</v>
          </cell>
          <cell r="H2905" t="str">
            <v>D</v>
          </cell>
          <cell r="I2905">
            <v>483871</v>
          </cell>
        </row>
        <row r="2906">
          <cell r="B2906" t="str">
            <v>BIDB500082</v>
          </cell>
          <cell r="D2906">
            <v>44186</v>
          </cell>
          <cell r="F2906">
            <v>64203</v>
          </cell>
          <cell r="H2906" t="str">
            <v>D</v>
          </cell>
          <cell r="I2906">
            <v>177419</v>
          </cell>
        </row>
        <row r="2907">
          <cell r="B2907" t="str">
            <v>BIDB500082</v>
          </cell>
          <cell r="D2907">
            <v>44186</v>
          </cell>
          <cell r="F2907">
            <v>64204</v>
          </cell>
          <cell r="H2907" t="str">
            <v>D</v>
          </cell>
          <cell r="I2907">
            <v>532258</v>
          </cell>
        </row>
        <row r="2908">
          <cell r="B2908" t="str">
            <v>BIDB500082</v>
          </cell>
          <cell r="D2908">
            <v>44186</v>
          </cell>
          <cell r="F2908">
            <v>335308</v>
          </cell>
          <cell r="H2908" t="str">
            <v>C</v>
          </cell>
          <cell r="I2908">
            <v>150570</v>
          </cell>
        </row>
        <row r="2909">
          <cell r="B2909" t="str">
            <v>BIDB500082</v>
          </cell>
          <cell r="D2909">
            <v>44186</v>
          </cell>
          <cell r="F2909">
            <v>33881</v>
          </cell>
          <cell r="H2909" t="str">
            <v>C</v>
          </cell>
          <cell r="I2909">
            <v>451613</v>
          </cell>
        </row>
        <row r="2910">
          <cell r="B2910" t="str">
            <v>BIDB500082</v>
          </cell>
          <cell r="D2910">
            <v>44186</v>
          </cell>
          <cell r="F2910">
            <v>335305</v>
          </cell>
          <cell r="H2910" t="str">
            <v>C</v>
          </cell>
          <cell r="I2910">
            <v>354839</v>
          </cell>
        </row>
        <row r="2911">
          <cell r="B2911" t="str">
            <v>BIDB500082</v>
          </cell>
          <cell r="D2911">
            <v>44186</v>
          </cell>
          <cell r="F2911">
            <v>33539901</v>
          </cell>
          <cell r="H2911" t="str">
            <v>C</v>
          </cell>
          <cell r="I2911">
            <v>13661</v>
          </cell>
        </row>
        <row r="2912">
          <cell r="B2912" t="str">
            <v>BIDB500082</v>
          </cell>
          <cell r="D2912">
            <v>44186</v>
          </cell>
          <cell r="F2912">
            <v>64208</v>
          </cell>
          <cell r="H2912" t="str">
            <v>D</v>
          </cell>
          <cell r="I2912">
            <v>150570</v>
          </cell>
        </row>
        <row r="2913">
          <cell r="B2913" t="str">
            <v>BIDB500082</v>
          </cell>
          <cell r="D2913">
            <v>44186</v>
          </cell>
          <cell r="F2913">
            <v>642991</v>
          </cell>
          <cell r="H2913" t="str">
            <v>D</v>
          </cell>
          <cell r="I2913">
            <v>451613</v>
          </cell>
        </row>
        <row r="2914">
          <cell r="B2914" t="str">
            <v>BIDB500082</v>
          </cell>
          <cell r="D2914">
            <v>44186</v>
          </cell>
          <cell r="F2914">
            <v>64205</v>
          </cell>
          <cell r="H2914" t="str">
            <v>D</v>
          </cell>
          <cell r="I2914">
            <v>354839</v>
          </cell>
        </row>
        <row r="2915">
          <cell r="B2915" t="str">
            <v>BIDB500082</v>
          </cell>
          <cell r="D2915">
            <v>44186</v>
          </cell>
          <cell r="F2915">
            <v>642992</v>
          </cell>
          <cell r="H2915" t="str">
            <v>D</v>
          </cell>
          <cell r="I2915">
            <v>13661</v>
          </cell>
        </row>
        <row r="2916">
          <cell r="B2916" t="str">
            <v>BIDB500082</v>
          </cell>
          <cell r="D2916">
            <v>44186</v>
          </cell>
          <cell r="F2916">
            <v>1320406</v>
          </cell>
          <cell r="H2916" t="str">
            <v>D</v>
          </cell>
          <cell r="I2916">
            <v>1438356</v>
          </cell>
        </row>
        <row r="2917">
          <cell r="B2917" t="str">
            <v>BIDB500082</v>
          </cell>
          <cell r="D2917">
            <v>44186</v>
          </cell>
          <cell r="F2917">
            <v>51530406</v>
          </cell>
          <cell r="H2917" t="str">
            <v>C</v>
          </cell>
          <cell r="I2917">
            <v>1438356</v>
          </cell>
        </row>
        <row r="2918">
          <cell r="B2918" t="str">
            <v>BIDB500082</v>
          </cell>
          <cell r="D2918">
            <v>44186</v>
          </cell>
          <cell r="F2918">
            <v>1320504</v>
          </cell>
          <cell r="H2918" t="str">
            <v>D</v>
          </cell>
          <cell r="I2918">
            <v>6452053</v>
          </cell>
        </row>
        <row r="2919">
          <cell r="B2919" t="str">
            <v>BIDB500082</v>
          </cell>
          <cell r="D2919">
            <v>44186</v>
          </cell>
          <cell r="F2919">
            <v>51520504</v>
          </cell>
          <cell r="H2919" t="str">
            <v>C</v>
          </cell>
          <cell r="I2919">
            <v>6452053</v>
          </cell>
        </row>
        <row r="2920">
          <cell r="B2920" t="str">
            <v>BIDB500082</v>
          </cell>
          <cell r="D2920">
            <v>44186</v>
          </cell>
          <cell r="F2920">
            <v>51520505</v>
          </cell>
          <cell r="H2920" t="str">
            <v>C</v>
          </cell>
          <cell r="I2920">
            <v>1239454</v>
          </cell>
        </row>
        <row r="2921">
          <cell r="B2921" t="str">
            <v>BIDB500082</v>
          </cell>
          <cell r="D2921">
            <v>44186</v>
          </cell>
          <cell r="F2921">
            <v>1320604</v>
          </cell>
          <cell r="H2921" t="str">
            <v>D</v>
          </cell>
          <cell r="I2921">
            <v>1239454</v>
          </cell>
        </row>
        <row r="2922">
          <cell r="B2922" t="str">
            <v>BIDB500082</v>
          </cell>
        </row>
        <row r="2923">
          <cell r="B2923" t="str">
            <v>BIDB500082</v>
          </cell>
          <cell r="D2923">
            <v>44187</v>
          </cell>
          <cell r="F2923">
            <v>335301</v>
          </cell>
          <cell r="H2923" t="str">
            <v>C</v>
          </cell>
          <cell r="I2923">
            <v>1732874</v>
          </cell>
        </row>
        <row r="2924">
          <cell r="B2924" t="str">
            <v>BIDB500082</v>
          </cell>
          <cell r="D2924">
            <v>44187</v>
          </cell>
          <cell r="F2924">
            <v>642011</v>
          </cell>
          <cell r="H2924" t="str">
            <v>D</v>
          </cell>
          <cell r="I2924">
            <v>1732874</v>
          </cell>
        </row>
        <row r="2925">
          <cell r="B2925" t="str">
            <v>BIDB500082</v>
          </cell>
          <cell r="D2925">
            <v>44187</v>
          </cell>
          <cell r="F2925">
            <v>3353021</v>
          </cell>
          <cell r="H2925" t="str">
            <v>C</v>
          </cell>
          <cell r="I2925">
            <v>483871</v>
          </cell>
        </row>
        <row r="2926">
          <cell r="B2926" t="str">
            <v>BIDB500082</v>
          </cell>
          <cell r="D2926">
            <v>44187</v>
          </cell>
          <cell r="F2926">
            <v>335303</v>
          </cell>
          <cell r="H2926" t="str">
            <v>C</v>
          </cell>
          <cell r="I2926">
            <v>177419</v>
          </cell>
        </row>
        <row r="2927">
          <cell r="B2927" t="str">
            <v>BIDB500082</v>
          </cell>
          <cell r="D2927">
            <v>44187</v>
          </cell>
          <cell r="F2927">
            <v>335304</v>
          </cell>
          <cell r="H2927" t="str">
            <v>C</v>
          </cell>
          <cell r="I2927">
            <v>532258</v>
          </cell>
        </row>
        <row r="2928">
          <cell r="B2928" t="str">
            <v>BIDB500082</v>
          </cell>
          <cell r="D2928">
            <v>44187</v>
          </cell>
          <cell r="F2928">
            <v>6420201</v>
          </cell>
          <cell r="H2928" t="str">
            <v>D</v>
          </cell>
          <cell r="I2928">
            <v>483871</v>
          </cell>
        </row>
        <row r="2929">
          <cell r="B2929" t="str">
            <v>BIDB500082</v>
          </cell>
          <cell r="D2929">
            <v>44187</v>
          </cell>
          <cell r="F2929">
            <v>64203</v>
          </cell>
          <cell r="H2929" t="str">
            <v>D</v>
          </cell>
          <cell r="I2929">
            <v>177419</v>
          </cell>
        </row>
        <row r="2930">
          <cell r="B2930" t="str">
            <v>BIDB500082</v>
          </cell>
          <cell r="D2930">
            <v>44187</v>
          </cell>
          <cell r="F2930">
            <v>64204</v>
          </cell>
          <cell r="H2930" t="str">
            <v>D</v>
          </cell>
          <cell r="I2930">
            <v>532258</v>
          </cell>
        </row>
        <row r="2931">
          <cell r="B2931" t="str">
            <v>BIDB500082</v>
          </cell>
          <cell r="D2931">
            <v>44187</v>
          </cell>
          <cell r="F2931">
            <v>335308</v>
          </cell>
          <cell r="H2931" t="str">
            <v>C</v>
          </cell>
          <cell r="I2931">
            <v>150570</v>
          </cell>
        </row>
        <row r="2932">
          <cell r="B2932" t="str">
            <v>BIDB500082</v>
          </cell>
          <cell r="D2932">
            <v>44187</v>
          </cell>
          <cell r="F2932">
            <v>33881</v>
          </cell>
          <cell r="H2932" t="str">
            <v>C</v>
          </cell>
          <cell r="I2932">
            <v>451613</v>
          </cell>
        </row>
        <row r="2933">
          <cell r="B2933" t="str">
            <v>BIDB500082</v>
          </cell>
          <cell r="D2933">
            <v>44187</v>
          </cell>
          <cell r="F2933">
            <v>335305</v>
          </cell>
          <cell r="H2933" t="str">
            <v>C</v>
          </cell>
          <cell r="I2933">
            <v>354839</v>
          </cell>
        </row>
        <row r="2934">
          <cell r="B2934" t="str">
            <v>BIDB500082</v>
          </cell>
          <cell r="D2934">
            <v>44187</v>
          </cell>
          <cell r="F2934">
            <v>33539901</v>
          </cell>
          <cell r="H2934" t="str">
            <v>C</v>
          </cell>
          <cell r="I2934">
            <v>13661</v>
          </cell>
        </row>
        <row r="2935">
          <cell r="B2935" t="str">
            <v>BIDB500082</v>
          </cell>
          <cell r="D2935">
            <v>44187</v>
          </cell>
          <cell r="F2935">
            <v>64208</v>
          </cell>
          <cell r="H2935" t="str">
            <v>D</v>
          </cell>
          <cell r="I2935">
            <v>150570</v>
          </cell>
        </row>
        <row r="2936">
          <cell r="B2936" t="str">
            <v>BIDB500082</v>
          </cell>
          <cell r="D2936">
            <v>44187</v>
          </cell>
          <cell r="F2936">
            <v>642991</v>
          </cell>
          <cell r="H2936" t="str">
            <v>D</v>
          </cell>
          <cell r="I2936">
            <v>451613</v>
          </cell>
        </row>
        <row r="2937">
          <cell r="B2937" t="str">
            <v>BIDB500082</v>
          </cell>
          <cell r="D2937">
            <v>44187</v>
          </cell>
          <cell r="F2937">
            <v>64205</v>
          </cell>
          <cell r="H2937" t="str">
            <v>D</v>
          </cell>
          <cell r="I2937">
            <v>354839</v>
          </cell>
        </row>
        <row r="2938">
          <cell r="B2938" t="str">
            <v>BIDB500082</v>
          </cell>
          <cell r="D2938">
            <v>44187</v>
          </cell>
          <cell r="F2938">
            <v>642992</v>
          </cell>
          <cell r="H2938" t="str">
            <v>D</v>
          </cell>
          <cell r="I2938">
            <v>13661</v>
          </cell>
        </row>
        <row r="2939">
          <cell r="B2939" t="str">
            <v>BIDB500082</v>
          </cell>
          <cell r="D2939">
            <v>44187</v>
          </cell>
          <cell r="F2939">
            <v>1320406</v>
          </cell>
          <cell r="H2939" t="str">
            <v>D</v>
          </cell>
          <cell r="I2939">
            <v>1438356</v>
          </cell>
        </row>
        <row r="2940">
          <cell r="B2940" t="str">
            <v>BIDB500082</v>
          </cell>
          <cell r="D2940">
            <v>44187</v>
          </cell>
          <cell r="F2940">
            <v>51530406</v>
          </cell>
          <cell r="H2940" t="str">
            <v>C</v>
          </cell>
          <cell r="I2940">
            <v>1438356</v>
          </cell>
        </row>
        <row r="2941">
          <cell r="B2941" t="str">
            <v>BIDB500082</v>
          </cell>
          <cell r="D2941">
            <v>44187</v>
          </cell>
          <cell r="F2941">
            <v>1320504</v>
          </cell>
          <cell r="H2941" t="str">
            <v>D</v>
          </cell>
          <cell r="I2941">
            <v>6452056</v>
          </cell>
        </row>
        <row r="2942">
          <cell r="B2942" t="str">
            <v>BIDB500082</v>
          </cell>
          <cell r="D2942">
            <v>44187</v>
          </cell>
          <cell r="F2942">
            <v>51520504</v>
          </cell>
          <cell r="H2942" t="str">
            <v>C</v>
          </cell>
          <cell r="I2942">
            <v>6452056</v>
          </cell>
        </row>
        <row r="2943">
          <cell r="B2943" t="str">
            <v>BIDB500082</v>
          </cell>
          <cell r="D2943">
            <v>44187</v>
          </cell>
          <cell r="F2943">
            <v>51520505</v>
          </cell>
          <cell r="H2943" t="str">
            <v>C</v>
          </cell>
          <cell r="I2943">
            <v>1239451</v>
          </cell>
        </row>
        <row r="2944">
          <cell r="B2944" t="str">
            <v>BIDB500082</v>
          </cell>
          <cell r="D2944">
            <v>44187</v>
          </cell>
          <cell r="F2944">
            <v>1320604</v>
          </cell>
          <cell r="H2944" t="str">
            <v>D</v>
          </cell>
          <cell r="I2944">
            <v>1239451</v>
          </cell>
        </row>
        <row r="2945">
          <cell r="B2945" t="str">
            <v>BIDB500082</v>
          </cell>
        </row>
        <row r="2946">
          <cell r="B2946" t="str">
            <v>BIDB500082</v>
          </cell>
          <cell r="D2946">
            <v>44188</v>
          </cell>
          <cell r="F2946">
            <v>335301</v>
          </cell>
          <cell r="H2946" t="str">
            <v>C</v>
          </cell>
          <cell r="I2946">
            <v>1733046</v>
          </cell>
        </row>
        <row r="2947">
          <cell r="B2947" t="str">
            <v>BIDB500082</v>
          </cell>
          <cell r="D2947">
            <v>44188</v>
          </cell>
          <cell r="F2947">
            <v>642011</v>
          </cell>
          <cell r="H2947" t="str">
            <v>D</v>
          </cell>
          <cell r="I2947">
            <v>1733046</v>
          </cell>
        </row>
        <row r="2948">
          <cell r="B2948" t="str">
            <v>BIDB500082</v>
          </cell>
          <cell r="D2948">
            <v>44188</v>
          </cell>
          <cell r="F2948">
            <v>3353021</v>
          </cell>
          <cell r="H2948" t="str">
            <v>C</v>
          </cell>
          <cell r="I2948">
            <v>483871</v>
          </cell>
        </row>
        <row r="2949">
          <cell r="B2949" t="str">
            <v>BIDB500082</v>
          </cell>
          <cell r="D2949">
            <v>44188</v>
          </cell>
          <cell r="F2949">
            <v>335303</v>
          </cell>
          <cell r="H2949" t="str">
            <v>C</v>
          </cell>
          <cell r="I2949">
            <v>177419</v>
          </cell>
        </row>
        <row r="2950">
          <cell r="B2950" t="str">
            <v>BIDB500082</v>
          </cell>
          <cell r="D2950">
            <v>44188</v>
          </cell>
          <cell r="F2950">
            <v>335304</v>
          </cell>
          <cell r="H2950" t="str">
            <v>C</v>
          </cell>
          <cell r="I2950">
            <v>532258</v>
          </cell>
        </row>
        <row r="2951">
          <cell r="B2951" t="str">
            <v>BIDB500082</v>
          </cell>
          <cell r="D2951">
            <v>44188</v>
          </cell>
          <cell r="F2951">
            <v>6420201</v>
          </cell>
          <cell r="H2951" t="str">
            <v>D</v>
          </cell>
          <cell r="I2951">
            <v>483871</v>
          </cell>
        </row>
        <row r="2952">
          <cell r="B2952" t="str">
            <v>BIDB500082</v>
          </cell>
          <cell r="D2952">
            <v>44188</v>
          </cell>
          <cell r="F2952">
            <v>64203</v>
          </cell>
          <cell r="H2952" t="str">
            <v>D</v>
          </cell>
          <cell r="I2952">
            <v>177419</v>
          </cell>
        </row>
        <row r="2953">
          <cell r="B2953" t="str">
            <v>BIDB500082</v>
          </cell>
          <cell r="D2953">
            <v>44188</v>
          </cell>
          <cell r="F2953">
            <v>64204</v>
          </cell>
          <cell r="H2953" t="str">
            <v>D</v>
          </cell>
          <cell r="I2953">
            <v>532258</v>
          </cell>
        </row>
        <row r="2954">
          <cell r="B2954" t="str">
            <v>BIDB500082</v>
          </cell>
          <cell r="D2954">
            <v>44188</v>
          </cell>
          <cell r="F2954">
            <v>335308</v>
          </cell>
          <cell r="H2954" t="str">
            <v>C</v>
          </cell>
          <cell r="I2954">
            <v>150570</v>
          </cell>
        </row>
        <row r="2955">
          <cell r="B2955" t="str">
            <v>BIDB500082</v>
          </cell>
          <cell r="D2955">
            <v>44188</v>
          </cell>
          <cell r="F2955">
            <v>33881</v>
          </cell>
          <cell r="H2955" t="str">
            <v>C</v>
          </cell>
          <cell r="I2955">
            <v>451613</v>
          </cell>
        </row>
        <row r="2956">
          <cell r="B2956" t="str">
            <v>BIDB500082</v>
          </cell>
          <cell r="D2956">
            <v>44188</v>
          </cell>
          <cell r="F2956">
            <v>335305</v>
          </cell>
          <cell r="H2956" t="str">
            <v>C</v>
          </cell>
          <cell r="I2956">
            <v>354839</v>
          </cell>
        </row>
        <row r="2957">
          <cell r="B2957" t="str">
            <v>BIDB500082</v>
          </cell>
          <cell r="D2957">
            <v>44188</v>
          </cell>
          <cell r="F2957">
            <v>33539901</v>
          </cell>
          <cell r="H2957" t="str">
            <v>C</v>
          </cell>
          <cell r="I2957">
            <v>13661</v>
          </cell>
        </row>
        <row r="2958">
          <cell r="B2958" t="str">
            <v>BIDB500082</v>
          </cell>
          <cell r="D2958">
            <v>44188</v>
          </cell>
          <cell r="F2958">
            <v>64208</v>
          </cell>
          <cell r="H2958" t="str">
            <v>D</v>
          </cell>
          <cell r="I2958">
            <v>150570</v>
          </cell>
        </row>
        <row r="2959">
          <cell r="B2959" t="str">
            <v>BIDB500082</v>
          </cell>
          <cell r="D2959">
            <v>44188</v>
          </cell>
          <cell r="F2959">
            <v>642991</v>
          </cell>
          <cell r="H2959" t="str">
            <v>D</v>
          </cell>
          <cell r="I2959">
            <v>451613</v>
          </cell>
        </row>
        <row r="2960">
          <cell r="B2960" t="str">
            <v>BIDB500082</v>
          </cell>
          <cell r="D2960">
            <v>44188</v>
          </cell>
          <cell r="F2960">
            <v>64205</v>
          </cell>
          <cell r="H2960" t="str">
            <v>D</v>
          </cell>
          <cell r="I2960">
            <v>354839</v>
          </cell>
        </row>
        <row r="2961">
          <cell r="B2961" t="str">
            <v>BIDB500082</v>
          </cell>
          <cell r="D2961">
            <v>44188</v>
          </cell>
          <cell r="F2961">
            <v>642992</v>
          </cell>
          <cell r="H2961" t="str">
            <v>D</v>
          </cell>
          <cell r="I2961">
            <v>13661</v>
          </cell>
        </row>
        <row r="2962">
          <cell r="B2962" t="str">
            <v>BIDB500082</v>
          </cell>
          <cell r="D2962">
            <v>44188</v>
          </cell>
          <cell r="F2962">
            <v>1320406</v>
          </cell>
          <cell r="H2962" t="str">
            <v>D</v>
          </cell>
          <cell r="I2962">
            <v>1438356</v>
          </cell>
        </row>
        <row r="2963">
          <cell r="B2963" t="str">
            <v>BIDB500082</v>
          </cell>
          <cell r="D2963">
            <v>44188</v>
          </cell>
          <cell r="F2963">
            <v>51530406</v>
          </cell>
          <cell r="H2963" t="str">
            <v>C</v>
          </cell>
          <cell r="I2963">
            <v>1438356</v>
          </cell>
        </row>
        <row r="2964">
          <cell r="B2964" t="str">
            <v>BIDB500082</v>
          </cell>
          <cell r="D2964">
            <v>44188</v>
          </cell>
          <cell r="F2964">
            <v>1320504</v>
          </cell>
          <cell r="H2964" t="str">
            <v>D</v>
          </cell>
          <cell r="I2964">
            <v>6452055</v>
          </cell>
        </row>
        <row r="2965">
          <cell r="B2965" t="str">
            <v>BIDB500082</v>
          </cell>
          <cell r="D2965">
            <v>44188</v>
          </cell>
          <cell r="F2965">
            <v>51520504</v>
          </cell>
          <cell r="H2965" t="str">
            <v>C</v>
          </cell>
          <cell r="I2965">
            <v>6452055</v>
          </cell>
        </row>
        <row r="2966">
          <cell r="B2966" t="str">
            <v>BIDB500082</v>
          </cell>
          <cell r="D2966">
            <v>44188</v>
          </cell>
          <cell r="F2966">
            <v>51520505</v>
          </cell>
          <cell r="H2966" t="str">
            <v>C</v>
          </cell>
          <cell r="I2966">
            <v>1239451</v>
          </cell>
        </row>
        <row r="2967">
          <cell r="B2967" t="str">
            <v>BIDB500082</v>
          </cell>
          <cell r="D2967">
            <v>44188</v>
          </cell>
          <cell r="F2967">
            <v>1320604</v>
          </cell>
          <cell r="H2967" t="str">
            <v>D</v>
          </cell>
          <cell r="I2967">
            <v>1239451</v>
          </cell>
        </row>
        <row r="2968">
          <cell r="B2968" t="str">
            <v>BIDB500082</v>
          </cell>
          <cell r="D2968">
            <v>44188</v>
          </cell>
          <cell r="F2968">
            <v>3353021</v>
          </cell>
          <cell r="H2968" t="str">
            <v>D</v>
          </cell>
          <cell r="I2968">
            <v>15000000</v>
          </cell>
        </row>
        <row r="2969">
          <cell r="B2969" t="str">
            <v>BIDB500082</v>
          </cell>
          <cell r="D2969">
            <v>44188</v>
          </cell>
          <cell r="F2969">
            <v>112111</v>
          </cell>
          <cell r="H2969" t="str">
            <v>C</v>
          </cell>
          <cell r="I2969">
            <v>15000000</v>
          </cell>
        </row>
        <row r="2970">
          <cell r="B2970" t="str">
            <v>BIDB500082</v>
          </cell>
          <cell r="D2970">
            <v>44188</v>
          </cell>
          <cell r="F2970">
            <v>335303</v>
          </cell>
          <cell r="H2970" t="str">
            <v>D</v>
          </cell>
          <cell r="I2970">
            <v>5500000</v>
          </cell>
        </row>
        <row r="2971">
          <cell r="B2971" t="str">
            <v>BIDB500082</v>
          </cell>
          <cell r="D2971">
            <v>44188</v>
          </cell>
          <cell r="F2971">
            <v>112111</v>
          </cell>
          <cell r="H2971" t="str">
            <v>C</v>
          </cell>
          <cell r="I2971">
            <v>5500000</v>
          </cell>
        </row>
        <row r="2972">
          <cell r="B2972" t="str">
            <v>BIDB500082</v>
          </cell>
          <cell r="D2972">
            <v>44188</v>
          </cell>
          <cell r="F2972">
            <v>335304</v>
          </cell>
          <cell r="H2972" t="str">
            <v>D</v>
          </cell>
          <cell r="I2972">
            <v>16500000</v>
          </cell>
        </row>
        <row r="2973">
          <cell r="B2973" t="str">
            <v>BIDB500082</v>
          </cell>
          <cell r="D2973">
            <v>44188</v>
          </cell>
          <cell r="F2973">
            <v>112111</v>
          </cell>
          <cell r="H2973" t="str">
            <v>C</v>
          </cell>
          <cell r="I2973">
            <v>16500000</v>
          </cell>
        </row>
        <row r="2974">
          <cell r="B2974" t="str">
            <v>BIDB500082</v>
          </cell>
          <cell r="D2974">
            <v>44188</v>
          </cell>
          <cell r="F2974">
            <v>3353023</v>
          </cell>
          <cell r="H2974" t="str">
            <v>D</v>
          </cell>
          <cell r="I2974">
            <v>104100</v>
          </cell>
        </row>
        <row r="2975">
          <cell r="B2975" t="str">
            <v>BIDB500082</v>
          </cell>
          <cell r="D2975">
            <v>44188</v>
          </cell>
          <cell r="F2975">
            <v>112111</v>
          </cell>
          <cell r="H2975" t="str">
            <v>C</v>
          </cell>
          <cell r="I2975">
            <v>104100</v>
          </cell>
        </row>
        <row r="2976">
          <cell r="B2976" t="str">
            <v>BIDB500082</v>
          </cell>
        </row>
        <row r="2977">
          <cell r="B2977" t="str">
            <v>BIDB500082</v>
          </cell>
          <cell r="D2977">
            <v>44189</v>
          </cell>
          <cell r="F2977">
            <v>335301</v>
          </cell>
          <cell r="H2977" t="str">
            <v>C</v>
          </cell>
          <cell r="I2977">
            <v>1733217</v>
          </cell>
        </row>
        <row r="2978">
          <cell r="B2978" t="str">
            <v>BIDB500082</v>
          </cell>
          <cell r="D2978">
            <v>44189</v>
          </cell>
          <cell r="F2978">
            <v>642011</v>
          </cell>
          <cell r="H2978" t="str">
            <v>D</v>
          </cell>
          <cell r="I2978">
            <v>1733217</v>
          </cell>
        </row>
        <row r="2979">
          <cell r="B2979" t="str">
            <v>BIDB500082</v>
          </cell>
          <cell r="D2979">
            <v>44189</v>
          </cell>
          <cell r="F2979">
            <v>3353021</v>
          </cell>
          <cell r="H2979" t="str">
            <v>C</v>
          </cell>
          <cell r="I2979">
            <v>483871</v>
          </cell>
        </row>
        <row r="2980">
          <cell r="B2980" t="str">
            <v>BIDB500082</v>
          </cell>
          <cell r="D2980">
            <v>44189</v>
          </cell>
          <cell r="F2980">
            <v>335303</v>
          </cell>
          <cell r="H2980" t="str">
            <v>C</v>
          </cell>
          <cell r="I2980">
            <v>177419</v>
          </cell>
        </row>
        <row r="2981">
          <cell r="B2981" t="str">
            <v>BIDB500082</v>
          </cell>
          <cell r="D2981">
            <v>44189</v>
          </cell>
          <cell r="F2981">
            <v>335304</v>
          </cell>
          <cell r="H2981" t="str">
            <v>C</v>
          </cell>
          <cell r="I2981">
            <v>532258</v>
          </cell>
        </row>
        <row r="2982">
          <cell r="B2982" t="str">
            <v>BIDB500082</v>
          </cell>
          <cell r="D2982">
            <v>44189</v>
          </cell>
          <cell r="F2982">
            <v>6420201</v>
          </cell>
          <cell r="H2982" t="str">
            <v>D</v>
          </cell>
          <cell r="I2982">
            <v>483871</v>
          </cell>
        </row>
        <row r="2983">
          <cell r="B2983" t="str">
            <v>BIDB500082</v>
          </cell>
          <cell r="D2983">
            <v>44189</v>
          </cell>
          <cell r="F2983">
            <v>64203</v>
          </cell>
          <cell r="H2983" t="str">
            <v>D</v>
          </cell>
          <cell r="I2983">
            <v>177419</v>
          </cell>
        </row>
        <row r="2984">
          <cell r="B2984" t="str">
            <v>BIDB500082</v>
          </cell>
          <cell r="D2984">
            <v>44189</v>
          </cell>
          <cell r="F2984">
            <v>64204</v>
          </cell>
          <cell r="H2984" t="str">
            <v>D</v>
          </cell>
          <cell r="I2984">
            <v>532258</v>
          </cell>
        </row>
        <row r="2985">
          <cell r="B2985" t="str">
            <v>BIDB500082</v>
          </cell>
          <cell r="D2985">
            <v>44189</v>
          </cell>
          <cell r="F2985">
            <v>335308</v>
          </cell>
          <cell r="H2985" t="str">
            <v>C</v>
          </cell>
          <cell r="I2985">
            <v>150570</v>
          </cell>
        </row>
        <row r="2986">
          <cell r="B2986" t="str">
            <v>BIDB500082</v>
          </cell>
          <cell r="D2986">
            <v>44189</v>
          </cell>
          <cell r="F2986">
            <v>33881</v>
          </cell>
          <cell r="H2986" t="str">
            <v>C</v>
          </cell>
          <cell r="I2986">
            <v>451613</v>
          </cell>
        </row>
        <row r="2987">
          <cell r="B2987" t="str">
            <v>BIDB500082</v>
          </cell>
          <cell r="D2987">
            <v>44189</v>
          </cell>
          <cell r="F2987">
            <v>335305</v>
          </cell>
          <cell r="H2987" t="str">
            <v>C</v>
          </cell>
          <cell r="I2987">
            <v>354839</v>
          </cell>
        </row>
        <row r="2988">
          <cell r="B2988" t="str">
            <v>BIDB500082</v>
          </cell>
          <cell r="D2988">
            <v>44189</v>
          </cell>
          <cell r="F2988">
            <v>33539901</v>
          </cell>
          <cell r="H2988" t="str">
            <v>C</v>
          </cell>
          <cell r="I2988">
            <v>13661</v>
          </cell>
        </row>
        <row r="2989">
          <cell r="B2989" t="str">
            <v>BIDB500082</v>
          </cell>
          <cell r="D2989">
            <v>44189</v>
          </cell>
          <cell r="F2989">
            <v>64208</v>
          </cell>
          <cell r="H2989" t="str">
            <v>D</v>
          </cell>
          <cell r="I2989">
            <v>150570</v>
          </cell>
        </row>
        <row r="2990">
          <cell r="B2990" t="str">
            <v>BIDB500082</v>
          </cell>
          <cell r="D2990">
            <v>44189</v>
          </cell>
          <cell r="F2990">
            <v>642991</v>
          </cell>
          <cell r="H2990" t="str">
            <v>D</v>
          </cell>
          <cell r="I2990">
            <v>451613</v>
          </cell>
        </row>
        <row r="2991">
          <cell r="B2991" t="str">
            <v>BIDB500082</v>
          </cell>
          <cell r="D2991">
            <v>44189</v>
          </cell>
          <cell r="F2991">
            <v>64205</v>
          </cell>
          <cell r="H2991" t="str">
            <v>D</v>
          </cell>
          <cell r="I2991">
            <v>354839</v>
          </cell>
        </row>
        <row r="2992">
          <cell r="B2992" t="str">
            <v>BIDB500082</v>
          </cell>
          <cell r="D2992">
            <v>44189</v>
          </cell>
          <cell r="F2992">
            <v>642992</v>
          </cell>
          <cell r="H2992" t="str">
            <v>D</v>
          </cell>
          <cell r="I2992">
            <v>13661</v>
          </cell>
        </row>
        <row r="2993">
          <cell r="B2993" t="str">
            <v>BIDB500082</v>
          </cell>
          <cell r="D2993">
            <v>44189</v>
          </cell>
          <cell r="F2993">
            <v>1320406</v>
          </cell>
          <cell r="H2993" t="str">
            <v>D</v>
          </cell>
          <cell r="I2993">
            <v>1438357</v>
          </cell>
        </row>
        <row r="2994">
          <cell r="B2994" t="str">
            <v>BIDB500082</v>
          </cell>
          <cell r="D2994">
            <v>44189</v>
          </cell>
          <cell r="F2994">
            <v>51530406</v>
          </cell>
          <cell r="H2994" t="str">
            <v>C</v>
          </cell>
          <cell r="I2994">
            <v>1438357</v>
          </cell>
        </row>
        <row r="2995">
          <cell r="B2995" t="str">
            <v>BIDB500082</v>
          </cell>
          <cell r="D2995">
            <v>44189</v>
          </cell>
          <cell r="F2995">
            <v>1320504</v>
          </cell>
          <cell r="H2995" t="str">
            <v>D</v>
          </cell>
          <cell r="I2995">
            <v>6452054</v>
          </cell>
        </row>
        <row r="2996">
          <cell r="B2996" t="str">
            <v>BIDB500082</v>
          </cell>
          <cell r="D2996">
            <v>44189</v>
          </cell>
          <cell r="F2996">
            <v>51520504</v>
          </cell>
          <cell r="H2996" t="str">
            <v>C</v>
          </cell>
          <cell r="I2996">
            <v>6452054</v>
          </cell>
        </row>
        <row r="2997">
          <cell r="B2997" t="str">
            <v>BIDB500082</v>
          </cell>
          <cell r="D2997">
            <v>44189</v>
          </cell>
          <cell r="F2997">
            <v>51520505</v>
          </cell>
          <cell r="H2997" t="str">
            <v>C</v>
          </cell>
          <cell r="I2997">
            <v>1239454</v>
          </cell>
        </row>
        <row r="2998">
          <cell r="B2998" t="str">
            <v>BIDB500082</v>
          </cell>
          <cell r="D2998">
            <v>44189</v>
          </cell>
          <cell r="F2998">
            <v>1320604</v>
          </cell>
          <cell r="H2998" t="str">
            <v>D</v>
          </cell>
          <cell r="I2998">
            <v>1239454</v>
          </cell>
        </row>
        <row r="2999">
          <cell r="B2999" t="str">
            <v>BIDB500082</v>
          </cell>
        </row>
        <row r="3000">
          <cell r="B3000" t="str">
            <v>BIDB500082</v>
          </cell>
          <cell r="D3000">
            <v>44190</v>
          </cell>
          <cell r="F3000">
            <v>335301</v>
          </cell>
          <cell r="H3000" t="str">
            <v>C</v>
          </cell>
          <cell r="I3000">
            <v>5201778</v>
          </cell>
        </row>
        <row r="3001">
          <cell r="B3001" t="str">
            <v>BIDB500082</v>
          </cell>
          <cell r="D3001">
            <v>44190</v>
          </cell>
          <cell r="F3001">
            <v>642011</v>
          </cell>
          <cell r="H3001" t="str">
            <v>D</v>
          </cell>
          <cell r="I3001">
            <v>5201778</v>
          </cell>
        </row>
        <row r="3002">
          <cell r="B3002" t="str">
            <v>BIDB500082</v>
          </cell>
          <cell r="D3002">
            <v>44190</v>
          </cell>
          <cell r="F3002">
            <v>3353021</v>
          </cell>
          <cell r="H3002" t="str">
            <v>C</v>
          </cell>
          <cell r="I3002">
            <v>1451613</v>
          </cell>
        </row>
        <row r="3003">
          <cell r="B3003" t="str">
            <v>BIDB500082</v>
          </cell>
          <cell r="D3003">
            <v>44190</v>
          </cell>
          <cell r="F3003">
            <v>335303</v>
          </cell>
          <cell r="H3003" t="str">
            <v>C</v>
          </cell>
          <cell r="I3003">
            <v>532258</v>
          </cell>
        </row>
        <row r="3004">
          <cell r="B3004" t="str">
            <v>BIDB500082</v>
          </cell>
          <cell r="D3004">
            <v>44190</v>
          </cell>
          <cell r="F3004">
            <v>335304</v>
          </cell>
          <cell r="H3004" t="str">
            <v>C</v>
          </cell>
          <cell r="I3004">
            <v>1596774</v>
          </cell>
        </row>
        <row r="3005">
          <cell r="B3005" t="str">
            <v>BIDB500082</v>
          </cell>
          <cell r="D3005">
            <v>44190</v>
          </cell>
          <cell r="F3005">
            <v>6420201</v>
          </cell>
          <cell r="H3005" t="str">
            <v>D</v>
          </cell>
          <cell r="I3005">
            <v>1451613</v>
          </cell>
        </row>
        <row r="3006">
          <cell r="B3006" t="str">
            <v>BIDB500082</v>
          </cell>
          <cell r="D3006">
            <v>44190</v>
          </cell>
          <cell r="F3006">
            <v>64203</v>
          </cell>
          <cell r="H3006" t="str">
            <v>D</v>
          </cell>
          <cell r="I3006">
            <v>532258</v>
          </cell>
        </row>
        <row r="3007">
          <cell r="B3007" t="str">
            <v>BIDB500082</v>
          </cell>
          <cell r="D3007">
            <v>44190</v>
          </cell>
          <cell r="F3007">
            <v>64204</v>
          </cell>
          <cell r="H3007" t="str">
            <v>D</v>
          </cell>
          <cell r="I3007">
            <v>1596774</v>
          </cell>
        </row>
        <row r="3008">
          <cell r="B3008" t="str">
            <v>BIDB500082</v>
          </cell>
          <cell r="D3008">
            <v>44190</v>
          </cell>
          <cell r="F3008">
            <v>335308</v>
          </cell>
          <cell r="H3008" t="str">
            <v>C</v>
          </cell>
          <cell r="I3008">
            <v>451711</v>
          </cell>
        </row>
        <row r="3009">
          <cell r="B3009" t="str">
            <v>BIDB500082</v>
          </cell>
          <cell r="D3009">
            <v>44190</v>
          </cell>
          <cell r="F3009">
            <v>33881</v>
          </cell>
          <cell r="H3009" t="str">
            <v>C</v>
          </cell>
          <cell r="I3009">
            <v>1354839</v>
          </cell>
        </row>
        <row r="3010">
          <cell r="B3010" t="str">
            <v>BIDB500082</v>
          </cell>
          <cell r="D3010">
            <v>44190</v>
          </cell>
          <cell r="F3010">
            <v>335305</v>
          </cell>
          <cell r="H3010" t="str">
            <v>C</v>
          </cell>
          <cell r="I3010">
            <v>1064516</v>
          </cell>
        </row>
        <row r="3011">
          <cell r="B3011" t="str">
            <v>BIDB500082</v>
          </cell>
          <cell r="D3011">
            <v>44190</v>
          </cell>
          <cell r="F3011">
            <v>64208</v>
          </cell>
          <cell r="H3011" t="str">
            <v>D</v>
          </cell>
          <cell r="I3011">
            <v>451711</v>
          </cell>
        </row>
        <row r="3012">
          <cell r="B3012" t="str">
            <v>BIDB500082</v>
          </cell>
          <cell r="D3012">
            <v>44190</v>
          </cell>
          <cell r="F3012">
            <v>642991</v>
          </cell>
          <cell r="H3012" t="str">
            <v>D</v>
          </cell>
          <cell r="I3012">
            <v>1354839</v>
          </cell>
        </row>
        <row r="3013">
          <cell r="B3013" t="str">
            <v>BIDB500082</v>
          </cell>
          <cell r="D3013">
            <v>44190</v>
          </cell>
          <cell r="F3013">
            <v>64205</v>
          </cell>
          <cell r="H3013" t="str">
            <v>D</v>
          </cell>
          <cell r="I3013">
            <v>1064516</v>
          </cell>
        </row>
        <row r="3014">
          <cell r="B3014" t="str">
            <v>BIDB500082</v>
          </cell>
          <cell r="D3014">
            <v>44190</v>
          </cell>
          <cell r="F3014">
            <v>642992</v>
          </cell>
          <cell r="H3014" t="str">
            <v>D</v>
          </cell>
          <cell r="I3014">
            <v>27332</v>
          </cell>
        </row>
        <row r="3015">
          <cell r="B3015" t="str">
            <v>BIDB500082</v>
          </cell>
          <cell r="D3015">
            <v>44190</v>
          </cell>
          <cell r="F3015">
            <v>1320406</v>
          </cell>
          <cell r="H3015" t="str">
            <v>D</v>
          </cell>
          <cell r="I3015">
            <v>4315068</v>
          </cell>
        </row>
        <row r="3016">
          <cell r="B3016" t="str">
            <v>BIDB500082</v>
          </cell>
          <cell r="D3016">
            <v>44190</v>
          </cell>
          <cell r="F3016">
            <v>51530406</v>
          </cell>
          <cell r="H3016" t="str">
            <v>C</v>
          </cell>
          <cell r="I3016">
            <v>4315068</v>
          </cell>
        </row>
        <row r="3017">
          <cell r="B3017" t="str">
            <v>BIDB500082</v>
          </cell>
          <cell r="D3017">
            <v>44190</v>
          </cell>
          <cell r="F3017">
            <v>1320504</v>
          </cell>
          <cell r="H3017" t="str">
            <v>D</v>
          </cell>
          <cell r="I3017">
            <v>19356165</v>
          </cell>
        </row>
        <row r="3018">
          <cell r="B3018" t="str">
            <v>BIDB500082</v>
          </cell>
          <cell r="D3018">
            <v>44190</v>
          </cell>
          <cell r="F3018">
            <v>51520504</v>
          </cell>
          <cell r="H3018" t="str">
            <v>C</v>
          </cell>
          <cell r="I3018">
            <v>19356165</v>
          </cell>
        </row>
        <row r="3019">
          <cell r="B3019" t="str">
            <v>BIDB500082</v>
          </cell>
          <cell r="D3019">
            <v>44190</v>
          </cell>
          <cell r="F3019">
            <v>51520505</v>
          </cell>
          <cell r="H3019" t="str">
            <v>C</v>
          </cell>
          <cell r="I3019">
            <v>3718357</v>
          </cell>
        </row>
        <row r="3020">
          <cell r="B3020" t="str">
            <v>BIDB500082</v>
          </cell>
          <cell r="D3020">
            <v>44190</v>
          </cell>
          <cell r="F3020">
            <v>1320604</v>
          </cell>
          <cell r="H3020" t="str">
            <v>D</v>
          </cell>
          <cell r="I3020">
            <v>3718357</v>
          </cell>
        </row>
        <row r="3021">
          <cell r="B3021" t="str">
            <v>BIDB500082</v>
          </cell>
          <cell r="D3021">
            <v>44190</v>
          </cell>
          <cell r="F3021">
            <v>33539901</v>
          </cell>
          <cell r="H3021" t="str">
            <v>D</v>
          </cell>
          <cell r="I3021">
            <v>6639334</v>
          </cell>
        </row>
        <row r="3022">
          <cell r="B3022" t="str">
            <v>BIDB500082</v>
          </cell>
          <cell r="D3022">
            <v>44190</v>
          </cell>
          <cell r="F3022">
            <v>112111</v>
          </cell>
          <cell r="H3022" t="str">
            <v>C</v>
          </cell>
          <cell r="I3022">
            <v>6666666</v>
          </cell>
        </row>
        <row r="3023">
          <cell r="B3023" t="str">
            <v>BIDB500082</v>
          </cell>
          <cell r="D3023">
            <v>44190</v>
          </cell>
          <cell r="F3023">
            <v>64299901</v>
          </cell>
          <cell r="H3023" t="str">
            <v>D</v>
          </cell>
          <cell r="I3023">
            <v>22000</v>
          </cell>
        </row>
        <row r="3024">
          <cell r="B3024" t="str">
            <v>BIDB500082</v>
          </cell>
          <cell r="D3024">
            <v>44190</v>
          </cell>
          <cell r="F3024">
            <v>112111</v>
          </cell>
          <cell r="H3024" t="str">
            <v>C</v>
          </cell>
          <cell r="I3024">
            <v>22000</v>
          </cell>
        </row>
        <row r="3025">
          <cell r="B3025" t="str">
            <v>BIDB500082</v>
          </cell>
          <cell r="D3025">
            <v>44190</v>
          </cell>
          <cell r="F3025">
            <v>112111</v>
          </cell>
          <cell r="H3025" t="str">
            <v>D</v>
          </cell>
          <cell r="I3025">
            <v>72355</v>
          </cell>
        </row>
        <row r="3026">
          <cell r="B3026" t="str">
            <v>BIDB500082</v>
          </cell>
          <cell r="D3026">
            <v>44190</v>
          </cell>
          <cell r="F3026">
            <v>5154</v>
          </cell>
          <cell r="H3026" t="str">
            <v>C</v>
          </cell>
          <cell r="I3026">
            <v>72355</v>
          </cell>
        </row>
        <row r="3027">
          <cell r="B3027" t="str">
            <v>BIDB500082</v>
          </cell>
        </row>
        <row r="3028">
          <cell r="B3028" t="str">
            <v>BIDB500082</v>
          </cell>
          <cell r="D3028">
            <v>44193</v>
          </cell>
          <cell r="F3028">
            <v>335301</v>
          </cell>
          <cell r="H3028" t="str">
            <v>C</v>
          </cell>
          <cell r="I3028">
            <v>1728110</v>
          </cell>
        </row>
        <row r="3029">
          <cell r="B3029" t="str">
            <v>BIDB500082</v>
          </cell>
          <cell r="D3029">
            <v>44193</v>
          </cell>
          <cell r="F3029">
            <v>642011</v>
          </cell>
          <cell r="H3029" t="str">
            <v>D</v>
          </cell>
          <cell r="I3029">
            <v>1728110</v>
          </cell>
        </row>
        <row r="3030">
          <cell r="B3030" t="str">
            <v>BIDB500082</v>
          </cell>
          <cell r="D3030">
            <v>44193</v>
          </cell>
          <cell r="F3030">
            <v>3353021</v>
          </cell>
          <cell r="H3030" t="str">
            <v>C</v>
          </cell>
          <cell r="I3030">
            <v>483871</v>
          </cell>
        </row>
        <row r="3031">
          <cell r="B3031" t="str">
            <v>BIDB500082</v>
          </cell>
          <cell r="D3031">
            <v>44193</v>
          </cell>
          <cell r="F3031">
            <v>335303</v>
          </cell>
          <cell r="H3031" t="str">
            <v>C</v>
          </cell>
          <cell r="I3031">
            <v>177419</v>
          </cell>
        </row>
        <row r="3032">
          <cell r="B3032" t="str">
            <v>BIDB500082</v>
          </cell>
          <cell r="D3032">
            <v>44193</v>
          </cell>
          <cell r="F3032">
            <v>335304</v>
          </cell>
          <cell r="H3032" t="str">
            <v>C</v>
          </cell>
          <cell r="I3032">
            <v>532258</v>
          </cell>
        </row>
        <row r="3033">
          <cell r="B3033" t="str">
            <v>BIDB500082</v>
          </cell>
          <cell r="D3033">
            <v>44193</v>
          </cell>
          <cell r="F3033">
            <v>6420201</v>
          </cell>
          <cell r="H3033" t="str">
            <v>D</v>
          </cell>
          <cell r="I3033">
            <v>483871</v>
          </cell>
        </row>
        <row r="3034">
          <cell r="B3034" t="str">
            <v>BIDB500082</v>
          </cell>
          <cell r="D3034">
            <v>44193</v>
          </cell>
          <cell r="F3034">
            <v>64203</v>
          </cell>
          <cell r="H3034" t="str">
            <v>D</v>
          </cell>
          <cell r="I3034">
            <v>177419</v>
          </cell>
        </row>
        <row r="3035">
          <cell r="B3035" t="str">
            <v>BIDB500082</v>
          </cell>
          <cell r="D3035">
            <v>44193</v>
          </cell>
          <cell r="F3035">
            <v>64204</v>
          </cell>
          <cell r="H3035" t="str">
            <v>D</v>
          </cell>
          <cell r="I3035">
            <v>532258</v>
          </cell>
        </row>
        <row r="3036">
          <cell r="B3036" t="str">
            <v>BIDB500082</v>
          </cell>
          <cell r="D3036">
            <v>44193</v>
          </cell>
          <cell r="F3036">
            <v>335308</v>
          </cell>
          <cell r="H3036" t="str">
            <v>C</v>
          </cell>
          <cell r="I3036">
            <v>150570</v>
          </cell>
        </row>
        <row r="3037">
          <cell r="B3037" t="str">
            <v>BIDB500082</v>
          </cell>
          <cell r="D3037">
            <v>44193</v>
          </cell>
          <cell r="F3037">
            <v>33881</v>
          </cell>
          <cell r="H3037" t="str">
            <v>C</v>
          </cell>
          <cell r="I3037">
            <v>451613</v>
          </cell>
        </row>
        <row r="3038">
          <cell r="B3038" t="str">
            <v>BIDB500082</v>
          </cell>
          <cell r="D3038">
            <v>44193</v>
          </cell>
          <cell r="F3038">
            <v>335305</v>
          </cell>
          <cell r="H3038" t="str">
            <v>C</v>
          </cell>
          <cell r="I3038">
            <v>354839</v>
          </cell>
        </row>
        <row r="3039">
          <cell r="B3039" t="str">
            <v>BIDB500082</v>
          </cell>
          <cell r="D3039">
            <v>44193</v>
          </cell>
          <cell r="F3039">
            <v>64208</v>
          </cell>
          <cell r="H3039" t="str">
            <v>D</v>
          </cell>
          <cell r="I3039">
            <v>150570</v>
          </cell>
        </row>
        <row r="3040">
          <cell r="B3040" t="str">
            <v>BIDB500082</v>
          </cell>
          <cell r="D3040">
            <v>44193</v>
          </cell>
          <cell r="F3040">
            <v>642991</v>
          </cell>
          <cell r="H3040" t="str">
            <v>D</v>
          </cell>
          <cell r="I3040">
            <v>451613</v>
          </cell>
        </row>
        <row r="3041">
          <cell r="B3041" t="str">
            <v>BIDB500082</v>
          </cell>
          <cell r="D3041">
            <v>44193</v>
          </cell>
          <cell r="F3041">
            <v>64205</v>
          </cell>
          <cell r="H3041" t="str">
            <v>D</v>
          </cell>
          <cell r="I3041">
            <v>354839</v>
          </cell>
        </row>
        <row r="3042">
          <cell r="B3042" t="str">
            <v>BIDB500082</v>
          </cell>
          <cell r="D3042">
            <v>44193</v>
          </cell>
          <cell r="F3042">
            <v>1320406</v>
          </cell>
          <cell r="H3042" t="str">
            <v>D</v>
          </cell>
          <cell r="I3042">
            <v>1438356</v>
          </cell>
        </row>
        <row r="3043">
          <cell r="B3043" t="str">
            <v>BIDB500082</v>
          </cell>
          <cell r="D3043">
            <v>44193</v>
          </cell>
          <cell r="F3043">
            <v>51530406</v>
          </cell>
          <cell r="H3043" t="str">
            <v>C</v>
          </cell>
          <cell r="I3043">
            <v>1438356</v>
          </cell>
        </row>
        <row r="3044">
          <cell r="B3044" t="str">
            <v>BIDB500082</v>
          </cell>
          <cell r="D3044">
            <v>44193</v>
          </cell>
          <cell r="F3044">
            <v>1320504</v>
          </cell>
          <cell r="H3044" t="str">
            <v>D</v>
          </cell>
          <cell r="I3044">
            <v>6452054</v>
          </cell>
        </row>
        <row r="3045">
          <cell r="B3045" t="str">
            <v>BIDB500082</v>
          </cell>
          <cell r="D3045">
            <v>44193</v>
          </cell>
          <cell r="F3045">
            <v>51520504</v>
          </cell>
          <cell r="H3045" t="str">
            <v>C</v>
          </cell>
          <cell r="I3045">
            <v>6452054</v>
          </cell>
        </row>
        <row r="3046">
          <cell r="B3046" t="str">
            <v>BIDB500082</v>
          </cell>
          <cell r="D3046">
            <v>44193</v>
          </cell>
          <cell r="F3046">
            <v>51520505</v>
          </cell>
          <cell r="H3046" t="str">
            <v>C</v>
          </cell>
          <cell r="I3046">
            <v>1239450</v>
          </cell>
        </row>
        <row r="3047">
          <cell r="B3047" t="str">
            <v>BIDB500082</v>
          </cell>
          <cell r="D3047">
            <v>44193</v>
          </cell>
          <cell r="F3047">
            <v>1320604</v>
          </cell>
          <cell r="H3047" t="str">
            <v>D</v>
          </cell>
          <cell r="I3047">
            <v>1239450</v>
          </cell>
        </row>
        <row r="3048">
          <cell r="B3048" t="str">
            <v>BIDB500082</v>
          </cell>
          <cell r="D3048">
            <v>44193</v>
          </cell>
          <cell r="F3048">
            <v>337</v>
          </cell>
          <cell r="H3048" t="str">
            <v>C</v>
          </cell>
          <cell r="I3048">
            <v>176613210</v>
          </cell>
        </row>
        <row r="3049">
          <cell r="B3049" t="str">
            <v>BIDB500082</v>
          </cell>
          <cell r="D3049">
            <v>44193</v>
          </cell>
          <cell r="F3049">
            <v>4112</v>
          </cell>
          <cell r="H3049" t="str">
            <v>D</v>
          </cell>
          <cell r="I3049">
            <v>150000000</v>
          </cell>
        </row>
        <row r="3050">
          <cell r="B3050" t="str">
            <v>BIDB500082</v>
          </cell>
          <cell r="D3050">
            <v>44193</v>
          </cell>
          <cell r="F3050">
            <v>41222</v>
          </cell>
          <cell r="H3050" t="str">
            <v>D</v>
          </cell>
          <cell r="I3050">
            <v>26790000</v>
          </cell>
        </row>
        <row r="3051">
          <cell r="B3051" t="str">
            <v>BIDB500082</v>
          </cell>
          <cell r="D3051">
            <v>44193</v>
          </cell>
          <cell r="F3051">
            <v>3335</v>
          </cell>
          <cell r="H3051" t="str">
            <v>C</v>
          </cell>
          <cell r="I3051">
            <v>176790</v>
          </cell>
        </row>
        <row r="3052">
          <cell r="B3052" t="str">
            <v>BIDB500082</v>
          </cell>
          <cell r="D3052">
            <v>44193</v>
          </cell>
          <cell r="F3052">
            <v>337</v>
          </cell>
          <cell r="H3052" t="str">
            <v>D</v>
          </cell>
          <cell r="I3052">
            <v>176613210</v>
          </cell>
        </row>
        <row r="3053">
          <cell r="B3053" t="str">
            <v>BIDB500082</v>
          </cell>
          <cell r="D3053">
            <v>44193</v>
          </cell>
          <cell r="F3053">
            <v>112111</v>
          </cell>
          <cell r="H3053" t="str">
            <v>C</v>
          </cell>
          <cell r="I3053">
            <v>176613210</v>
          </cell>
        </row>
        <row r="3054">
          <cell r="B3054" t="str">
            <v>BIDB500082</v>
          </cell>
        </row>
        <row r="3055">
          <cell r="B3055" t="str">
            <v>BIDB500082</v>
          </cell>
          <cell r="D3055">
            <v>44194</v>
          </cell>
          <cell r="F3055">
            <v>335301</v>
          </cell>
          <cell r="H3055" t="str">
            <v>C</v>
          </cell>
          <cell r="I3055">
            <v>1726498</v>
          </cell>
        </row>
        <row r="3056">
          <cell r="B3056" t="str">
            <v>BIDB500082</v>
          </cell>
          <cell r="D3056">
            <v>44194</v>
          </cell>
          <cell r="F3056">
            <v>642011</v>
          </cell>
          <cell r="H3056" t="str">
            <v>D</v>
          </cell>
          <cell r="I3056">
            <v>1726498</v>
          </cell>
        </row>
        <row r="3057">
          <cell r="B3057" t="str">
            <v>BIDB500082</v>
          </cell>
          <cell r="D3057">
            <v>44194</v>
          </cell>
          <cell r="F3057">
            <v>3353021</v>
          </cell>
          <cell r="H3057" t="str">
            <v>C</v>
          </cell>
          <cell r="I3057">
            <v>483871</v>
          </cell>
        </row>
        <row r="3058">
          <cell r="B3058" t="str">
            <v>BIDB500082</v>
          </cell>
          <cell r="D3058">
            <v>44194</v>
          </cell>
          <cell r="F3058">
            <v>335303</v>
          </cell>
          <cell r="H3058" t="str">
            <v>C</v>
          </cell>
          <cell r="I3058">
            <v>177419</v>
          </cell>
        </row>
        <row r="3059">
          <cell r="B3059" t="str">
            <v>BIDB500082</v>
          </cell>
          <cell r="D3059">
            <v>44194</v>
          </cell>
          <cell r="F3059">
            <v>335304</v>
          </cell>
          <cell r="H3059" t="str">
            <v>C</v>
          </cell>
          <cell r="I3059">
            <v>532258</v>
          </cell>
        </row>
        <row r="3060">
          <cell r="B3060" t="str">
            <v>BIDB500082</v>
          </cell>
          <cell r="D3060">
            <v>44194</v>
          </cell>
          <cell r="F3060">
            <v>6420201</v>
          </cell>
          <cell r="H3060" t="str">
            <v>D</v>
          </cell>
          <cell r="I3060">
            <v>483871</v>
          </cell>
        </row>
        <row r="3061">
          <cell r="B3061" t="str">
            <v>BIDB500082</v>
          </cell>
          <cell r="D3061">
            <v>44194</v>
          </cell>
          <cell r="F3061">
            <v>64203</v>
          </cell>
          <cell r="H3061" t="str">
            <v>D</v>
          </cell>
          <cell r="I3061">
            <v>177419</v>
          </cell>
        </row>
        <row r="3062">
          <cell r="B3062" t="str">
            <v>BIDB500082</v>
          </cell>
          <cell r="D3062">
            <v>44194</v>
          </cell>
          <cell r="F3062">
            <v>64204</v>
          </cell>
          <cell r="H3062" t="str">
            <v>D</v>
          </cell>
          <cell r="I3062">
            <v>532258</v>
          </cell>
        </row>
        <row r="3063">
          <cell r="B3063" t="str">
            <v>BIDB500082</v>
          </cell>
          <cell r="D3063">
            <v>44194</v>
          </cell>
          <cell r="F3063">
            <v>335308</v>
          </cell>
          <cell r="H3063" t="str">
            <v>C</v>
          </cell>
          <cell r="I3063">
            <v>150570</v>
          </cell>
        </row>
        <row r="3064">
          <cell r="B3064" t="str">
            <v>BIDB500082</v>
          </cell>
          <cell r="D3064">
            <v>44194</v>
          </cell>
          <cell r="F3064">
            <v>33881</v>
          </cell>
          <cell r="H3064" t="str">
            <v>C</v>
          </cell>
          <cell r="I3064">
            <v>451613</v>
          </cell>
        </row>
        <row r="3065">
          <cell r="B3065" t="str">
            <v>BIDB500082</v>
          </cell>
          <cell r="D3065">
            <v>44194</v>
          </cell>
          <cell r="F3065">
            <v>335305</v>
          </cell>
          <cell r="H3065" t="str">
            <v>C</v>
          </cell>
          <cell r="I3065">
            <v>354839</v>
          </cell>
        </row>
        <row r="3066">
          <cell r="B3066" t="str">
            <v>BIDB500082</v>
          </cell>
          <cell r="D3066">
            <v>44194</v>
          </cell>
          <cell r="F3066">
            <v>64208</v>
          </cell>
          <cell r="H3066" t="str">
            <v>D</v>
          </cell>
          <cell r="I3066">
            <v>150570</v>
          </cell>
        </row>
        <row r="3067">
          <cell r="B3067" t="str">
            <v>BIDB500082</v>
          </cell>
          <cell r="D3067">
            <v>44194</v>
          </cell>
          <cell r="F3067">
            <v>642991</v>
          </cell>
          <cell r="H3067" t="str">
            <v>D</v>
          </cell>
          <cell r="I3067">
            <v>451613</v>
          </cell>
        </row>
        <row r="3068">
          <cell r="B3068" t="str">
            <v>BIDB500082</v>
          </cell>
          <cell r="D3068">
            <v>44194</v>
          </cell>
          <cell r="F3068">
            <v>64205</v>
          </cell>
          <cell r="H3068" t="str">
            <v>D</v>
          </cell>
          <cell r="I3068">
            <v>354839</v>
          </cell>
        </row>
        <row r="3069">
          <cell r="B3069" t="str">
            <v>BIDB500082</v>
          </cell>
          <cell r="D3069">
            <v>44194</v>
          </cell>
          <cell r="F3069">
            <v>12100101</v>
          </cell>
          <cell r="H3069" t="str">
            <v>C</v>
          </cell>
          <cell r="I3069">
            <v>140000000</v>
          </cell>
        </row>
        <row r="3070">
          <cell r="B3070" t="str">
            <v>BIDB500082</v>
          </cell>
          <cell r="D3070">
            <v>44194</v>
          </cell>
          <cell r="F3070">
            <v>13101</v>
          </cell>
          <cell r="H3070" t="str">
            <v>D</v>
          </cell>
          <cell r="I3070">
            <v>170000000</v>
          </cell>
        </row>
        <row r="3071">
          <cell r="B3071" t="str">
            <v>BIDB500082</v>
          </cell>
          <cell r="D3071">
            <v>44194</v>
          </cell>
          <cell r="F3071">
            <v>5111101</v>
          </cell>
          <cell r="H3071" t="str">
            <v>C</v>
          </cell>
          <cell r="I3071">
            <v>30000000</v>
          </cell>
        </row>
        <row r="3072">
          <cell r="B3072" t="str">
            <v>BIDB500082</v>
          </cell>
          <cell r="D3072">
            <v>44194</v>
          </cell>
          <cell r="F3072">
            <v>33122</v>
          </cell>
          <cell r="H3072" t="str">
            <v>C</v>
          </cell>
          <cell r="I3072">
            <v>255000</v>
          </cell>
        </row>
        <row r="3073">
          <cell r="B3073" t="str">
            <v>BIDB500082</v>
          </cell>
          <cell r="D3073">
            <v>44194</v>
          </cell>
          <cell r="F3073">
            <v>64101</v>
          </cell>
          <cell r="H3073" t="str">
            <v>D</v>
          </cell>
          <cell r="I3073">
            <v>255000</v>
          </cell>
        </row>
        <row r="3074">
          <cell r="B3074" t="str">
            <v>BIDB500082</v>
          </cell>
          <cell r="D3074">
            <v>44194</v>
          </cell>
          <cell r="F3074">
            <v>3353022</v>
          </cell>
          <cell r="H3074" t="str">
            <v>C</v>
          </cell>
          <cell r="I3074">
            <v>150000</v>
          </cell>
        </row>
        <row r="3075">
          <cell r="B3075" t="str">
            <v>BIDB500082</v>
          </cell>
          <cell r="D3075">
            <v>44194</v>
          </cell>
          <cell r="F3075">
            <v>6420202</v>
          </cell>
          <cell r="H3075" t="str">
            <v>D</v>
          </cell>
          <cell r="I3075">
            <v>150000</v>
          </cell>
        </row>
        <row r="3076">
          <cell r="B3076" t="str">
            <v>BIDB500082</v>
          </cell>
          <cell r="D3076">
            <v>44194</v>
          </cell>
          <cell r="F3076">
            <v>12110101</v>
          </cell>
          <cell r="H3076" t="str">
            <v>C</v>
          </cell>
          <cell r="I3076">
            <v>84000000</v>
          </cell>
        </row>
        <row r="3077">
          <cell r="B3077" t="str">
            <v>BIDB500082</v>
          </cell>
          <cell r="D3077">
            <v>44194</v>
          </cell>
          <cell r="F3077">
            <v>63230101</v>
          </cell>
          <cell r="H3077" t="str">
            <v>D</v>
          </cell>
          <cell r="I3077">
            <v>84000000</v>
          </cell>
        </row>
        <row r="3078">
          <cell r="B3078" t="str">
            <v>BIDB500082</v>
          </cell>
          <cell r="D3078">
            <v>44194</v>
          </cell>
          <cell r="F3078">
            <v>1320406</v>
          </cell>
          <cell r="H3078" t="str">
            <v>D</v>
          </cell>
          <cell r="I3078">
            <v>1438356</v>
          </cell>
        </row>
        <row r="3079">
          <cell r="B3079" t="str">
            <v>BIDB500082</v>
          </cell>
          <cell r="D3079">
            <v>44194</v>
          </cell>
          <cell r="F3079">
            <v>51530406</v>
          </cell>
          <cell r="H3079" t="str">
            <v>C</v>
          </cell>
          <cell r="I3079">
            <v>1438356</v>
          </cell>
        </row>
        <row r="3080">
          <cell r="B3080" t="str">
            <v>BIDB500082</v>
          </cell>
          <cell r="D3080">
            <v>44194</v>
          </cell>
          <cell r="F3080">
            <v>1320504</v>
          </cell>
          <cell r="H3080" t="str">
            <v>D</v>
          </cell>
          <cell r="I3080">
            <v>6452055</v>
          </cell>
        </row>
        <row r="3081">
          <cell r="B3081" t="str">
            <v>BIDB500082</v>
          </cell>
          <cell r="D3081">
            <v>44194</v>
          </cell>
          <cell r="F3081">
            <v>51520504</v>
          </cell>
          <cell r="H3081" t="str">
            <v>C</v>
          </cell>
          <cell r="I3081">
            <v>6452055</v>
          </cell>
        </row>
        <row r="3082">
          <cell r="B3082" t="str">
            <v>BIDB500082</v>
          </cell>
          <cell r="D3082">
            <v>44194</v>
          </cell>
          <cell r="F3082">
            <v>51520505</v>
          </cell>
          <cell r="H3082" t="str">
            <v>C</v>
          </cell>
          <cell r="I3082">
            <v>1239452</v>
          </cell>
        </row>
        <row r="3083">
          <cell r="B3083" t="str">
            <v>BIDB500082</v>
          </cell>
          <cell r="D3083">
            <v>44194</v>
          </cell>
          <cell r="F3083">
            <v>1320604</v>
          </cell>
          <cell r="H3083" t="str">
            <v>D</v>
          </cell>
          <cell r="I3083">
            <v>1239452</v>
          </cell>
        </row>
        <row r="3084">
          <cell r="B3084" t="str">
            <v>BIDB500082</v>
          </cell>
        </row>
        <row r="3085">
          <cell r="B3085" t="str">
            <v>BIDB500082</v>
          </cell>
          <cell r="D3085">
            <v>44195</v>
          </cell>
          <cell r="F3085">
            <v>335301</v>
          </cell>
          <cell r="H3085" t="str">
            <v>C</v>
          </cell>
          <cell r="I3085">
            <v>1732174</v>
          </cell>
        </row>
        <row r="3086">
          <cell r="B3086" t="str">
            <v>BIDB500082</v>
          </cell>
          <cell r="D3086">
            <v>44195</v>
          </cell>
          <cell r="F3086">
            <v>642011</v>
          </cell>
          <cell r="H3086" t="str">
            <v>D</v>
          </cell>
          <cell r="I3086">
            <v>1732174</v>
          </cell>
        </row>
        <row r="3087">
          <cell r="B3087" t="str">
            <v>BIDB500082</v>
          </cell>
          <cell r="D3087">
            <v>44195</v>
          </cell>
          <cell r="F3087">
            <v>3353021</v>
          </cell>
          <cell r="H3087" t="str">
            <v>C</v>
          </cell>
          <cell r="I3087">
            <v>483871</v>
          </cell>
        </row>
        <row r="3088">
          <cell r="B3088" t="str">
            <v>BIDB500082</v>
          </cell>
          <cell r="D3088">
            <v>44195</v>
          </cell>
          <cell r="F3088">
            <v>335303</v>
          </cell>
          <cell r="H3088" t="str">
            <v>C</v>
          </cell>
          <cell r="I3088">
            <v>177419</v>
          </cell>
        </row>
        <row r="3089">
          <cell r="B3089" t="str">
            <v>BIDB500082</v>
          </cell>
          <cell r="D3089">
            <v>44195</v>
          </cell>
          <cell r="F3089">
            <v>335304</v>
          </cell>
          <cell r="H3089" t="str">
            <v>C</v>
          </cell>
          <cell r="I3089">
            <v>532258</v>
          </cell>
        </row>
        <row r="3090">
          <cell r="B3090" t="str">
            <v>BIDB500082</v>
          </cell>
          <cell r="D3090">
            <v>44195</v>
          </cell>
          <cell r="F3090">
            <v>6420201</v>
          </cell>
          <cell r="H3090" t="str">
            <v>D</v>
          </cell>
          <cell r="I3090">
            <v>483871</v>
          </cell>
        </row>
        <row r="3091">
          <cell r="B3091" t="str">
            <v>BIDB500082</v>
          </cell>
          <cell r="D3091">
            <v>44195</v>
          </cell>
          <cell r="F3091">
            <v>64203</v>
          </cell>
          <cell r="H3091" t="str">
            <v>D</v>
          </cell>
          <cell r="I3091">
            <v>177419</v>
          </cell>
        </row>
        <row r="3092">
          <cell r="B3092" t="str">
            <v>BIDB500082</v>
          </cell>
          <cell r="D3092">
            <v>44195</v>
          </cell>
          <cell r="F3092">
            <v>64204</v>
          </cell>
          <cell r="H3092" t="str">
            <v>D</v>
          </cell>
          <cell r="I3092">
            <v>532258</v>
          </cell>
        </row>
        <row r="3093">
          <cell r="B3093" t="str">
            <v>BIDB500082</v>
          </cell>
          <cell r="D3093">
            <v>44195</v>
          </cell>
          <cell r="F3093">
            <v>335308</v>
          </cell>
          <cell r="H3093" t="str">
            <v>C</v>
          </cell>
          <cell r="I3093">
            <v>150570</v>
          </cell>
        </row>
        <row r="3094">
          <cell r="B3094" t="str">
            <v>BIDB500082</v>
          </cell>
          <cell r="D3094">
            <v>44195</v>
          </cell>
          <cell r="F3094">
            <v>33881</v>
          </cell>
          <cell r="H3094" t="str">
            <v>C</v>
          </cell>
          <cell r="I3094">
            <v>451613</v>
          </cell>
        </row>
        <row r="3095">
          <cell r="B3095" t="str">
            <v>BIDB500082</v>
          </cell>
          <cell r="D3095">
            <v>44195</v>
          </cell>
          <cell r="F3095">
            <v>335305</v>
          </cell>
          <cell r="H3095" t="str">
            <v>C</v>
          </cell>
          <cell r="I3095">
            <v>354839</v>
          </cell>
        </row>
        <row r="3096">
          <cell r="B3096" t="str">
            <v>BIDB500082</v>
          </cell>
          <cell r="D3096">
            <v>44195</v>
          </cell>
          <cell r="F3096">
            <v>64208</v>
          </cell>
          <cell r="H3096" t="str">
            <v>D</v>
          </cell>
          <cell r="I3096">
            <v>150570</v>
          </cell>
        </row>
        <row r="3097">
          <cell r="B3097" t="str">
            <v>BIDB500082</v>
          </cell>
          <cell r="D3097">
            <v>44195</v>
          </cell>
          <cell r="F3097">
            <v>642991</v>
          </cell>
          <cell r="H3097" t="str">
            <v>D</v>
          </cell>
          <cell r="I3097">
            <v>451613</v>
          </cell>
        </row>
        <row r="3098">
          <cell r="B3098" t="str">
            <v>BIDB500082</v>
          </cell>
          <cell r="D3098">
            <v>44195</v>
          </cell>
          <cell r="F3098">
            <v>64205</v>
          </cell>
          <cell r="H3098" t="str">
            <v>D</v>
          </cell>
          <cell r="I3098">
            <v>354839</v>
          </cell>
        </row>
        <row r="3099">
          <cell r="B3099" t="str">
            <v>BIDB500082</v>
          </cell>
          <cell r="D3099">
            <v>44195</v>
          </cell>
          <cell r="F3099">
            <v>12100101</v>
          </cell>
          <cell r="H3099" t="str">
            <v>C</v>
          </cell>
          <cell r="I3099">
            <v>700000</v>
          </cell>
        </row>
        <row r="3100">
          <cell r="B3100" t="str">
            <v>BIDB500082</v>
          </cell>
          <cell r="D3100">
            <v>44195</v>
          </cell>
          <cell r="F3100">
            <v>13101</v>
          </cell>
          <cell r="H3100" t="str">
            <v>D</v>
          </cell>
          <cell r="I3100">
            <v>880000</v>
          </cell>
        </row>
        <row r="3101">
          <cell r="B3101" t="str">
            <v>BIDB500082</v>
          </cell>
          <cell r="D3101">
            <v>44195</v>
          </cell>
          <cell r="F3101">
            <v>5111101</v>
          </cell>
          <cell r="H3101" t="str">
            <v>C</v>
          </cell>
          <cell r="I3101">
            <v>180000</v>
          </cell>
        </row>
        <row r="3102">
          <cell r="B3102" t="str">
            <v>BIDB500082</v>
          </cell>
          <cell r="D3102">
            <v>44195</v>
          </cell>
          <cell r="F3102">
            <v>33122</v>
          </cell>
          <cell r="H3102" t="str">
            <v>C</v>
          </cell>
          <cell r="I3102">
            <v>1320</v>
          </cell>
        </row>
        <row r="3103">
          <cell r="B3103" t="str">
            <v>BIDB500082</v>
          </cell>
          <cell r="D3103">
            <v>44195</v>
          </cell>
          <cell r="F3103">
            <v>64101</v>
          </cell>
          <cell r="H3103" t="str">
            <v>D</v>
          </cell>
          <cell r="I3103">
            <v>1320</v>
          </cell>
        </row>
        <row r="3104">
          <cell r="B3104" t="str">
            <v>BIDB500082</v>
          </cell>
          <cell r="D3104">
            <v>44195</v>
          </cell>
          <cell r="F3104">
            <v>3353022</v>
          </cell>
          <cell r="H3104" t="str">
            <v>C</v>
          </cell>
          <cell r="I3104">
            <v>150000</v>
          </cell>
        </row>
        <row r="3105">
          <cell r="B3105" t="str">
            <v>BIDB500082</v>
          </cell>
          <cell r="D3105">
            <v>44195</v>
          </cell>
          <cell r="F3105">
            <v>6420202</v>
          </cell>
          <cell r="H3105" t="str">
            <v>D</v>
          </cell>
          <cell r="I3105">
            <v>150000</v>
          </cell>
        </row>
        <row r="3106">
          <cell r="B3106" t="str">
            <v>BIDB500082</v>
          </cell>
          <cell r="D3106">
            <v>44195</v>
          </cell>
          <cell r="F3106">
            <v>12110101</v>
          </cell>
          <cell r="H3106" t="str">
            <v>D</v>
          </cell>
          <cell r="I3106">
            <v>167820000</v>
          </cell>
        </row>
        <row r="3107">
          <cell r="B3107" t="str">
            <v>BIDB500082</v>
          </cell>
          <cell r="D3107">
            <v>44195</v>
          </cell>
          <cell r="F3107">
            <v>51130101</v>
          </cell>
          <cell r="H3107" t="str">
            <v>C</v>
          </cell>
          <cell r="I3107">
            <v>167820000</v>
          </cell>
        </row>
        <row r="3108">
          <cell r="B3108" t="str">
            <v>BIDB500082</v>
          </cell>
          <cell r="D3108">
            <v>44195</v>
          </cell>
          <cell r="F3108">
            <v>1320406</v>
          </cell>
          <cell r="H3108" t="str">
            <v>D</v>
          </cell>
          <cell r="I3108">
            <v>1438357</v>
          </cell>
        </row>
        <row r="3109">
          <cell r="B3109" t="str">
            <v>BIDB500082</v>
          </cell>
          <cell r="D3109">
            <v>44195</v>
          </cell>
          <cell r="F3109">
            <v>51530406</v>
          </cell>
          <cell r="H3109" t="str">
            <v>C</v>
          </cell>
          <cell r="I3109">
            <v>1438357</v>
          </cell>
        </row>
        <row r="3110">
          <cell r="B3110" t="str">
            <v>BIDB500082</v>
          </cell>
          <cell r="D3110">
            <v>44195</v>
          </cell>
          <cell r="F3110">
            <v>1320504</v>
          </cell>
          <cell r="H3110" t="str">
            <v>D</v>
          </cell>
          <cell r="I3110">
            <v>6452055</v>
          </cell>
        </row>
        <row r="3111">
          <cell r="B3111" t="str">
            <v>BIDB500082</v>
          </cell>
          <cell r="D3111">
            <v>44195</v>
          </cell>
          <cell r="F3111">
            <v>51520504</v>
          </cell>
          <cell r="H3111" t="str">
            <v>C</v>
          </cell>
          <cell r="I3111">
            <v>6452055</v>
          </cell>
        </row>
        <row r="3112">
          <cell r="B3112" t="str">
            <v>BIDB500082</v>
          </cell>
          <cell r="D3112">
            <v>44195</v>
          </cell>
          <cell r="F3112">
            <v>51520505</v>
          </cell>
          <cell r="H3112" t="str">
            <v>C</v>
          </cell>
          <cell r="I3112">
            <v>1239451</v>
          </cell>
        </row>
        <row r="3113">
          <cell r="B3113" t="str">
            <v>BIDB500082</v>
          </cell>
          <cell r="D3113">
            <v>44195</v>
          </cell>
          <cell r="F3113">
            <v>1320604</v>
          </cell>
          <cell r="H3113" t="str">
            <v>D</v>
          </cell>
          <cell r="I3113">
            <v>1239451</v>
          </cell>
        </row>
        <row r="3114">
          <cell r="B3114" t="str">
            <v>BIDB500082</v>
          </cell>
          <cell r="D3114">
            <v>44195</v>
          </cell>
          <cell r="F3114">
            <v>112111</v>
          </cell>
          <cell r="H3114" t="str">
            <v>D</v>
          </cell>
          <cell r="I3114">
            <v>27123287</v>
          </cell>
        </row>
        <row r="3115">
          <cell r="B3115" t="str">
            <v>BIDB500082</v>
          </cell>
          <cell r="D3115">
            <v>44195</v>
          </cell>
          <cell r="F3115">
            <v>1320604</v>
          </cell>
          <cell r="H3115" t="str">
            <v>C</v>
          </cell>
          <cell r="I3115">
            <v>27123287</v>
          </cell>
        </row>
        <row r="3116">
          <cell r="B3116" t="str">
            <v>BIDB500082</v>
          </cell>
        </row>
        <row r="3117">
          <cell r="B3117" t="str">
            <v>BIDB500082</v>
          </cell>
          <cell r="D3117">
            <v>44196</v>
          </cell>
          <cell r="F3117">
            <v>335301</v>
          </cell>
          <cell r="H3117" t="str">
            <v>C</v>
          </cell>
          <cell r="I3117">
            <v>1729573</v>
          </cell>
        </row>
        <row r="3118">
          <cell r="B3118" t="str">
            <v>BIDB500082</v>
          </cell>
          <cell r="D3118">
            <v>44196</v>
          </cell>
          <cell r="F3118">
            <v>642011</v>
          </cell>
          <cell r="H3118" t="str">
            <v>D</v>
          </cell>
          <cell r="I3118">
            <v>1729573</v>
          </cell>
        </row>
        <row r="3119">
          <cell r="B3119" t="str">
            <v>BIDB500082</v>
          </cell>
          <cell r="D3119">
            <v>44196</v>
          </cell>
          <cell r="F3119">
            <v>3353021</v>
          </cell>
          <cell r="H3119" t="str">
            <v>C</v>
          </cell>
          <cell r="I3119">
            <v>483870</v>
          </cell>
        </row>
        <row r="3120">
          <cell r="B3120" t="str">
            <v>BIDB500082</v>
          </cell>
          <cell r="D3120">
            <v>44196</v>
          </cell>
          <cell r="F3120">
            <v>335303</v>
          </cell>
          <cell r="H3120" t="str">
            <v>C</v>
          </cell>
          <cell r="I3120">
            <v>177426</v>
          </cell>
        </row>
        <row r="3121">
          <cell r="B3121" t="str">
            <v>BIDB500082</v>
          </cell>
          <cell r="D3121">
            <v>44196</v>
          </cell>
          <cell r="F3121">
            <v>335304</v>
          </cell>
          <cell r="H3121" t="str">
            <v>C</v>
          </cell>
          <cell r="I3121">
            <v>532260</v>
          </cell>
        </row>
        <row r="3122">
          <cell r="B3122" t="str">
            <v>BIDB500082</v>
          </cell>
          <cell r="D3122">
            <v>44196</v>
          </cell>
          <cell r="F3122">
            <v>6420201</v>
          </cell>
          <cell r="H3122" t="str">
            <v>D</v>
          </cell>
          <cell r="I3122">
            <v>483870</v>
          </cell>
        </row>
        <row r="3123">
          <cell r="B3123" t="str">
            <v>BIDB500082</v>
          </cell>
          <cell r="D3123">
            <v>44196</v>
          </cell>
          <cell r="F3123">
            <v>64203</v>
          </cell>
          <cell r="H3123" t="str">
            <v>D</v>
          </cell>
          <cell r="I3123">
            <v>177426</v>
          </cell>
        </row>
        <row r="3124">
          <cell r="B3124" t="str">
            <v>BIDB500082</v>
          </cell>
          <cell r="D3124">
            <v>44196</v>
          </cell>
          <cell r="F3124">
            <v>64204</v>
          </cell>
          <cell r="H3124" t="str">
            <v>D</v>
          </cell>
          <cell r="I3124">
            <v>532260</v>
          </cell>
        </row>
        <row r="3125">
          <cell r="B3125" t="str">
            <v>BIDB500082</v>
          </cell>
          <cell r="D3125">
            <v>44196</v>
          </cell>
          <cell r="F3125">
            <v>335308</v>
          </cell>
          <cell r="H3125" t="str">
            <v>C</v>
          </cell>
          <cell r="I3125">
            <v>150584</v>
          </cell>
        </row>
        <row r="3126">
          <cell r="B3126" t="str">
            <v>BIDB500082</v>
          </cell>
          <cell r="D3126">
            <v>44196</v>
          </cell>
          <cell r="F3126">
            <v>33881</v>
          </cell>
          <cell r="H3126" t="str">
            <v>C</v>
          </cell>
          <cell r="I3126">
            <v>451610</v>
          </cell>
        </row>
        <row r="3127">
          <cell r="B3127" t="str">
            <v>BIDB500082</v>
          </cell>
          <cell r="D3127">
            <v>44196</v>
          </cell>
          <cell r="F3127">
            <v>335305</v>
          </cell>
          <cell r="H3127" t="str">
            <v>C</v>
          </cell>
          <cell r="I3127">
            <v>354834</v>
          </cell>
        </row>
        <row r="3128">
          <cell r="B3128" t="str">
            <v>BIDB500082</v>
          </cell>
          <cell r="D3128">
            <v>44196</v>
          </cell>
          <cell r="F3128">
            <v>64208</v>
          </cell>
          <cell r="H3128" t="str">
            <v>D</v>
          </cell>
          <cell r="I3128">
            <v>150584</v>
          </cell>
        </row>
        <row r="3129">
          <cell r="B3129" t="str">
            <v>BIDB500082</v>
          </cell>
          <cell r="D3129">
            <v>44196</v>
          </cell>
          <cell r="F3129">
            <v>642991</v>
          </cell>
          <cell r="H3129" t="str">
            <v>D</v>
          </cell>
          <cell r="I3129">
            <v>451610</v>
          </cell>
        </row>
        <row r="3130">
          <cell r="B3130" t="str">
            <v>BIDB500082</v>
          </cell>
          <cell r="D3130">
            <v>44196</v>
          </cell>
          <cell r="F3130">
            <v>64205</v>
          </cell>
          <cell r="H3130" t="str">
            <v>D</v>
          </cell>
          <cell r="I3130">
            <v>354834</v>
          </cell>
        </row>
        <row r="3131">
          <cell r="B3131" t="str">
            <v>BIDB500082</v>
          </cell>
          <cell r="D3131">
            <v>44196</v>
          </cell>
          <cell r="F3131">
            <v>12100101</v>
          </cell>
          <cell r="H3131" t="str">
            <v>C</v>
          </cell>
          <cell r="I3131">
            <v>140000000</v>
          </cell>
        </row>
        <row r="3132">
          <cell r="B3132" t="str">
            <v>BIDB500082</v>
          </cell>
          <cell r="D3132">
            <v>44196</v>
          </cell>
          <cell r="F3132">
            <v>13101</v>
          </cell>
          <cell r="H3132" t="str">
            <v>D</v>
          </cell>
          <cell r="I3132">
            <v>170000000</v>
          </cell>
        </row>
        <row r="3133">
          <cell r="B3133" t="str">
            <v>BIDB500082</v>
          </cell>
          <cell r="D3133">
            <v>44196</v>
          </cell>
          <cell r="F3133">
            <v>5111101</v>
          </cell>
          <cell r="H3133" t="str">
            <v>C</v>
          </cell>
          <cell r="I3133">
            <v>30000000</v>
          </cell>
        </row>
        <row r="3134">
          <cell r="B3134" t="str">
            <v>BIDB500082</v>
          </cell>
          <cell r="D3134">
            <v>44196</v>
          </cell>
          <cell r="F3134">
            <v>33122</v>
          </cell>
          <cell r="H3134" t="str">
            <v>C</v>
          </cell>
          <cell r="I3134">
            <v>255000</v>
          </cell>
        </row>
        <row r="3135">
          <cell r="B3135" t="str">
            <v>BIDB500082</v>
          </cell>
          <cell r="D3135">
            <v>44196</v>
          </cell>
          <cell r="F3135">
            <v>64101</v>
          </cell>
          <cell r="H3135" t="str">
            <v>D</v>
          </cell>
          <cell r="I3135">
            <v>255000</v>
          </cell>
        </row>
        <row r="3136">
          <cell r="B3136" t="str">
            <v>BIDB500082</v>
          </cell>
          <cell r="D3136">
            <v>44196</v>
          </cell>
          <cell r="F3136">
            <v>3353022</v>
          </cell>
          <cell r="H3136" t="str">
            <v>C</v>
          </cell>
          <cell r="I3136">
            <v>150000</v>
          </cell>
        </row>
        <row r="3137">
          <cell r="B3137" t="str">
            <v>BIDB500082</v>
          </cell>
          <cell r="D3137">
            <v>44196</v>
          </cell>
          <cell r="F3137">
            <v>6420202</v>
          </cell>
          <cell r="H3137" t="str">
            <v>D</v>
          </cell>
          <cell r="I3137">
            <v>150000</v>
          </cell>
        </row>
        <row r="3138">
          <cell r="B3138" t="str">
            <v>BIDB500082</v>
          </cell>
          <cell r="D3138">
            <v>44196</v>
          </cell>
          <cell r="F3138">
            <v>13101</v>
          </cell>
          <cell r="H3138" t="str">
            <v>C</v>
          </cell>
          <cell r="I3138">
            <v>170000000</v>
          </cell>
        </row>
        <row r="3139">
          <cell r="B3139" t="str">
            <v>BIDB500082</v>
          </cell>
          <cell r="D3139">
            <v>44196</v>
          </cell>
          <cell r="F3139">
            <v>33122</v>
          </cell>
          <cell r="H3139" t="str">
            <v>D</v>
          </cell>
          <cell r="I3139">
            <v>255000</v>
          </cell>
        </row>
        <row r="3140">
          <cell r="B3140" t="str">
            <v>BIDB500082</v>
          </cell>
          <cell r="D3140">
            <v>44196</v>
          </cell>
          <cell r="F3140">
            <v>112111</v>
          </cell>
          <cell r="H3140" t="str">
            <v>D</v>
          </cell>
          <cell r="I3140">
            <v>169745000</v>
          </cell>
        </row>
        <row r="3141">
          <cell r="B3141" t="str">
            <v>BIDB500082</v>
          </cell>
          <cell r="D3141">
            <v>44196</v>
          </cell>
          <cell r="F3141">
            <v>3353022</v>
          </cell>
          <cell r="H3141" t="str">
            <v>D</v>
          </cell>
          <cell r="I3141">
            <v>150000</v>
          </cell>
        </row>
        <row r="3142">
          <cell r="B3142" t="str">
            <v>BIDB500082</v>
          </cell>
          <cell r="D3142">
            <v>44196</v>
          </cell>
          <cell r="F3142">
            <v>112111</v>
          </cell>
          <cell r="H3142" t="str">
            <v>C</v>
          </cell>
          <cell r="I3142">
            <v>150000</v>
          </cell>
        </row>
        <row r="3143">
          <cell r="B3143" t="str">
            <v>BIDB500082</v>
          </cell>
          <cell r="D3143">
            <v>44196</v>
          </cell>
          <cell r="F3143">
            <v>12110101</v>
          </cell>
          <cell r="H3143" t="str">
            <v>C</v>
          </cell>
          <cell r="I3143">
            <v>113970000</v>
          </cell>
        </row>
        <row r="3144">
          <cell r="B3144" t="str">
            <v>BIDB500082</v>
          </cell>
          <cell r="D3144">
            <v>44196</v>
          </cell>
          <cell r="F3144">
            <v>63230101</v>
          </cell>
          <cell r="H3144" t="str">
            <v>D</v>
          </cell>
          <cell r="I3144">
            <v>113970000</v>
          </cell>
        </row>
        <row r="3145">
          <cell r="B3145" t="str">
            <v>BIDB500082</v>
          </cell>
          <cell r="D3145">
            <v>44196</v>
          </cell>
          <cell r="F3145">
            <v>1320406</v>
          </cell>
          <cell r="H3145" t="str">
            <v>D</v>
          </cell>
          <cell r="I3145">
            <v>1438356</v>
          </cell>
        </row>
        <row r="3146">
          <cell r="B3146" t="str">
            <v>BIDB500082</v>
          </cell>
          <cell r="D3146">
            <v>44196</v>
          </cell>
          <cell r="F3146">
            <v>51530406</v>
          </cell>
          <cell r="H3146" t="str">
            <v>C</v>
          </cell>
          <cell r="I3146">
            <v>1438356</v>
          </cell>
        </row>
        <row r="3147">
          <cell r="B3147" t="str">
            <v>BIDB500082</v>
          </cell>
          <cell r="D3147">
            <v>44196</v>
          </cell>
          <cell r="F3147">
            <v>1320504</v>
          </cell>
          <cell r="H3147" t="str">
            <v>D</v>
          </cell>
          <cell r="I3147">
            <v>6452055</v>
          </cell>
        </row>
        <row r="3148">
          <cell r="B3148" t="str">
            <v>BIDB500082</v>
          </cell>
          <cell r="D3148">
            <v>44196</v>
          </cell>
          <cell r="F3148">
            <v>51520504</v>
          </cell>
          <cell r="H3148" t="str">
            <v>C</v>
          </cell>
          <cell r="I3148">
            <v>6452055</v>
          </cell>
        </row>
        <row r="3149">
          <cell r="B3149" t="str">
            <v>BIDB500082</v>
          </cell>
          <cell r="D3149">
            <v>44196</v>
          </cell>
          <cell r="F3149">
            <v>51520505</v>
          </cell>
          <cell r="H3149" t="str">
            <v>C</v>
          </cell>
          <cell r="I3149">
            <v>1239453</v>
          </cell>
        </row>
        <row r="3150">
          <cell r="B3150" t="str">
            <v>BIDB500082</v>
          </cell>
          <cell r="D3150">
            <v>44196</v>
          </cell>
          <cell r="F3150">
            <v>1320604</v>
          </cell>
          <cell r="H3150" t="str">
            <v>D</v>
          </cell>
          <cell r="I3150">
            <v>1239453</v>
          </cell>
        </row>
        <row r="3151">
          <cell r="B3151" t="str">
            <v>BIDB500082</v>
          </cell>
          <cell r="D3151">
            <v>44196</v>
          </cell>
          <cell r="F3151">
            <v>33881</v>
          </cell>
          <cell r="H3151" t="str">
            <v>D</v>
          </cell>
          <cell r="I3151">
            <v>14000000</v>
          </cell>
        </row>
        <row r="3152">
          <cell r="B3152" t="str">
            <v>BIDB500082</v>
          </cell>
          <cell r="D3152">
            <v>44196</v>
          </cell>
          <cell r="F3152">
            <v>112111</v>
          </cell>
          <cell r="H3152" t="str">
            <v>C</v>
          </cell>
          <cell r="I3152">
            <v>14000000</v>
          </cell>
        </row>
        <row r="3153">
          <cell r="B3153" t="str">
            <v>BIDB500082</v>
          </cell>
          <cell r="D3153">
            <v>44196</v>
          </cell>
          <cell r="F3153">
            <v>3353023</v>
          </cell>
          <cell r="H3153" t="str">
            <v>C</v>
          </cell>
          <cell r="I3153">
            <v>89520</v>
          </cell>
        </row>
        <row r="3154">
          <cell r="B3154" t="str">
            <v>BIDB500082</v>
          </cell>
          <cell r="D3154">
            <v>44196</v>
          </cell>
          <cell r="F3154">
            <v>6420203</v>
          </cell>
          <cell r="H3154" t="str">
            <v>D</v>
          </cell>
          <cell r="I3154">
            <v>89520</v>
          </cell>
        </row>
        <row r="3155">
          <cell r="B3155" t="str">
            <v>BIDB500082</v>
          </cell>
          <cell r="D3155">
            <v>44196</v>
          </cell>
          <cell r="F3155">
            <v>335305</v>
          </cell>
          <cell r="H3155" t="str">
            <v>D</v>
          </cell>
          <cell r="I3155">
            <v>11000000</v>
          </cell>
        </row>
        <row r="3156">
          <cell r="B3156" t="str">
            <v>BIDB500082</v>
          </cell>
          <cell r="D3156">
            <v>44196</v>
          </cell>
          <cell r="F3156">
            <v>112111</v>
          </cell>
          <cell r="H3156" t="str">
            <v>C</v>
          </cell>
          <cell r="I3156">
            <v>11000000</v>
          </cell>
        </row>
        <row r="3157">
          <cell r="B3157" t="str">
            <v>BIDB500082</v>
          </cell>
          <cell r="D3157">
            <v>44196</v>
          </cell>
          <cell r="F3157">
            <v>3335</v>
          </cell>
          <cell r="H3157" t="str">
            <v>D</v>
          </cell>
          <cell r="I3157">
            <v>176790</v>
          </cell>
        </row>
        <row r="3158">
          <cell r="B3158" t="str">
            <v>BIDB500082</v>
          </cell>
          <cell r="D3158">
            <v>44196</v>
          </cell>
          <cell r="F3158">
            <v>112111</v>
          </cell>
          <cell r="H3158" t="str">
            <v>C</v>
          </cell>
          <cell r="I3158">
            <v>176790</v>
          </cell>
        </row>
        <row r="3159">
          <cell r="B3159" t="str">
            <v>BIDB500082</v>
          </cell>
          <cell r="D3159">
            <v>44196</v>
          </cell>
          <cell r="F3159">
            <v>112111</v>
          </cell>
          <cell r="H3159" t="str">
            <v>C</v>
          </cell>
          <cell r="I3159">
            <v>1057190</v>
          </cell>
        </row>
        <row r="3160">
          <cell r="B3160" t="str">
            <v>BIDB500082</v>
          </cell>
          <cell r="D3160">
            <v>44196</v>
          </cell>
          <cell r="F3160">
            <v>332102</v>
          </cell>
          <cell r="H3160" t="str">
            <v>D</v>
          </cell>
          <cell r="I3160">
            <v>1057190</v>
          </cell>
        </row>
        <row r="3161">
          <cell r="B3161" t="str">
            <v>BIDB500082</v>
          </cell>
          <cell r="D3161">
            <v>44196</v>
          </cell>
          <cell r="F3161">
            <v>64299901</v>
          </cell>
          <cell r="H3161" t="str">
            <v>D</v>
          </cell>
          <cell r="I3161">
            <v>110000</v>
          </cell>
        </row>
        <row r="3162">
          <cell r="B3162" t="str">
            <v>BIDB500082</v>
          </cell>
          <cell r="D3162">
            <v>44196</v>
          </cell>
          <cell r="F3162">
            <v>112111</v>
          </cell>
          <cell r="H3162" t="str">
            <v>C</v>
          </cell>
          <cell r="I3162">
            <v>110000</v>
          </cell>
        </row>
        <row r="3163">
          <cell r="B3163" t="str">
            <v>BIDB500082</v>
          </cell>
        </row>
        <row r="3164">
          <cell r="B3164" t="str">
            <v>BIDB500082</v>
          </cell>
          <cell r="D3164">
            <v>44199</v>
          </cell>
          <cell r="F3164">
            <v>335301</v>
          </cell>
          <cell r="H3164" t="str">
            <v>C</v>
          </cell>
          <cell r="I3164">
            <v>5205047</v>
          </cell>
        </row>
        <row r="3165">
          <cell r="B3165" t="str">
            <v>BIDB500082</v>
          </cell>
          <cell r="D3165">
            <v>44199</v>
          </cell>
          <cell r="F3165">
            <v>642011</v>
          </cell>
          <cell r="H3165" t="str">
            <v>D</v>
          </cell>
          <cell r="I3165">
            <v>5205047</v>
          </cell>
        </row>
        <row r="3166">
          <cell r="B3166" t="str">
            <v>BIDB500082</v>
          </cell>
          <cell r="D3166">
            <v>44199</v>
          </cell>
          <cell r="F3166">
            <v>3353021</v>
          </cell>
          <cell r="H3166" t="str">
            <v>C</v>
          </cell>
          <cell r="I3166">
            <v>1451613</v>
          </cell>
        </row>
        <row r="3167">
          <cell r="B3167" t="str">
            <v>BIDB500082</v>
          </cell>
          <cell r="D3167">
            <v>44199</v>
          </cell>
          <cell r="F3167">
            <v>335303</v>
          </cell>
          <cell r="H3167" t="str">
            <v>C</v>
          </cell>
          <cell r="I3167">
            <v>532258</v>
          </cell>
        </row>
        <row r="3168">
          <cell r="B3168" t="str">
            <v>BIDB500082</v>
          </cell>
          <cell r="D3168">
            <v>44199</v>
          </cell>
          <cell r="F3168">
            <v>335304</v>
          </cell>
          <cell r="H3168" t="str">
            <v>C</v>
          </cell>
          <cell r="I3168">
            <v>1596774</v>
          </cell>
        </row>
        <row r="3169">
          <cell r="B3169" t="str">
            <v>BIDB500082</v>
          </cell>
          <cell r="D3169">
            <v>44199</v>
          </cell>
          <cell r="F3169">
            <v>6420201</v>
          </cell>
          <cell r="H3169" t="str">
            <v>D</v>
          </cell>
          <cell r="I3169">
            <v>1451613</v>
          </cell>
        </row>
        <row r="3170">
          <cell r="B3170" t="str">
            <v>BIDB500082</v>
          </cell>
          <cell r="D3170">
            <v>44199</v>
          </cell>
          <cell r="F3170">
            <v>64203</v>
          </cell>
          <cell r="H3170" t="str">
            <v>D</v>
          </cell>
          <cell r="I3170">
            <v>532258</v>
          </cell>
        </row>
        <row r="3171">
          <cell r="B3171" t="str">
            <v>BIDB500082</v>
          </cell>
          <cell r="D3171">
            <v>44199</v>
          </cell>
          <cell r="F3171">
            <v>64204</v>
          </cell>
          <cell r="H3171" t="str">
            <v>D</v>
          </cell>
          <cell r="I3171">
            <v>1596774</v>
          </cell>
        </row>
        <row r="3172">
          <cell r="B3172" t="str">
            <v>BIDB500082</v>
          </cell>
          <cell r="D3172">
            <v>44199</v>
          </cell>
          <cell r="F3172">
            <v>335308</v>
          </cell>
          <cell r="H3172" t="str">
            <v>C</v>
          </cell>
          <cell r="I3172">
            <v>534247</v>
          </cell>
        </row>
        <row r="3173">
          <cell r="B3173" t="str">
            <v>BIDB500082</v>
          </cell>
          <cell r="D3173">
            <v>44199</v>
          </cell>
          <cell r="F3173">
            <v>33881</v>
          </cell>
          <cell r="H3173" t="str">
            <v>C</v>
          </cell>
          <cell r="I3173">
            <v>1354839</v>
          </cell>
        </row>
        <row r="3174">
          <cell r="B3174" t="str">
            <v>BIDB500082</v>
          </cell>
          <cell r="D3174">
            <v>44199</v>
          </cell>
          <cell r="F3174">
            <v>335305</v>
          </cell>
          <cell r="H3174" t="str">
            <v>C</v>
          </cell>
          <cell r="I3174">
            <v>1064516</v>
          </cell>
        </row>
        <row r="3175">
          <cell r="B3175" t="str">
            <v>BIDB500082</v>
          </cell>
          <cell r="D3175">
            <v>44199</v>
          </cell>
          <cell r="F3175">
            <v>33539901</v>
          </cell>
          <cell r="H3175" t="str">
            <v>C</v>
          </cell>
          <cell r="I3175">
            <v>82192</v>
          </cell>
        </row>
        <row r="3176">
          <cell r="B3176" t="str">
            <v>BIDB500082</v>
          </cell>
          <cell r="D3176">
            <v>44199</v>
          </cell>
          <cell r="F3176">
            <v>64208</v>
          </cell>
          <cell r="H3176" t="str">
            <v>D</v>
          </cell>
          <cell r="I3176">
            <v>534247</v>
          </cell>
        </row>
        <row r="3177">
          <cell r="B3177" t="str">
            <v>BIDB500082</v>
          </cell>
          <cell r="D3177">
            <v>44199</v>
          </cell>
          <cell r="F3177">
            <v>642991</v>
          </cell>
          <cell r="H3177" t="str">
            <v>D</v>
          </cell>
          <cell r="I3177">
            <v>1354839</v>
          </cell>
        </row>
        <row r="3178">
          <cell r="B3178" t="str">
            <v>BIDB500082</v>
          </cell>
          <cell r="D3178">
            <v>44199</v>
          </cell>
          <cell r="F3178">
            <v>64205</v>
          </cell>
          <cell r="H3178" t="str">
            <v>D</v>
          </cell>
          <cell r="I3178">
            <v>1064516</v>
          </cell>
        </row>
        <row r="3179">
          <cell r="B3179" t="str">
            <v>BIDB500082</v>
          </cell>
          <cell r="D3179">
            <v>44199</v>
          </cell>
          <cell r="F3179">
            <v>642992</v>
          </cell>
          <cell r="H3179" t="str">
            <v>D</v>
          </cell>
          <cell r="I3179">
            <v>82192</v>
          </cell>
        </row>
        <row r="3180">
          <cell r="B3180" t="str">
            <v>BIDB500082</v>
          </cell>
          <cell r="D3180">
            <v>44199</v>
          </cell>
          <cell r="F3180">
            <v>1320406</v>
          </cell>
          <cell r="H3180" t="str">
            <v>D</v>
          </cell>
          <cell r="I3180">
            <v>4315068</v>
          </cell>
        </row>
        <row r="3181">
          <cell r="B3181" t="str">
            <v>BIDB500082</v>
          </cell>
          <cell r="D3181">
            <v>44199</v>
          </cell>
          <cell r="F3181">
            <v>51530406</v>
          </cell>
          <cell r="H3181" t="str">
            <v>C</v>
          </cell>
          <cell r="I3181">
            <v>4315068</v>
          </cell>
        </row>
        <row r="3182">
          <cell r="B3182" t="str">
            <v>BIDB500082</v>
          </cell>
          <cell r="D3182">
            <v>44199</v>
          </cell>
          <cell r="F3182">
            <v>1320504</v>
          </cell>
          <cell r="H3182" t="str">
            <v>D</v>
          </cell>
          <cell r="I3182">
            <v>19356165</v>
          </cell>
        </row>
        <row r="3183">
          <cell r="B3183" t="str">
            <v>BIDB500082</v>
          </cell>
          <cell r="D3183">
            <v>44199</v>
          </cell>
          <cell r="F3183">
            <v>51520504</v>
          </cell>
          <cell r="H3183" t="str">
            <v>C</v>
          </cell>
          <cell r="I3183">
            <v>19356165</v>
          </cell>
        </row>
        <row r="3184">
          <cell r="B3184" t="str">
            <v>BIDB500082</v>
          </cell>
          <cell r="D3184">
            <v>44199</v>
          </cell>
          <cell r="F3184">
            <v>51520505</v>
          </cell>
          <cell r="H3184" t="str">
            <v>C</v>
          </cell>
          <cell r="I3184">
            <v>3718357</v>
          </cell>
        </row>
        <row r="3185">
          <cell r="B3185" t="str">
            <v>BIDB500082</v>
          </cell>
          <cell r="D3185">
            <v>44199</v>
          </cell>
          <cell r="F3185">
            <v>1320604</v>
          </cell>
          <cell r="H3185" t="str">
            <v>D</v>
          </cell>
          <cell r="I3185">
            <v>3718357</v>
          </cell>
        </row>
        <row r="3186">
          <cell r="B3186" t="str">
            <v>BIDB500082</v>
          </cell>
        </row>
        <row r="3187">
          <cell r="B3187" t="str">
            <v>BIDB500082</v>
          </cell>
          <cell r="D3187">
            <v>44200</v>
          </cell>
          <cell r="F3187">
            <v>335301</v>
          </cell>
          <cell r="H3187" t="str">
            <v>C</v>
          </cell>
          <cell r="I3187">
            <v>1734994</v>
          </cell>
        </row>
        <row r="3188">
          <cell r="B3188" t="str">
            <v>BIDB500082</v>
          </cell>
          <cell r="D3188">
            <v>44200</v>
          </cell>
          <cell r="F3188">
            <v>642011</v>
          </cell>
          <cell r="H3188" t="str">
            <v>D</v>
          </cell>
          <cell r="I3188">
            <v>1734994</v>
          </cell>
        </row>
        <row r="3189">
          <cell r="B3189" t="str">
            <v>BIDB500082</v>
          </cell>
          <cell r="D3189">
            <v>44200</v>
          </cell>
          <cell r="F3189">
            <v>3353021</v>
          </cell>
          <cell r="H3189" t="str">
            <v>C</v>
          </cell>
          <cell r="I3189">
            <v>483871</v>
          </cell>
        </row>
        <row r="3190">
          <cell r="B3190" t="str">
            <v>BIDB500082</v>
          </cell>
          <cell r="D3190">
            <v>44200</v>
          </cell>
          <cell r="F3190">
            <v>335303</v>
          </cell>
          <cell r="H3190" t="str">
            <v>C</v>
          </cell>
          <cell r="I3190">
            <v>177419</v>
          </cell>
        </row>
        <row r="3191">
          <cell r="B3191" t="str">
            <v>BIDB500082</v>
          </cell>
          <cell r="D3191">
            <v>44200</v>
          </cell>
          <cell r="F3191">
            <v>335304</v>
          </cell>
          <cell r="H3191" t="str">
            <v>C</v>
          </cell>
          <cell r="I3191">
            <v>532258</v>
          </cell>
        </row>
        <row r="3192">
          <cell r="B3192" t="str">
            <v>BIDB500082</v>
          </cell>
          <cell r="D3192">
            <v>44200</v>
          </cell>
          <cell r="F3192">
            <v>6420201</v>
          </cell>
          <cell r="H3192" t="str">
            <v>D</v>
          </cell>
          <cell r="I3192">
            <v>483871</v>
          </cell>
        </row>
        <row r="3193">
          <cell r="B3193" t="str">
            <v>BIDB500082</v>
          </cell>
          <cell r="D3193">
            <v>44200</v>
          </cell>
          <cell r="F3193">
            <v>64203</v>
          </cell>
          <cell r="H3193" t="str">
            <v>D</v>
          </cell>
          <cell r="I3193">
            <v>177419</v>
          </cell>
        </row>
        <row r="3194">
          <cell r="B3194" t="str">
            <v>BIDB500082</v>
          </cell>
          <cell r="D3194">
            <v>44200</v>
          </cell>
          <cell r="F3194">
            <v>64204</v>
          </cell>
          <cell r="H3194" t="str">
            <v>D</v>
          </cell>
          <cell r="I3194">
            <v>532258</v>
          </cell>
        </row>
        <row r="3195">
          <cell r="B3195" t="str">
            <v>BIDB500082</v>
          </cell>
          <cell r="D3195">
            <v>44200</v>
          </cell>
          <cell r="F3195">
            <v>335308</v>
          </cell>
          <cell r="H3195" t="str">
            <v>C</v>
          </cell>
          <cell r="I3195">
            <v>178082</v>
          </cell>
        </row>
        <row r="3196">
          <cell r="B3196" t="str">
            <v>BIDB500082</v>
          </cell>
          <cell r="D3196">
            <v>44200</v>
          </cell>
          <cell r="F3196">
            <v>33881</v>
          </cell>
          <cell r="H3196" t="str">
            <v>C</v>
          </cell>
          <cell r="I3196">
            <v>451613</v>
          </cell>
        </row>
        <row r="3197">
          <cell r="B3197" t="str">
            <v>BIDB500082</v>
          </cell>
          <cell r="D3197">
            <v>44200</v>
          </cell>
          <cell r="F3197">
            <v>335305</v>
          </cell>
          <cell r="H3197" t="str">
            <v>C</v>
          </cell>
          <cell r="I3197">
            <v>354839</v>
          </cell>
        </row>
        <row r="3198">
          <cell r="B3198" t="str">
            <v>BIDB500082</v>
          </cell>
          <cell r="D3198">
            <v>44200</v>
          </cell>
          <cell r="F3198">
            <v>33539901</v>
          </cell>
          <cell r="H3198" t="str">
            <v>C</v>
          </cell>
          <cell r="I3198">
            <v>27397</v>
          </cell>
        </row>
        <row r="3199">
          <cell r="B3199" t="str">
            <v>BIDB500082</v>
          </cell>
          <cell r="D3199">
            <v>44200</v>
          </cell>
          <cell r="F3199">
            <v>64208</v>
          </cell>
          <cell r="H3199" t="str">
            <v>D</v>
          </cell>
          <cell r="I3199">
            <v>178082</v>
          </cell>
        </row>
        <row r="3200">
          <cell r="B3200" t="str">
            <v>BIDB500082</v>
          </cell>
          <cell r="D3200">
            <v>44200</v>
          </cell>
          <cell r="F3200">
            <v>642991</v>
          </cell>
          <cell r="H3200" t="str">
            <v>D</v>
          </cell>
          <cell r="I3200">
            <v>451613</v>
          </cell>
        </row>
        <row r="3201">
          <cell r="B3201" t="str">
            <v>BIDB500082</v>
          </cell>
          <cell r="D3201">
            <v>44200</v>
          </cell>
          <cell r="F3201">
            <v>64205</v>
          </cell>
          <cell r="H3201" t="str">
            <v>D</v>
          </cell>
          <cell r="I3201">
            <v>354839</v>
          </cell>
        </row>
        <row r="3202">
          <cell r="B3202" t="str">
            <v>BIDB500082</v>
          </cell>
          <cell r="D3202">
            <v>44200</v>
          </cell>
          <cell r="F3202">
            <v>642992</v>
          </cell>
          <cell r="H3202" t="str">
            <v>D</v>
          </cell>
          <cell r="I3202">
            <v>27397</v>
          </cell>
        </row>
        <row r="3203">
          <cell r="B3203" t="str">
            <v>BIDB500082</v>
          </cell>
          <cell r="D3203">
            <v>44200</v>
          </cell>
          <cell r="F3203">
            <v>13101</v>
          </cell>
          <cell r="H3203" t="str">
            <v>C</v>
          </cell>
          <cell r="I3203">
            <v>880000</v>
          </cell>
        </row>
        <row r="3204">
          <cell r="B3204" t="str">
            <v>BIDB500082</v>
          </cell>
          <cell r="D3204">
            <v>44200</v>
          </cell>
          <cell r="F3204">
            <v>33122</v>
          </cell>
          <cell r="H3204" t="str">
            <v>D</v>
          </cell>
          <cell r="I3204">
            <v>1320</v>
          </cell>
        </row>
        <row r="3205">
          <cell r="B3205" t="str">
            <v>BIDB500082</v>
          </cell>
          <cell r="D3205">
            <v>44200</v>
          </cell>
          <cell r="F3205">
            <v>112111</v>
          </cell>
          <cell r="H3205" t="str">
            <v>D</v>
          </cell>
          <cell r="I3205">
            <v>878680</v>
          </cell>
        </row>
        <row r="3206">
          <cell r="B3206" t="str">
            <v>BIDB500082</v>
          </cell>
          <cell r="D3206">
            <v>44200</v>
          </cell>
          <cell r="F3206">
            <v>3353022</v>
          </cell>
          <cell r="H3206" t="str">
            <v>D</v>
          </cell>
          <cell r="I3206">
            <v>150000</v>
          </cell>
        </row>
        <row r="3207">
          <cell r="B3207" t="str">
            <v>BIDB500082</v>
          </cell>
          <cell r="D3207">
            <v>44200</v>
          </cell>
          <cell r="F3207">
            <v>112111</v>
          </cell>
          <cell r="H3207" t="str">
            <v>C</v>
          </cell>
          <cell r="I3207">
            <v>150000</v>
          </cell>
        </row>
        <row r="3208">
          <cell r="B3208" t="str">
            <v>BIDB500082</v>
          </cell>
          <cell r="D3208">
            <v>44200</v>
          </cell>
          <cell r="F3208">
            <v>1320406</v>
          </cell>
          <cell r="H3208" t="str">
            <v>D</v>
          </cell>
          <cell r="I3208">
            <v>1438356</v>
          </cell>
        </row>
        <row r="3209">
          <cell r="B3209" t="str">
            <v>BIDB500082</v>
          </cell>
          <cell r="D3209">
            <v>44200</v>
          </cell>
          <cell r="F3209">
            <v>51530406</v>
          </cell>
          <cell r="H3209" t="str">
            <v>C</v>
          </cell>
          <cell r="I3209">
            <v>1438356</v>
          </cell>
        </row>
        <row r="3210">
          <cell r="B3210" t="str">
            <v>BIDB500082</v>
          </cell>
          <cell r="D3210">
            <v>44200</v>
          </cell>
          <cell r="F3210">
            <v>1320504</v>
          </cell>
          <cell r="H3210" t="str">
            <v>D</v>
          </cell>
          <cell r="I3210">
            <v>6452055</v>
          </cell>
        </row>
        <row r="3211">
          <cell r="B3211" t="str">
            <v>BIDB500082</v>
          </cell>
          <cell r="D3211">
            <v>44200</v>
          </cell>
          <cell r="F3211">
            <v>51520504</v>
          </cell>
          <cell r="H3211" t="str">
            <v>C</v>
          </cell>
          <cell r="I3211">
            <v>6452055</v>
          </cell>
        </row>
        <row r="3212">
          <cell r="B3212" t="str">
            <v>BIDB500082</v>
          </cell>
          <cell r="D3212">
            <v>44200</v>
          </cell>
          <cell r="F3212">
            <v>51520505</v>
          </cell>
          <cell r="H3212" t="str">
            <v>C</v>
          </cell>
          <cell r="I3212">
            <v>1239450</v>
          </cell>
        </row>
        <row r="3213">
          <cell r="B3213" t="str">
            <v>BIDB500082</v>
          </cell>
          <cell r="D3213">
            <v>44200</v>
          </cell>
          <cell r="F3213">
            <v>1320604</v>
          </cell>
          <cell r="H3213" t="str">
            <v>D</v>
          </cell>
          <cell r="I3213">
            <v>1239450</v>
          </cell>
        </row>
        <row r="3214">
          <cell r="B3214" t="str">
            <v>BIDB500082</v>
          </cell>
        </row>
        <row r="3215">
          <cell r="B3215" t="str">
            <v>BIDB500082</v>
          </cell>
          <cell r="D3215">
            <v>44201</v>
          </cell>
          <cell r="F3215">
            <v>335301</v>
          </cell>
          <cell r="H3215" t="str">
            <v>C</v>
          </cell>
          <cell r="I3215">
            <v>1735157</v>
          </cell>
        </row>
        <row r="3216">
          <cell r="B3216" t="str">
            <v>BIDB500082</v>
          </cell>
          <cell r="D3216">
            <v>44201</v>
          </cell>
          <cell r="F3216">
            <v>642011</v>
          </cell>
          <cell r="H3216" t="str">
            <v>D</v>
          </cell>
          <cell r="I3216">
            <v>1735157</v>
          </cell>
        </row>
        <row r="3217">
          <cell r="B3217" t="str">
            <v>BIDB500082</v>
          </cell>
          <cell r="D3217">
            <v>44201</v>
          </cell>
          <cell r="F3217">
            <v>3353021</v>
          </cell>
          <cell r="H3217" t="str">
            <v>C</v>
          </cell>
          <cell r="I3217">
            <v>483871</v>
          </cell>
        </row>
        <row r="3218">
          <cell r="B3218" t="str">
            <v>BIDB500082</v>
          </cell>
          <cell r="D3218">
            <v>44201</v>
          </cell>
          <cell r="F3218">
            <v>335303</v>
          </cell>
          <cell r="H3218" t="str">
            <v>C</v>
          </cell>
          <cell r="I3218">
            <v>177419</v>
          </cell>
        </row>
        <row r="3219">
          <cell r="B3219" t="str">
            <v>BIDB500082</v>
          </cell>
          <cell r="D3219">
            <v>44201</v>
          </cell>
          <cell r="F3219">
            <v>335304</v>
          </cell>
          <cell r="H3219" t="str">
            <v>C</v>
          </cell>
          <cell r="I3219">
            <v>532258</v>
          </cell>
        </row>
        <row r="3220">
          <cell r="B3220" t="str">
            <v>BIDB500082</v>
          </cell>
          <cell r="D3220">
            <v>44201</v>
          </cell>
          <cell r="F3220">
            <v>6420201</v>
          </cell>
          <cell r="H3220" t="str">
            <v>D</v>
          </cell>
          <cell r="I3220">
            <v>483871</v>
          </cell>
        </row>
        <row r="3221">
          <cell r="B3221" t="str">
            <v>BIDB500082</v>
          </cell>
          <cell r="D3221">
            <v>44201</v>
          </cell>
          <cell r="F3221">
            <v>64203</v>
          </cell>
          <cell r="H3221" t="str">
            <v>D</v>
          </cell>
          <cell r="I3221">
            <v>177419</v>
          </cell>
        </row>
        <row r="3222">
          <cell r="B3222" t="str">
            <v>BIDB500082</v>
          </cell>
          <cell r="D3222">
            <v>44201</v>
          </cell>
          <cell r="F3222">
            <v>64204</v>
          </cell>
          <cell r="H3222" t="str">
            <v>D</v>
          </cell>
          <cell r="I3222">
            <v>532258</v>
          </cell>
        </row>
        <row r="3223">
          <cell r="B3223" t="str">
            <v>BIDB500082</v>
          </cell>
          <cell r="D3223">
            <v>44201</v>
          </cell>
          <cell r="F3223">
            <v>335308</v>
          </cell>
          <cell r="H3223" t="str">
            <v>C</v>
          </cell>
          <cell r="I3223">
            <v>178082</v>
          </cell>
        </row>
        <row r="3224">
          <cell r="B3224" t="str">
            <v>BIDB500082</v>
          </cell>
          <cell r="D3224">
            <v>44201</v>
          </cell>
          <cell r="F3224">
            <v>33881</v>
          </cell>
          <cell r="H3224" t="str">
            <v>C</v>
          </cell>
          <cell r="I3224">
            <v>451613</v>
          </cell>
        </row>
        <row r="3225">
          <cell r="B3225" t="str">
            <v>BIDB500082</v>
          </cell>
          <cell r="D3225">
            <v>44201</v>
          </cell>
          <cell r="F3225">
            <v>335305</v>
          </cell>
          <cell r="H3225" t="str">
            <v>C</v>
          </cell>
          <cell r="I3225">
            <v>354839</v>
          </cell>
        </row>
        <row r="3226">
          <cell r="B3226" t="str">
            <v>BIDB500082</v>
          </cell>
          <cell r="D3226">
            <v>44201</v>
          </cell>
          <cell r="F3226">
            <v>33539901</v>
          </cell>
          <cell r="H3226" t="str">
            <v>C</v>
          </cell>
          <cell r="I3226">
            <v>27397</v>
          </cell>
        </row>
        <row r="3227">
          <cell r="B3227" t="str">
            <v>BIDB500082</v>
          </cell>
          <cell r="D3227">
            <v>44201</v>
          </cell>
          <cell r="F3227">
            <v>64208</v>
          </cell>
          <cell r="H3227" t="str">
            <v>D</v>
          </cell>
          <cell r="I3227">
            <v>178082</v>
          </cell>
        </row>
        <row r="3228">
          <cell r="B3228" t="str">
            <v>BIDB500082</v>
          </cell>
          <cell r="D3228">
            <v>44201</v>
          </cell>
          <cell r="F3228">
            <v>642991</v>
          </cell>
          <cell r="H3228" t="str">
            <v>D</v>
          </cell>
          <cell r="I3228">
            <v>451613</v>
          </cell>
        </row>
        <row r="3229">
          <cell r="B3229" t="str">
            <v>BIDB500082</v>
          </cell>
          <cell r="D3229">
            <v>44201</v>
          </cell>
          <cell r="F3229">
            <v>64205</v>
          </cell>
          <cell r="H3229" t="str">
            <v>D</v>
          </cell>
          <cell r="I3229">
            <v>354839</v>
          </cell>
        </row>
        <row r="3230">
          <cell r="B3230" t="str">
            <v>BIDB500082</v>
          </cell>
          <cell r="D3230">
            <v>44201</v>
          </cell>
          <cell r="F3230">
            <v>642992</v>
          </cell>
          <cell r="H3230" t="str">
            <v>D</v>
          </cell>
          <cell r="I3230">
            <v>27397</v>
          </cell>
        </row>
        <row r="3231">
          <cell r="B3231" t="str">
            <v>BIDB500082</v>
          </cell>
          <cell r="D3231">
            <v>44201</v>
          </cell>
          <cell r="F3231">
            <v>12100101</v>
          </cell>
          <cell r="H3231" t="str">
            <v>C</v>
          </cell>
          <cell r="I3231">
            <v>35000000</v>
          </cell>
        </row>
        <row r="3232">
          <cell r="B3232" t="str">
            <v>BIDB500082</v>
          </cell>
          <cell r="D3232">
            <v>44201</v>
          </cell>
          <cell r="F3232">
            <v>13101</v>
          </cell>
          <cell r="H3232" t="str">
            <v>D</v>
          </cell>
          <cell r="I3232">
            <v>42500000</v>
          </cell>
        </row>
        <row r="3233">
          <cell r="B3233" t="str">
            <v>BIDB500082</v>
          </cell>
          <cell r="D3233">
            <v>44201</v>
          </cell>
          <cell r="F3233">
            <v>5111101</v>
          </cell>
          <cell r="H3233" t="str">
            <v>C</v>
          </cell>
          <cell r="I3233">
            <v>7500000</v>
          </cell>
        </row>
        <row r="3234">
          <cell r="B3234" t="str">
            <v>BIDB500082</v>
          </cell>
          <cell r="D3234">
            <v>44201</v>
          </cell>
          <cell r="F3234">
            <v>33122</v>
          </cell>
          <cell r="H3234" t="str">
            <v>C</v>
          </cell>
          <cell r="I3234">
            <v>63750</v>
          </cell>
        </row>
        <row r="3235">
          <cell r="B3235" t="str">
            <v>BIDB500082</v>
          </cell>
          <cell r="D3235">
            <v>44201</v>
          </cell>
          <cell r="F3235">
            <v>64101</v>
          </cell>
          <cell r="H3235" t="str">
            <v>D</v>
          </cell>
          <cell r="I3235">
            <v>63750</v>
          </cell>
        </row>
        <row r="3236">
          <cell r="B3236" t="str">
            <v>BIDB500082</v>
          </cell>
          <cell r="D3236">
            <v>44201</v>
          </cell>
          <cell r="F3236">
            <v>3353022</v>
          </cell>
          <cell r="H3236" t="str">
            <v>C</v>
          </cell>
          <cell r="I3236">
            <v>150000</v>
          </cell>
        </row>
        <row r="3237">
          <cell r="B3237" t="str">
            <v>BIDB500082</v>
          </cell>
          <cell r="D3237">
            <v>44201</v>
          </cell>
          <cell r="F3237">
            <v>6420202</v>
          </cell>
          <cell r="H3237" t="str">
            <v>D</v>
          </cell>
          <cell r="I3237">
            <v>150000</v>
          </cell>
        </row>
        <row r="3238">
          <cell r="B3238" t="str">
            <v>BIDB500082</v>
          </cell>
          <cell r="D3238">
            <v>44201</v>
          </cell>
          <cell r="F3238">
            <v>13101</v>
          </cell>
          <cell r="H3238" t="str">
            <v>C</v>
          </cell>
          <cell r="I3238">
            <v>170000000</v>
          </cell>
        </row>
        <row r="3239">
          <cell r="B3239" t="str">
            <v>BIDB500082</v>
          </cell>
          <cell r="D3239">
            <v>44201</v>
          </cell>
          <cell r="F3239">
            <v>33122</v>
          </cell>
          <cell r="H3239" t="str">
            <v>D</v>
          </cell>
          <cell r="I3239">
            <v>255000</v>
          </cell>
        </row>
        <row r="3240">
          <cell r="B3240" t="str">
            <v>BIDB500082</v>
          </cell>
          <cell r="D3240">
            <v>44201</v>
          </cell>
          <cell r="F3240">
            <v>112111</v>
          </cell>
          <cell r="H3240" t="str">
            <v>D</v>
          </cell>
          <cell r="I3240">
            <v>169745000</v>
          </cell>
        </row>
        <row r="3241">
          <cell r="B3241" t="str">
            <v>BIDB500082</v>
          </cell>
          <cell r="D3241">
            <v>44201</v>
          </cell>
          <cell r="F3241">
            <v>3353022</v>
          </cell>
          <cell r="H3241" t="str">
            <v>D</v>
          </cell>
          <cell r="I3241">
            <v>150000</v>
          </cell>
        </row>
        <row r="3242">
          <cell r="B3242" t="str">
            <v>BIDB500082</v>
          </cell>
          <cell r="D3242">
            <v>44201</v>
          </cell>
          <cell r="F3242">
            <v>112111</v>
          </cell>
          <cell r="H3242" t="str">
            <v>C</v>
          </cell>
          <cell r="I3242">
            <v>150000</v>
          </cell>
        </row>
        <row r="3243">
          <cell r="B3243" t="str">
            <v>BIDB500082</v>
          </cell>
          <cell r="D3243">
            <v>44201</v>
          </cell>
          <cell r="F3243">
            <v>12110101</v>
          </cell>
          <cell r="H3243" t="str">
            <v>C</v>
          </cell>
          <cell r="I3243">
            <v>7500000</v>
          </cell>
        </row>
        <row r="3244">
          <cell r="B3244" t="str">
            <v>BIDB500082</v>
          </cell>
          <cell r="D3244">
            <v>44201</v>
          </cell>
          <cell r="F3244">
            <v>63230101</v>
          </cell>
          <cell r="H3244" t="str">
            <v>D</v>
          </cell>
          <cell r="I3244">
            <v>7500000</v>
          </cell>
        </row>
        <row r="3245">
          <cell r="B3245" t="str">
            <v>BIDB500082</v>
          </cell>
          <cell r="D3245">
            <v>44201</v>
          </cell>
          <cell r="F3245">
            <v>1320406</v>
          </cell>
          <cell r="H3245" t="str">
            <v>D</v>
          </cell>
          <cell r="I3245">
            <v>1438357</v>
          </cell>
        </row>
        <row r="3246">
          <cell r="B3246" t="str">
            <v>BIDB500082</v>
          </cell>
          <cell r="D3246">
            <v>44201</v>
          </cell>
          <cell r="F3246">
            <v>51530406</v>
          </cell>
          <cell r="H3246" t="str">
            <v>C</v>
          </cell>
          <cell r="I3246">
            <v>1438357</v>
          </cell>
        </row>
        <row r="3247">
          <cell r="B3247" t="str">
            <v>BIDB500082</v>
          </cell>
          <cell r="D3247">
            <v>44201</v>
          </cell>
          <cell r="F3247">
            <v>1320504</v>
          </cell>
          <cell r="H3247" t="str">
            <v>D</v>
          </cell>
          <cell r="I3247">
            <v>6452054</v>
          </cell>
        </row>
        <row r="3248">
          <cell r="B3248" t="str">
            <v>BIDB500082</v>
          </cell>
          <cell r="D3248">
            <v>44201</v>
          </cell>
          <cell r="F3248">
            <v>51520504</v>
          </cell>
          <cell r="H3248" t="str">
            <v>C</v>
          </cell>
          <cell r="I3248">
            <v>6452054</v>
          </cell>
        </row>
        <row r="3249">
          <cell r="B3249" t="str">
            <v>BIDB500082</v>
          </cell>
          <cell r="D3249">
            <v>44201</v>
          </cell>
          <cell r="F3249">
            <v>51520505</v>
          </cell>
          <cell r="H3249" t="str">
            <v>C</v>
          </cell>
          <cell r="I3249">
            <v>1239452</v>
          </cell>
        </row>
        <row r="3250">
          <cell r="B3250" t="str">
            <v>BIDB500082</v>
          </cell>
          <cell r="D3250">
            <v>44201</v>
          </cell>
          <cell r="F3250">
            <v>1320604</v>
          </cell>
          <cell r="H3250" t="str">
            <v>D</v>
          </cell>
          <cell r="I3250">
            <v>1239452</v>
          </cell>
        </row>
        <row r="3251">
          <cell r="B3251" t="str">
            <v>BIDB500082</v>
          </cell>
        </row>
        <row r="3252">
          <cell r="B3252" t="str">
            <v>BIDB500082</v>
          </cell>
        </row>
        <row r="3253">
          <cell r="B3253" t="str">
            <v>BIDB500082</v>
          </cell>
        </row>
        <row r="3254">
          <cell r="B3254" t="str">
            <v>BIDB500082</v>
          </cell>
        </row>
        <row r="3255">
          <cell r="B3255" t="str">
            <v>BIDB500082</v>
          </cell>
        </row>
        <row r="3256">
          <cell r="B3256" t="str">
            <v>BIDB500082</v>
          </cell>
        </row>
        <row r="3257">
          <cell r="B3257" t="str">
            <v>BIDB500082</v>
          </cell>
        </row>
        <row r="3258">
          <cell r="B3258" t="str">
            <v>BIDB500082</v>
          </cell>
        </row>
        <row r="3259">
          <cell r="B3259" t="str">
            <v>BIDB500082</v>
          </cell>
        </row>
        <row r="3260">
          <cell r="B3260" t="str">
            <v>BIDB500082</v>
          </cell>
        </row>
        <row r="3261">
          <cell r="B3261" t="str">
            <v>BIDB500082</v>
          </cell>
        </row>
        <row r="3262">
          <cell r="B3262" t="str">
            <v>BIDB500082</v>
          </cell>
        </row>
        <row r="3263">
          <cell r="B3263" t="str">
            <v>BIDB500082</v>
          </cell>
        </row>
        <row r="3264">
          <cell r="B3264" t="str">
            <v>BIDB500082</v>
          </cell>
        </row>
        <row r="3265">
          <cell r="B3265" t="str">
            <v>BIDB500082</v>
          </cell>
        </row>
        <row r="3266">
          <cell r="B3266" t="str">
            <v>BIDB500082</v>
          </cell>
        </row>
        <row r="3267">
          <cell r="B3267" t="str">
            <v>BIDB500082</v>
          </cell>
        </row>
        <row r="3268">
          <cell r="B3268" t="str">
            <v>BIDB500082</v>
          </cell>
        </row>
        <row r="3269">
          <cell r="B3269" t="str">
            <v>BIDB500082</v>
          </cell>
        </row>
        <row r="3270">
          <cell r="B3270" t="str">
            <v>BIDB500082</v>
          </cell>
        </row>
        <row r="3271">
          <cell r="B3271" t="str">
            <v>BIDB500082</v>
          </cell>
        </row>
        <row r="3272">
          <cell r="B3272" t="str">
            <v>BIDB500082</v>
          </cell>
        </row>
        <row r="3273">
          <cell r="B3273" t="str">
            <v>BIDB500082</v>
          </cell>
        </row>
        <row r="3274">
          <cell r="B3274" t="str">
            <v>BIDB500082</v>
          </cell>
        </row>
        <row r="3275">
          <cell r="B3275" t="str">
            <v>BIDB500082</v>
          </cell>
        </row>
        <row r="3276">
          <cell r="B3276" t="str">
            <v>BIDB500082</v>
          </cell>
        </row>
        <row r="3277">
          <cell r="B3277" t="str">
            <v>BIDB500082</v>
          </cell>
        </row>
        <row r="3278">
          <cell r="B3278" t="str">
            <v>BIDB500082</v>
          </cell>
        </row>
        <row r="3279">
          <cell r="B3279" t="str">
            <v>BIDB500082</v>
          </cell>
        </row>
        <row r="3280">
          <cell r="B3280" t="str">
            <v>BIDB500082</v>
          </cell>
        </row>
        <row r="3281">
          <cell r="B3281" t="str">
            <v>BIDB500082</v>
          </cell>
        </row>
        <row r="3282">
          <cell r="B3282" t="str">
            <v>BIDB500082</v>
          </cell>
        </row>
        <row r="3283">
          <cell r="B3283" t="str">
            <v>BIDB500082</v>
          </cell>
        </row>
        <row r="3284">
          <cell r="B3284" t="str">
            <v>BIDB500082</v>
          </cell>
        </row>
        <row r="3285">
          <cell r="B3285" t="str">
            <v>BIDB500082</v>
          </cell>
        </row>
        <row r="3286">
          <cell r="B3286" t="str">
            <v>BIDB500082</v>
          </cell>
        </row>
        <row r="3287">
          <cell r="B3287" t="str">
            <v>BIDB500082</v>
          </cell>
        </row>
        <row r="3288">
          <cell r="B3288" t="str">
            <v>BIDB500082</v>
          </cell>
        </row>
        <row r="3289">
          <cell r="B3289" t="str">
            <v>BIDB500082</v>
          </cell>
        </row>
        <row r="3290">
          <cell r="B3290" t="str">
            <v>BIDB500082</v>
          </cell>
        </row>
        <row r="3291">
          <cell r="B3291" t="str">
            <v>BIDB500082</v>
          </cell>
        </row>
        <row r="3292">
          <cell r="B3292" t="str">
            <v>BIDB500082</v>
          </cell>
        </row>
        <row r="3293">
          <cell r="B3293" t="str">
            <v>BIDB500082</v>
          </cell>
        </row>
        <row r="3294">
          <cell r="B3294" t="str">
            <v>BIDB500082</v>
          </cell>
        </row>
        <row r="3295">
          <cell r="B3295" t="str">
            <v>BIDB500082</v>
          </cell>
        </row>
        <row r="3296">
          <cell r="B3296" t="str">
            <v>BIDB500082</v>
          </cell>
        </row>
        <row r="3297">
          <cell r="B3297" t="str">
            <v>BIDB500082</v>
          </cell>
        </row>
        <row r="3298">
          <cell r="B3298" t="str">
            <v>BIDB500082</v>
          </cell>
        </row>
        <row r="3299">
          <cell r="B3299" t="str">
            <v>BIDB500082</v>
          </cell>
        </row>
        <row r="3300">
          <cell r="B3300" t="str">
            <v>BIDB500082</v>
          </cell>
        </row>
        <row r="3301">
          <cell r="B3301" t="str">
            <v>BIDB500082</v>
          </cell>
        </row>
        <row r="3302">
          <cell r="B3302" t="str">
            <v>BIDB500082</v>
          </cell>
        </row>
        <row r="3303">
          <cell r="B3303" t="str">
            <v>BIDB500082</v>
          </cell>
        </row>
        <row r="3304">
          <cell r="B3304" t="str">
            <v>BIDB500082</v>
          </cell>
        </row>
        <row r="3305">
          <cell r="B3305" t="str">
            <v>BIDB500082</v>
          </cell>
        </row>
        <row r="3306">
          <cell r="B3306" t="str">
            <v>BIDB500082</v>
          </cell>
        </row>
        <row r="3307">
          <cell r="B3307" t="str">
            <v>BIDB500082</v>
          </cell>
        </row>
        <row r="3308">
          <cell r="B3308" t="str">
            <v>BIDB500082</v>
          </cell>
        </row>
        <row r="3309">
          <cell r="B3309" t="str">
            <v>BIDB500082</v>
          </cell>
        </row>
        <row r="3310">
          <cell r="B3310" t="str">
            <v>BIDB500082</v>
          </cell>
        </row>
        <row r="3311">
          <cell r="B3311" t="str">
            <v>BIDB500082</v>
          </cell>
        </row>
        <row r="3312">
          <cell r="B3312" t="str">
            <v>BIDB500082</v>
          </cell>
        </row>
        <row r="3313">
          <cell r="B3313" t="str">
            <v>BIDB500082</v>
          </cell>
        </row>
        <row r="3314">
          <cell r="B3314" t="str">
            <v>BIDB500082</v>
          </cell>
        </row>
        <row r="3315">
          <cell r="B3315" t="str">
            <v>BIDB500082</v>
          </cell>
        </row>
        <row r="3316">
          <cell r="B3316" t="str">
            <v>BIDB500082</v>
          </cell>
        </row>
        <row r="3317">
          <cell r="B3317" t="str">
            <v>BIDB500082</v>
          </cell>
        </row>
        <row r="3318">
          <cell r="B3318" t="str">
            <v>BIDB500082</v>
          </cell>
        </row>
        <row r="3319">
          <cell r="B3319" t="str">
            <v>BIDB500082</v>
          </cell>
        </row>
        <row r="3320">
          <cell r="B3320" t="str">
            <v>BIDB500082</v>
          </cell>
        </row>
        <row r="3321">
          <cell r="B3321" t="str">
            <v>BIDB500082</v>
          </cell>
        </row>
        <row r="3322">
          <cell r="B3322" t="str">
            <v>BIDB500082</v>
          </cell>
        </row>
        <row r="3323">
          <cell r="B3323" t="str">
            <v>BIDB500082</v>
          </cell>
        </row>
        <row r="3324">
          <cell r="B3324" t="str">
            <v>BIDB500082</v>
          </cell>
        </row>
        <row r="3325">
          <cell r="B3325" t="str">
            <v>BIDB500082</v>
          </cell>
        </row>
        <row r="3326">
          <cell r="B3326" t="str">
            <v>BIDB500082</v>
          </cell>
        </row>
        <row r="3327">
          <cell r="B3327" t="str">
            <v>BIDB500082</v>
          </cell>
        </row>
        <row r="3328">
          <cell r="B3328" t="str">
            <v>BIDB500082</v>
          </cell>
        </row>
        <row r="3329">
          <cell r="B3329" t="str">
            <v>BIDB500082</v>
          </cell>
        </row>
        <row r="3330">
          <cell r="B3330" t="str">
            <v>BIDB500082</v>
          </cell>
        </row>
        <row r="3331">
          <cell r="B3331" t="str">
            <v>BIDB500082</v>
          </cell>
        </row>
        <row r="3332">
          <cell r="B3332" t="str">
            <v>BIDB500082</v>
          </cell>
        </row>
        <row r="3333">
          <cell r="B3333" t="str">
            <v>BIDB500082</v>
          </cell>
        </row>
        <row r="3334">
          <cell r="B3334" t="str">
            <v>BIDB500082</v>
          </cell>
        </row>
        <row r="3335">
          <cell r="B3335" t="str">
            <v>BIDB500082</v>
          </cell>
        </row>
        <row r="3336">
          <cell r="B3336" t="str">
            <v>BIDB500082</v>
          </cell>
        </row>
        <row r="3337">
          <cell r="B3337" t="str">
            <v>BIDB500082</v>
          </cell>
        </row>
        <row r="3338">
          <cell r="B3338" t="str">
            <v>BIDB500082</v>
          </cell>
        </row>
        <row r="3339">
          <cell r="B3339" t="str">
            <v>BIDB500082</v>
          </cell>
        </row>
        <row r="3340">
          <cell r="B3340" t="str">
            <v>BIDB500082</v>
          </cell>
        </row>
        <row r="3341">
          <cell r="B3341" t="str">
            <v>BIDB500082</v>
          </cell>
        </row>
        <row r="3342">
          <cell r="B3342" t="str">
            <v>BIDB500082</v>
          </cell>
        </row>
        <row r="3343">
          <cell r="B3343" t="str">
            <v>BIDB500082</v>
          </cell>
        </row>
        <row r="3344">
          <cell r="B3344" t="str">
            <v>BIDB500082</v>
          </cell>
        </row>
        <row r="3345">
          <cell r="B3345" t="str">
            <v>BIDB500082</v>
          </cell>
        </row>
        <row r="3346">
          <cell r="B3346" t="str">
            <v>BIDB500082</v>
          </cell>
        </row>
        <row r="3347">
          <cell r="B3347" t="str">
            <v>BIDB500082</v>
          </cell>
        </row>
        <row r="3348">
          <cell r="B3348" t="str">
            <v>BIDB500082</v>
          </cell>
        </row>
        <row r="3349">
          <cell r="B3349" t="str">
            <v>BIDB500082</v>
          </cell>
        </row>
        <row r="3350">
          <cell r="B3350" t="str">
            <v>BIDB500082</v>
          </cell>
        </row>
        <row r="3351">
          <cell r="B3351" t="str">
            <v>BIDB500082</v>
          </cell>
        </row>
        <row r="3352">
          <cell r="B3352" t="str">
            <v>BIDB500082</v>
          </cell>
        </row>
        <row r="3353">
          <cell r="B3353" t="str">
            <v>BIDB500082</v>
          </cell>
        </row>
        <row r="3354">
          <cell r="B3354" t="str">
            <v>BIDB500082</v>
          </cell>
        </row>
        <row r="3355">
          <cell r="B3355" t="str">
            <v>BIDB500082</v>
          </cell>
        </row>
        <row r="3356">
          <cell r="B3356" t="str">
            <v>BIDB500082</v>
          </cell>
        </row>
        <row r="3357">
          <cell r="B3357" t="str">
            <v>BIDB500082</v>
          </cell>
        </row>
        <row r="3358">
          <cell r="B3358" t="str">
            <v>BIDB500082</v>
          </cell>
        </row>
        <row r="3359">
          <cell r="B3359" t="str">
            <v>BIDB500082</v>
          </cell>
        </row>
        <row r="3360">
          <cell r="B3360" t="str">
            <v>BIDB500082</v>
          </cell>
        </row>
        <row r="3361">
          <cell r="B3361" t="str">
            <v>BIDB500082</v>
          </cell>
        </row>
        <row r="3362">
          <cell r="B3362" t="str">
            <v>BIDB500082</v>
          </cell>
        </row>
        <row r="3363">
          <cell r="B3363" t="str">
            <v>BIDB500082</v>
          </cell>
        </row>
        <row r="3364">
          <cell r="B3364" t="str">
            <v>BIDB500082</v>
          </cell>
        </row>
        <row r="3365">
          <cell r="B3365" t="str">
            <v>BIDB500082</v>
          </cell>
        </row>
        <row r="3366">
          <cell r="B3366" t="str">
            <v>BIDB500082</v>
          </cell>
        </row>
        <row r="3367">
          <cell r="B3367" t="str">
            <v>BIDB500082</v>
          </cell>
        </row>
        <row r="3368">
          <cell r="B3368" t="str">
            <v>BIDB500082</v>
          </cell>
        </row>
        <row r="3369">
          <cell r="B3369" t="str">
            <v>BIDB500082</v>
          </cell>
        </row>
        <row r="3370">
          <cell r="B3370" t="str">
            <v>BIDB500082</v>
          </cell>
        </row>
        <row r="3371">
          <cell r="B3371" t="str">
            <v>BIDB500082</v>
          </cell>
        </row>
        <row r="3372">
          <cell r="B3372" t="str">
            <v>BIDB500082</v>
          </cell>
        </row>
        <row r="3373">
          <cell r="B3373" t="str">
            <v>BIDB500082</v>
          </cell>
        </row>
        <row r="3374">
          <cell r="B3374" t="str">
            <v>BIDB500082</v>
          </cell>
        </row>
        <row r="3375">
          <cell r="B3375" t="str">
            <v>BIDB500082</v>
          </cell>
        </row>
        <row r="3376">
          <cell r="B3376" t="str">
            <v>BIDB500082</v>
          </cell>
        </row>
        <row r="3377">
          <cell r="B3377" t="str">
            <v>BIDB500082</v>
          </cell>
        </row>
        <row r="3378">
          <cell r="B3378" t="str">
            <v>BIDB500082</v>
          </cell>
        </row>
        <row r="3379">
          <cell r="B3379" t="str">
            <v>BIDB500082</v>
          </cell>
        </row>
        <row r="3380">
          <cell r="B3380" t="str">
            <v>BIDB500082</v>
          </cell>
        </row>
        <row r="3381">
          <cell r="B3381" t="str">
            <v>BIDB500082</v>
          </cell>
        </row>
        <row r="3382">
          <cell r="B3382" t="str">
            <v>BIDB500082</v>
          </cell>
        </row>
        <row r="3383">
          <cell r="B3383" t="str">
            <v>BIDB500082</v>
          </cell>
        </row>
        <row r="3384">
          <cell r="B3384" t="str">
            <v>BIDB500082</v>
          </cell>
        </row>
        <row r="3385">
          <cell r="B3385" t="str">
            <v>BIDB500082</v>
          </cell>
        </row>
        <row r="3386">
          <cell r="B3386" t="str">
            <v>BIDB500082</v>
          </cell>
        </row>
        <row r="3387">
          <cell r="B3387" t="str">
            <v>BIDB500082</v>
          </cell>
        </row>
        <row r="3388">
          <cell r="B3388" t="str">
            <v>BIDB500082</v>
          </cell>
        </row>
        <row r="3389">
          <cell r="B3389" t="str">
            <v>BIDB500082</v>
          </cell>
        </row>
        <row r="3390">
          <cell r="B3390" t="str">
            <v>BIDB500082</v>
          </cell>
        </row>
        <row r="3391">
          <cell r="B3391" t="str">
            <v>BIDB500082</v>
          </cell>
        </row>
        <row r="3392">
          <cell r="B3392" t="str">
            <v>BIDB500082</v>
          </cell>
        </row>
        <row r="3393">
          <cell r="B3393" t="str">
            <v>BIDB500082</v>
          </cell>
        </row>
        <row r="3394">
          <cell r="B3394" t="str">
            <v>BIDB500082</v>
          </cell>
        </row>
        <row r="3395">
          <cell r="B3395" t="str">
            <v>BIDB500082</v>
          </cell>
        </row>
        <row r="3396">
          <cell r="B3396" t="str">
            <v>BIDB500082</v>
          </cell>
        </row>
        <row r="3397">
          <cell r="B3397" t="str">
            <v>BIDB500082</v>
          </cell>
        </row>
        <row r="3398">
          <cell r="B3398" t="str">
            <v>BIDB500082</v>
          </cell>
        </row>
        <row r="3399">
          <cell r="B3399" t="str">
            <v>BIDB500082</v>
          </cell>
        </row>
        <row r="3400">
          <cell r="B3400" t="str">
            <v>BIDB500082</v>
          </cell>
        </row>
        <row r="3401">
          <cell r="B3401" t="str">
            <v>BIDB500082</v>
          </cell>
        </row>
        <row r="3402">
          <cell r="B3402" t="str">
            <v>BIDB500082</v>
          </cell>
        </row>
        <row r="3403">
          <cell r="B3403" t="str">
            <v>BIDB500082</v>
          </cell>
        </row>
        <row r="3404">
          <cell r="B3404" t="str">
            <v>BIDB500082</v>
          </cell>
        </row>
        <row r="3405">
          <cell r="B3405" t="str">
            <v>BIDB500082</v>
          </cell>
        </row>
        <row r="3406">
          <cell r="B3406" t="str">
            <v>BIDB500082</v>
          </cell>
        </row>
        <row r="3407">
          <cell r="B3407" t="str">
            <v>BIDB500082</v>
          </cell>
        </row>
        <row r="3408">
          <cell r="B3408" t="str">
            <v>BIDB500082</v>
          </cell>
        </row>
        <row r="3409">
          <cell r="B3409" t="str">
            <v>BIDB500082</v>
          </cell>
        </row>
        <row r="3410">
          <cell r="B3410" t="str">
            <v>BIDB500082</v>
          </cell>
        </row>
        <row r="3411">
          <cell r="B3411" t="str">
            <v>BIDB500082</v>
          </cell>
        </row>
        <row r="3412">
          <cell r="B3412" t="str">
            <v>BIDB500082</v>
          </cell>
        </row>
        <row r="3413">
          <cell r="B3413" t="str">
            <v>BIDB500082</v>
          </cell>
        </row>
        <row r="3414">
          <cell r="B3414" t="str">
            <v>BIDB500082</v>
          </cell>
        </row>
        <row r="3415">
          <cell r="B3415" t="str">
            <v>BIDB500082</v>
          </cell>
        </row>
        <row r="3416">
          <cell r="B3416" t="str">
            <v>BIDB500082</v>
          </cell>
        </row>
        <row r="3417">
          <cell r="B3417" t="str">
            <v>BIDB500082</v>
          </cell>
        </row>
        <row r="3418">
          <cell r="B3418" t="str">
            <v>BIDB500082</v>
          </cell>
        </row>
        <row r="3419">
          <cell r="B3419" t="str">
            <v>BIDB500082</v>
          </cell>
        </row>
        <row r="3420">
          <cell r="B3420" t="str">
            <v>BIDB500082</v>
          </cell>
        </row>
        <row r="3421">
          <cell r="B3421" t="str">
            <v>BIDB500082</v>
          </cell>
        </row>
        <row r="3422">
          <cell r="B3422" t="str">
            <v>BIDB500082</v>
          </cell>
        </row>
        <row r="3423">
          <cell r="B3423" t="str">
            <v>BIDB500082</v>
          </cell>
        </row>
        <row r="3424">
          <cell r="B3424" t="str">
            <v>BIDB500082</v>
          </cell>
        </row>
        <row r="3425">
          <cell r="B3425" t="str">
            <v>BIDB500082</v>
          </cell>
        </row>
        <row r="3426">
          <cell r="B3426" t="str">
            <v>BIDB500082</v>
          </cell>
        </row>
        <row r="3427">
          <cell r="B3427" t="str">
            <v>BIDB500082</v>
          </cell>
        </row>
        <row r="3428">
          <cell r="B3428" t="str">
            <v>BIDB500082</v>
          </cell>
        </row>
        <row r="3429">
          <cell r="B3429" t="str">
            <v>BIDB500082</v>
          </cell>
        </row>
        <row r="3430">
          <cell r="B3430" t="str">
            <v>BIDB500082</v>
          </cell>
        </row>
        <row r="3431">
          <cell r="B3431" t="str">
            <v>BIDB500082</v>
          </cell>
        </row>
        <row r="3432">
          <cell r="B3432" t="str">
            <v>BIDB500082</v>
          </cell>
        </row>
        <row r="3433">
          <cell r="B3433" t="str">
            <v>BIDB500082</v>
          </cell>
        </row>
        <row r="3434">
          <cell r="B3434" t="str">
            <v>BIDB500082</v>
          </cell>
        </row>
        <row r="3435">
          <cell r="B3435" t="str">
            <v>BIDB500082</v>
          </cell>
        </row>
        <row r="3436">
          <cell r="B3436" t="str">
            <v>BIDB500082</v>
          </cell>
        </row>
        <row r="3437">
          <cell r="B3437" t="str">
            <v>BIDB500082</v>
          </cell>
        </row>
        <row r="3438">
          <cell r="B3438" t="str">
            <v>BIDB500082</v>
          </cell>
        </row>
        <row r="3439">
          <cell r="B3439" t="str">
            <v>BIDB500082</v>
          </cell>
        </row>
        <row r="3440">
          <cell r="B3440" t="str">
            <v>BIDB500082</v>
          </cell>
        </row>
        <row r="3441">
          <cell r="B3441" t="str">
            <v>BIDB500082</v>
          </cell>
        </row>
        <row r="3442">
          <cell r="B3442" t="str">
            <v>BIDB500082</v>
          </cell>
        </row>
        <row r="3443">
          <cell r="B3443" t="str">
            <v>BIDB500082</v>
          </cell>
        </row>
        <row r="3444">
          <cell r="B3444" t="str">
            <v>BIDB500082</v>
          </cell>
        </row>
        <row r="3445">
          <cell r="B3445" t="str">
            <v>BIDB500082</v>
          </cell>
        </row>
        <row r="3446">
          <cell r="B3446" t="str">
            <v>BIDB500082</v>
          </cell>
        </row>
        <row r="3447">
          <cell r="B3447" t="str">
            <v>BIDB500082</v>
          </cell>
        </row>
        <row r="3448">
          <cell r="B3448" t="str">
            <v>BIDB500082</v>
          </cell>
        </row>
        <row r="3449">
          <cell r="B3449" t="str">
            <v>BIDB500082</v>
          </cell>
        </row>
        <row r="3450">
          <cell r="B3450" t="str">
            <v>BIDB500082</v>
          </cell>
        </row>
        <row r="3451">
          <cell r="B3451" t="str">
            <v>BIDB500082</v>
          </cell>
        </row>
        <row r="3452">
          <cell r="B3452" t="str">
            <v>BIDB500082</v>
          </cell>
        </row>
        <row r="3453">
          <cell r="B3453" t="str">
            <v>BIDB500082</v>
          </cell>
        </row>
        <row r="3454">
          <cell r="B3454" t="str">
            <v>BIDB500082</v>
          </cell>
        </row>
        <row r="3455">
          <cell r="B3455" t="str">
            <v>BIDB500082</v>
          </cell>
        </row>
        <row r="3456">
          <cell r="B3456" t="str">
            <v>BIDB500082</v>
          </cell>
        </row>
        <row r="3457">
          <cell r="B3457" t="str">
            <v>BIDB500082</v>
          </cell>
        </row>
        <row r="3458">
          <cell r="B3458" t="str">
            <v>BIDB500082</v>
          </cell>
        </row>
        <row r="3459">
          <cell r="B3459" t="str">
            <v>BIDB500082</v>
          </cell>
        </row>
        <row r="3460">
          <cell r="B3460" t="str">
            <v>BIDB500082</v>
          </cell>
        </row>
        <row r="3461">
          <cell r="B3461" t="str">
            <v>BIDB500082</v>
          </cell>
        </row>
        <row r="3462">
          <cell r="B3462" t="str">
            <v>BIDB500082</v>
          </cell>
        </row>
        <row r="3463">
          <cell r="B3463" t="str">
            <v>BIDB500082</v>
          </cell>
        </row>
        <row r="3464">
          <cell r="B3464" t="str">
            <v>BIDB500082</v>
          </cell>
        </row>
        <row r="3465">
          <cell r="B3465" t="str">
            <v>BIDB500082</v>
          </cell>
        </row>
        <row r="3466">
          <cell r="B3466" t="str">
            <v>BIDB500082</v>
          </cell>
        </row>
        <row r="3467">
          <cell r="B3467" t="str">
            <v>BIDB500082</v>
          </cell>
        </row>
        <row r="3468">
          <cell r="B3468" t="str">
            <v>BIDB500082</v>
          </cell>
        </row>
        <row r="3469">
          <cell r="B3469" t="str">
            <v>BIDB500082</v>
          </cell>
        </row>
        <row r="3470">
          <cell r="B3470" t="str">
            <v>BIDB500082</v>
          </cell>
        </row>
        <row r="3471">
          <cell r="B3471" t="str">
            <v>BIDB500082</v>
          </cell>
        </row>
        <row r="3472">
          <cell r="B3472" t="str">
            <v>BIDB500082</v>
          </cell>
        </row>
        <row r="3473">
          <cell r="B3473" t="str">
            <v>BIDB500082</v>
          </cell>
        </row>
        <row r="3474">
          <cell r="B3474" t="str">
            <v>BIDB500082</v>
          </cell>
        </row>
        <row r="3475">
          <cell r="B3475" t="str">
            <v>BIDB500082</v>
          </cell>
        </row>
        <row r="3476">
          <cell r="B3476" t="str">
            <v>BIDB500082</v>
          </cell>
        </row>
        <row r="3477">
          <cell r="B3477" t="str">
            <v>BIDB500082</v>
          </cell>
        </row>
        <row r="3478">
          <cell r="B3478" t="str">
            <v>BIDB500082</v>
          </cell>
        </row>
        <row r="3479">
          <cell r="B3479" t="str">
            <v>BIDB500082</v>
          </cell>
        </row>
        <row r="3480">
          <cell r="B3480" t="str">
            <v>BIDB500082</v>
          </cell>
        </row>
        <row r="3481">
          <cell r="B3481" t="str">
            <v>BIDB500082</v>
          </cell>
        </row>
        <row r="3482">
          <cell r="B3482" t="str">
            <v>BIDB500082</v>
          </cell>
        </row>
        <row r="3483">
          <cell r="B3483" t="str">
            <v>BIDB500082</v>
          </cell>
        </row>
        <row r="3484">
          <cell r="B3484" t="str">
            <v>BIDB500082</v>
          </cell>
        </row>
        <row r="3485">
          <cell r="B3485" t="str">
            <v>BIDB500082</v>
          </cell>
        </row>
        <row r="3486">
          <cell r="B3486" t="str">
            <v>BIDB500082</v>
          </cell>
        </row>
        <row r="3487">
          <cell r="B3487" t="str">
            <v>BIDB500082</v>
          </cell>
        </row>
        <row r="3488">
          <cell r="B3488" t="str">
            <v>BIDB500082</v>
          </cell>
        </row>
        <row r="3489">
          <cell r="B3489" t="str">
            <v>BIDB500082</v>
          </cell>
        </row>
        <row r="3490">
          <cell r="B3490" t="str">
            <v>BIDB500082</v>
          </cell>
        </row>
        <row r="3491">
          <cell r="B3491" t="str">
            <v>BIDB500082</v>
          </cell>
        </row>
        <row r="3492">
          <cell r="B3492" t="str">
            <v>BIDB500082</v>
          </cell>
        </row>
        <row r="3493">
          <cell r="B3493" t="str">
            <v>BIDB500082</v>
          </cell>
        </row>
        <row r="3494">
          <cell r="B3494" t="str">
            <v>BIDB500082</v>
          </cell>
        </row>
        <row r="3495">
          <cell r="B3495" t="str">
            <v>BIDB500082</v>
          </cell>
        </row>
        <row r="3496">
          <cell r="B3496" t="str">
            <v>BIDB500082</v>
          </cell>
        </row>
        <row r="3497">
          <cell r="B3497" t="str">
            <v>BIDB500082</v>
          </cell>
        </row>
        <row r="3498">
          <cell r="B3498" t="str">
            <v>BIDB500082</v>
          </cell>
        </row>
        <row r="3499">
          <cell r="B3499" t="str">
            <v>BIDB500082</v>
          </cell>
        </row>
        <row r="3500">
          <cell r="B3500" t="str">
            <v>BIDB500082</v>
          </cell>
        </row>
        <row r="3501">
          <cell r="B3501" t="str">
            <v>BIDB500082</v>
          </cell>
        </row>
        <row r="3502">
          <cell r="B3502" t="str">
            <v>BIDB500082</v>
          </cell>
        </row>
        <row r="3503">
          <cell r="B3503" t="str">
            <v>BIDB500082</v>
          </cell>
        </row>
        <row r="3504">
          <cell r="B3504" t="str">
            <v>BIDB500082</v>
          </cell>
        </row>
        <row r="3505">
          <cell r="B3505" t="str">
            <v>BIDB500082</v>
          </cell>
        </row>
        <row r="3506">
          <cell r="B3506" t="str">
            <v>BIDB500082</v>
          </cell>
        </row>
        <row r="3507">
          <cell r="B3507" t="str">
            <v>BIDB500082</v>
          </cell>
        </row>
        <row r="3508">
          <cell r="B3508" t="str">
            <v>BIDB500082</v>
          </cell>
        </row>
        <row r="3509">
          <cell r="B3509" t="str">
            <v>BIDB500082</v>
          </cell>
        </row>
        <row r="3510">
          <cell r="B3510" t="str">
            <v>BIDB500082</v>
          </cell>
        </row>
        <row r="3511">
          <cell r="B3511" t="str">
            <v>BIDB500082</v>
          </cell>
        </row>
        <row r="3512">
          <cell r="B3512" t="str">
            <v>BIDB500082</v>
          </cell>
        </row>
        <row r="3513">
          <cell r="B3513" t="str">
            <v>BIDB500082</v>
          </cell>
        </row>
        <row r="3514">
          <cell r="B3514" t="str">
            <v>BIDB500082</v>
          </cell>
        </row>
        <row r="3515">
          <cell r="B3515" t="str">
            <v>BIDB500082</v>
          </cell>
        </row>
        <row r="3516">
          <cell r="B3516" t="str">
            <v>BIDB500082</v>
          </cell>
        </row>
        <row r="3517">
          <cell r="B3517" t="str">
            <v>BIDB500082</v>
          </cell>
        </row>
        <row r="3518">
          <cell r="B3518" t="str">
            <v>BIDB500082</v>
          </cell>
        </row>
        <row r="3519">
          <cell r="B3519" t="str">
            <v>BIDB500082</v>
          </cell>
        </row>
        <row r="3520">
          <cell r="B3520" t="str">
            <v>BIDB500082</v>
          </cell>
        </row>
        <row r="3521">
          <cell r="B3521" t="str">
            <v>BIDB500082</v>
          </cell>
        </row>
        <row r="3522">
          <cell r="B3522" t="str">
            <v>BIDB500082</v>
          </cell>
        </row>
        <row r="3523">
          <cell r="B3523" t="str">
            <v>BIDB500082</v>
          </cell>
        </row>
        <row r="3524">
          <cell r="B3524" t="str">
            <v>BIDB500082</v>
          </cell>
        </row>
        <row r="3525">
          <cell r="B3525" t="str">
            <v>BIDB500082</v>
          </cell>
        </row>
        <row r="3526">
          <cell r="B3526" t="str">
            <v>BIDB500082</v>
          </cell>
        </row>
        <row r="3527">
          <cell r="B3527" t="str">
            <v>BIDB500082</v>
          </cell>
        </row>
        <row r="3528">
          <cell r="B3528" t="str">
            <v>BIDB500082</v>
          </cell>
        </row>
        <row r="3529">
          <cell r="B3529" t="str">
            <v>BIDB500082</v>
          </cell>
        </row>
        <row r="3530">
          <cell r="B3530" t="str">
            <v>BIDB500082</v>
          </cell>
        </row>
        <row r="3531">
          <cell r="B3531" t="str">
            <v>BIDB500082</v>
          </cell>
        </row>
        <row r="3532">
          <cell r="B3532" t="str">
            <v>BIDB500082</v>
          </cell>
        </row>
        <row r="3533">
          <cell r="B3533" t="str">
            <v>BIDB500082</v>
          </cell>
        </row>
        <row r="3534">
          <cell r="B3534" t="str">
            <v>BIDB500082</v>
          </cell>
        </row>
        <row r="3535">
          <cell r="B3535" t="str">
            <v>BIDB500082</v>
          </cell>
        </row>
        <row r="3536">
          <cell r="B3536" t="str">
            <v>BIDB500082</v>
          </cell>
        </row>
        <row r="3537">
          <cell r="B3537" t="str">
            <v>BIDB500082</v>
          </cell>
        </row>
        <row r="3538">
          <cell r="B3538" t="str">
            <v>BIDB500082</v>
          </cell>
        </row>
        <row r="3539">
          <cell r="B3539" t="str">
            <v>BIDB500082</v>
          </cell>
        </row>
        <row r="3540">
          <cell r="B3540" t="str">
            <v>BIDB500082</v>
          </cell>
        </row>
        <row r="3541">
          <cell r="B3541" t="str">
            <v>BIDB500082</v>
          </cell>
        </row>
        <row r="3542">
          <cell r="B3542" t="str">
            <v>BIDB500082</v>
          </cell>
        </row>
        <row r="3543">
          <cell r="B3543" t="str">
            <v>BIDB500082</v>
          </cell>
        </row>
        <row r="3544">
          <cell r="B3544" t="str">
            <v>BIDB500082</v>
          </cell>
        </row>
        <row r="3545">
          <cell r="B3545" t="str">
            <v>BIDB500082</v>
          </cell>
        </row>
        <row r="3546">
          <cell r="B3546" t="str">
            <v>BIDB500082</v>
          </cell>
        </row>
        <row r="3547">
          <cell r="B3547" t="str">
            <v>BIDB500082</v>
          </cell>
        </row>
        <row r="3548">
          <cell r="B3548" t="str">
            <v>BIDB500082</v>
          </cell>
        </row>
        <row r="3549">
          <cell r="B3549" t="str">
            <v>BIDB500082</v>
          </cell>
        </row>
        <row r="3550">
          <cell r="B3550" t="str">
            <v>BIDB500082</v>
          </cell>
        </row>
        <row r="3551">
          <cell r="B3551" t="str">
            <v>BIDB500082</v>
          </cell>
        </row>
        <row r="3552">
          <cell r="B3552" t="str">
            <v>BIDB500082</v>
          </cell>
        </row>
        <row r="3553">
          <cell r="B3553" t="str">
            <v>BIDB500082</v>
          </cell>
        </row>
        <row r="3554">
          <cell r="B3554" t="str">
            <v>BIDB500082</v>
          </cell>
        </row>
        <row r="3555">
          <cell r="B3555" t="str">
            <v>BIDB500082</v>
          </cell>
        </row>
        <row r="3556">
          <cell r="B3556" t="str">
            <v>BIDB500082</v>
          </cell>
        </row>
        <row r="3557">
          <cell r="B3557" t="str">
            <v>BIDB500082</v>
          </cell>
        </row>
        <row r="3558">
          <cell r="B3558" t="str">
            <v>BIDB500082</v>
          </cell>
        </row>
        <row r="3559">
          <cell r="B3559" t="str">
            <v>BIDB500082</v>
          </cell>
        </row>
        <row r="3560">
          <cell r="B3560" t="str">
            <v>BIDB500082</v>
          </cell>
        </row>
        <row r="3561">
          <cell r="B3561" t="str">
            <v>BIDB500082</v>
          </cell>
        </row>
        <row r="3562">
          <cell r="B3562" t="str">
            <v>BIDB500082</v>
          </cell>
        </row>
        <row r="3563">
          <cell r="B3563" t="str">
            <v>BIDB500082</v>
          </cell>
        </row>
        <row r="3564">
          <cell r="B3564" t="str">
            <v>BIDB500082</v>
          </cell>
        </row>
        <row r="3565">
          <cell r="B3565" t="str">
            <v>BIDB500082</v>
          </cell>
        </row>
        <row r="3566">
          <cell r="B3566" t="str">
            <v>BIDB500082</v>
          </cell>
        </row>
        <row r="3567">
          <cell r="B3567" t="str">
            <v>BIDB500082</v>
          </cell>
        </row>
        <row r="3568">
          <cell r="B3568" t="str">
            <v>BIDB500082</v>
          </cell>
        </row>
        <row r="3569">
          <cell r="B3569" t="str">
            <v>BIDB500082</v>
          </cell>
        </row>
        <row r="3570">
          <cell r="B3570" t="str">
            <v>BIDB500082</v>
          </cell>
        </row>
        <row r="3571">
          <cell r="B3571" t="str">
            <v>BIDB500082</v>
          </cell>
        </row>
        <row r="3572">
          <cell r="B3572" t="str">
            <v>BIDB500082</v>
          </cell>
        </row>
        <row r="3573">
          <cell r="B3573" t="str">
            <v>BIDB500082</v>
          </cell>
        </row>
        <row r="3574">
          <cell r="B3574" t="str">
            <v>BIDB500082</v>
          </cell>
        </row>
        <row r="3575">
          <cell r="B3575" t="str">
            <v>BIDB500082</v>
          </cell>
        </row>
        <row r="3576">
          <cell r="B3576" t="str">
            <v>BIDB500082</v>
          </cell>
        </row>
        <row r="3577">
          <cell r="B3577" t="str">
            <v>BIDB500082</v>
          </cell>
        </row>
        <row r="3578">
          <cell r="B3578" t="str">
            <v>BIDB500082</v>
          </cell>
        </row>
        <row r="3579">
          <cell r="B3579" t="str">
            <v>BIDB500082</v>
          </cell>
        </row>
        <row r="3580">
          <cell r="B3580" t="str">
            <v>BIDB500082</v>
          </cell>
        </row>
        <row r="3581">
          <cell r="B3581" t="str">
            <v>BIDB500082</v>
          </cell>
        </row>
        <row r="3582">
          <cell r="B3582" t="str">
            <v>BIDB500082</v>
          </cell>
        </row>
        <row r="3583">
          <cell r="B3583" t="str">
            <v>BIDB500082</v>
          </cell>
        </row>
        <row r="3584">
          <cell r="B3584" t="str">
            <v>BIDB500082</v>
          </cell>
        </row>
        <row r="3585">
          <cell r="B3585" t="str">
            <v>BIDB500082</v>
          </cell>
        </row>
        <row r="3586">
          <cell r="B3586" t="str">
            <v>BIDB500082</v>
          </cell>
        </row>
        <row r="3587">
          <cell r="B3587" t="str">
            <v>BIDB500082</v>
          </cell>
        </row>
        <row r="3588">
          <cell r="B3588" t="str">
            <v>BIDB500082</v>
          </cell>
        </row>
        <row r="3589">
          <cell r="B3589" t="str">
            <v>BIDB500082</v>
          </cell>
        </row>
        <row r="3590">
          <cell r="B3590" t="str">
            <v>BIDB500082</v>
          </cell>
        </row>
        <row r="3591">
          <cell r="B3591" t="str">
            <v>BIDB500082</v>
          </cell>
        </row>
        <row r="3592">
          <cell r="B3592" t="str">
            <v>BIDB500082</v>
          </cell>
        </row>
        <row r="3593">
          <cell r="B3593" t="str">
            <v>BIDB500082</v>
          </cell>
        </row>
        <row r="3594">
          <cell r="B3594" t="str">
            <v>BIDB500082</v>
          </cell>
        </row>
        <row r="3595">
          <cell r="B3595" t="str">
            <v>BIDB500082</v>
          </cell>
        </row>
        <row r="3596">
          <cell r="B3596" t="str">
            <v>BIDB500082</v>
          </cell>
        </row>
        <row r="3597">
          <cell r="B3597" t="str">
            <v>BIDB500082</v>
          </cell>
        </row>
        <row r="3598">
          <cell r="B3598" t="str">
            <v>BIDB500082</v>
          </cell>
        </row>
        <row r="3599">
          <cell r="B3599" t="str">
            <v>BIDB500082</v>
          </cell>
        </row>
        <row r="3600">
          <cell r="B3600" t="str">
            <v>BIDB500082</v>
          </cell>
        </row>
        <row r="3601">
          <cell r="B3601" t="str">
            <v>BIDB500082</v>
          </cell>
        </row>
        <row r="3602">
          <cell r="B3602" t="str">
            <v>BIDB500082</v>
          </cell>
        </row>
        <row r="3603">
          <cell r="B3603" t="str">
            <v>BIDB500082</v>
          </cell>
        </row>
        <row r="3604">
          <cell r="B3604" t="str">
            <v>BIDB500082</v>
          </cell>
        </row>
        <row r="3605">
          <cell r="B3605" t="str">
            <v>BIDB500082</v>
          </cell>
        </row>
        <row r="3606">
          <cell r="B3606" t="str">
            <v>BIDB500082</v>
          </cell>
        </row>
        <row r="3607">
          <cell r="B3607" t="str">
            <v>BIDB500082</v>
          </cell>
        </row>
        <row r="3608">
          <cell r="B3608" t="str">
            <v>BIDB500082</v>
          </cell>
        </row>
        <row r="3609">
          <cell r="B3609" t="str">
            <v>BIDB500082</v>
          </cell>
        </row>
        <row r="3610">
          <cell r="B3610" t="str">
            <v>BIDB500082</v>
          </cell>
        </row>
        <row r="3611">
          <cell r="B3611" t="str">
            <v>BIDB500082</v>
          </cell>
        </row>
        <row r="3612">
          <cell r="B3612" t="str">
            <v>BIDB500082</v>
          </cell>
        </row>
        <row r="3613">
          <cell r="B3613" t="str">
            <v>BIDB500082</v>
          </cell>
        </row>
        <row r="3614">
          <cell r="B3614" t="str">
            <v>BIDB500082</v>
          </cell>
        </row>
        <row r="3615">
          <cell r="B3615" t="str">
            <v>BIDB500082</v>
          </cell>
        </row>
        <row r="3616">
          <cell r="B3616" t="str">
            <v>BIDB500082</v>
          </cell>
        </row>
        <row r="3617">
          <cell r="B3617" t="str">
            <v>BIDB500082</v>
          </cell>
        </row>
        <row r="3618">
          <cell r="B3618" t="str">
            <v>BIDB500082</v>
          </cell>
        </row>
        <row r="3619">
          <cell r="B3619" t="str">
            <v>BIDB500082</v>
          </cell>
        </row>
        <row r="3620">
          <cell r="B3620" t="str">
            <v>BIDB500082</v>
          </cell>
        </row>
        <row r="3621">
          <cell r="B3621" t="str">
            <v>BIDB500082</v>
          </cell>
        </row>
        <row r="3622">
          <cell r="B3622" t="str">
            <v>BIDB500082</v>
          </cell>
        </row>
        <row r="3623">
          <cell r="B3623" t="str">
            <v>BIDB500082</v>
          </cell>
        </row>
        <row r="3624">
          <cell r="B3624" t="str">
            <v>BIDB500082</v>
          </cell>
        </row>
        <row r="3625">
          <cell r="B3625" t="str">
            <v>BIDB500082</v>
          </cell>
        </row>
        <row r="3626">
          <cell r="B3626" t="str">
            <v>BIDB500082</v>
          </cell>
        </row>
        <row r="3627">
          <cell r="B3627" t="str">
            <v>BIDB500082</v>
          </cell>
        </row>
        <row r="3628">
          <cell r="B3628" t="str">
            <v>BIDB500082</v>
          </cell>
        </row>
        <row r="3629">
          <cell r="B3629" t="str">
            <v>BIDB500082</v>
          </cell>
        </row>
        <row r="3630">
          <cell r="B3630" t="str">
            <v>BIDB500082</v>
          </cell>
        </row>
        <row r="3631">
          <cell r="B3631" t="str">
            <v>BIDB500082</v>
          </cell>
        </row>
        <row r="3632">
          <cell r="B3632" t="str">
            <v>BIDB500082</v>
          </cell>
        </row>
        <row r="3633">
          <cell r="B3633" t="str">
            <v>BIDB500082</v>
          </cell>
        </row>
        <row r="3634">
          <cell r="B3634" t="str">
            <v>BIDB500082</v>
          </cell>
        </row>
        <row r="3635">
          <cell r="B3635" t="str">
            <v>BIDB500082</v>
          </cell>
        </row>
        <row r="3636">
          <cell r="B3636" t="str">
            <v>BIDB500082</v>
          </cell>
        </row>
        <row r="3637">
          <cell r="B3637" t="str">
            <v>BIDB500082</v>
          </cell>
        </row>
        <row r="3638">
          <cell r="B3638" t="str">
            <v>BIDB500082</v>
          </cell>
        </row>
        <row r="3639">
          <cell r="B3639" t="str">
            <v>BIDB500082</v>
          </cell>
        </row>
        <row r="3640">
          <cell r="B3640" t="str">
            <v>BIDB500082</v>
          </cell>
        </row>
        <row r="3641">
          <cell r="B3641" t="str">
            <v>BIDB500082</v>
          </cell>
        </row>
        <row r="3642">
          <cell r="B3642" t="str">
            <v>BIDB500082</v>
          </cell>
        </row>
        <row r="3643">
          <cell r="B3643" t="str">
            <v>BIDB500082</v>
          </cell>
        </row>
        <row r="3644">
          <cell r="B3644" t="str">
            <v>BIDB500082</v>
          </cell>
        </row>
        <row r="3645">
          <cell r="B3645" t="str">
            <v>BIDB500082</v>
          </cell>
        </row>
        <row r="3646">
          <cell r="B3646" t="str">
            <v>BIDB500082</v>
          </cell>
        </row>
        <row r="3647">
          <cell r="B3647" t="str">
            <v>BIDB500082</v>
          </cell>
        </row>
        <row r="3648">
          <cell r="B3648" t="str">
            <v>BIDB500082</v>
          </cell>
        </row>
        <row r="3649">
          <cell r="B3649" t="str">
            <v>BIDB500082</v>
          </cell>
        </row>
        <row r="3650">
          <cell r="B3650" t="str">
            <v>BIDB500082</v>
          </cell>
        </row>
        <row r="3651">
          <cell r="B3651" t="str">
            <v>BIDB500082</v>
          </cell>
        </row>
        <row r="3652">
          <cell r="B3652" t="str">
            <v>BIDB500082</v>
          </cell>
        </row>
        <row r="3653">
          <cell r="B3653" t="str">
            <v>BIDB500082</v>
          </cell>
        </row>
        <row r="3654">
          <cell r="B3654" t="str">
            <v>BIDB500082</v>
          </cell>
        </row>
        <row r="3655">
          <cell r="B3655" t="str">
            <v>BIDB500082</v>
          </cell>
        </row>
        <row r="3656">
          <cell r="B3656" t="str">
            <v>BIDB500082</v>
          </cell>
        </row>
        <row r="3657">
          <cell r="B3657" t="str">
            <v>BIDB500082</v>
          </cell>
        </row>
        <row r="3658">
          <cell r="B3658" t="str">
            <v>BIDB500082</v>
          </cell>
        </row>
        <row r="3659">
          <cell r="B3659" t="str">
            <v>BIDB500082</v>
          </cell>
        </row>
        <row r="3660">
          <cell r="B3660" t="str">
            <v>BIDB500082</v>
          </cell>
        </row>
        <row r="3661">
          <cell r="B3661" t="str">
            <v>BIDB500082</v>
          </cell>
        </row>
        <row r="3662">
          <cell r="B3662" t="str">
            <v>BIDB500082</v>
          </cell>
        </row>
        <row r="3663">
          <cell r="B3663" t="str">
            <v>BIDB500082</v>
          </cell>
        </row>
        <row r="3664">
          <cell r="B3664" t="str">
            <v>BIDB500082</v>
          </cell>
        </row>
        <row r="3665">
          <cell r="B3665" t="str">
            <v>BIDB500082</v>
          </cell>
        </row>
        <row r="3666">
          <cell r="B3666" t="str">
            <v>BIDB500082</v>
          </cell>
        </row>
        <row r="3667">
          <cell r="B3667" t="str">
            <v>BIDB500082</v>
          </cell>
        </row>
        <row r="3668">
          <cell r="B3668" t="str">
            <v>BIDB500082</v>
          </cell>
        </row>
        <row r="3669">
          <cell r="B3669" t="str">
            <v>BIDB500082</v>
          </cell>
        </row>
        <row r="3670">
          <cell r="B3670" t="str">
            <v>BIDB500082</v>
          </cell>
        </row>
        <row r="3671">
          <cell r="B3671" t="str">
            <v>BIDB500082</v>
          </cell>
        </row>
        <row r="3672">
          <cell r="B3672" t="str">
            <v>BIDB500082</v>
          </cell>
        </row>
        <row r="3673">
          <cell r="B3673" t="str">
            <v>BIDB500082</v>
          </cell>
        </row>
        <row r="3674">
          <cell r="B3674" t="str">
            <v>BIDB500082</v>
          </cell>
        </row>
        <row r="3675">
          <cell r="B3675" t="str">
            <v>BIDB500082</v>
          </cell>
        </row>
        <row r="3676">
          <cell r="B3676" t="str">
            <v>BIDB500082</v>
          </cell>
        </row>
        <row r="3677">
          <cell r="B3677" t="str">
            <v>BIDB500082</v>
          </cell>
        </row>
        <row r="3678">
          <cell r="B3678" t="str">
            <v>BIDB500082</v>
          </cell>
        </row>
        <row r="3679">
          <cell r="B3679" t="str">
            <v>BIDB500082</v>
          </cell>
        </row>
        <row r="3680">
          <cell r="B3680" t="str">
            <v>BIDB500082</v>
          </cell>
        </row>
        <row r="3681">
          <cell r="B3681" t="str">
            <v>BIDB500082</v>
          </cell>
        </row>
        <row r="3682">
          <cell r="B3682" t="str">
            <v>BIDB500082</v>
          </cell>
        </row>
        <row r="3683">
          <cell r="B3683" t="str">
            <v>BIDB500082</v>
          </cell>
        </row>
        <row r="3684">
          <cell r="B3684" t="str">
            <v>BIDB500082</v>
          </cell>
        </row>
        <row r="3685">
          <cell r="B3685" t="str">
            <v>BIDB500082</v>
          </cell>
        </row>
        <row r="3686">
          <cell r="B3686" t="str">
            <v>BIDB500082</v>
          </cell>
        </row>
        <row r="3687">
          <cell r="B3687" t="str">
            <v>BIDB500082</v>
          </cell>
        </row>
        <row r="3688">
          <cell r="B3688" t="str">
            <v>BIDB500082</v>
          </cell>
        </row>
        <row r="3689">
          <cell r="B3689" t="str">
            <v>BIDB500082</v>
          </cell>
        </row>
        <row r="3690">
          <cell r="B3690" t="str">
            <v>BIDB500082</v>
          </cell>
        </row>
        <row r="3691">
          <cell r="B3691" t="str">
            <v>BIDB500082</v>
          </cell>
        </row>
        <row r="3692">
          <cell r="B3692" t="str">
            <v>BIDB500082</v>
          </cell>
        </row>
        <row r="3693">
          <cell r="B3693" t="str">
            <v>BIDB500082</v>
          </cell>
        </row>
        <row r="3694">
          <cell r="B3694" t="str">
            <v>BIDB500082</v>
          </cell>
        </row>
        <row r="3695">
          <cell r="B3695" t="str">
            <v>BIDB500082</v>
          </cell>
        </row>
        <row r="3696">
          <cell r="B3696" t="str">
            <v>BIDB500082</v>
          </cell>
        </row>
        <row r="3697">
          <cell r="B3697" t="str">
            <v>BIDB500082</v>
          </cell>
        </row>
        <row r="3698">
          <cell r="B3698" t="str">
            <v>BIDB500082</v>
          </cell>
        </row>
        <row r="3699">
          <cell r="B3699" t="str">
            <v>BIDB500082</v>
          </cell>
        </row>
        <row r="3700">
          <cell r="B3700" t="str">
            <v>BIDB500082</v>
          </cell>
        </row>
        <row r="3701">
          <cell r="B3701" t="str">
            <v>BIDB500082</v>
          </cell>
        </row>
        <row r="3702">
          <cell r="B3702" t="str">
            <v>BIDB500082</v>
          </cell>
        </row>
        <row r="3703">
          <cell r="B3703" t="str">
            <v>BIDB500082</v>
          </cell>
        </row>
        <row r="3704">
          <cell r="B3704" t="str">
            <v>BIDB500082</v>
          </cell>
        </row>
        <row r="3705">
          <cell r="B3705" t="str">
            <v>BIDB500082</v>
          </cell>
        </row>
        <row r="3706">
          <cell r="B3706" t="str">
            <v>BIDB500082</v>
          </cell>
        </row>
        <row r="3707">
          <cell r="B3707" t="str">
            <v>BIDB500082</v>
          </cell>
        </row>
        <row r="3708">
          <cell r="B3708" t="str">
            <v>BIDB500082</v>
          </cell>
        </row>
        <row r="3709">
          <cell r="B3709" t="str">
            <v>BIDB500082</v>
          </cell>
        </row>
        <row r="3710">
          <cell r="B3710" t="str">
            <v>BIDB500082</v>
          </cell>
        </row>
        <row r="3711">
          <cell r="B3711" t="str">
            <v>BIDB500082</v>
          </cell>
        </row>
        <row r="3712">
          <cell r="B3712" t="str">
            <v>BIDB500082</v>
          </cell>
        </row>
        <row r="3713">
          <cell r="B3713" t="str">
            <v>BIDB500082</v>
          </cell>
        </row>
        <row r="3714">
          <cell r="B3714" t="str">
            <v>BIDB500082</v>
          </cell>
        </row>
        <row r="3715">
          <cell r="B3715" t="str">
            <v>BIDB500082</v>
          </cell>
        </row>
        <row r="3716">
          <cell r="B3716" t="str">
            <v>BIDB500082</v>
          </cell>
        </row>
        <row r="3717">
          <cell r="B3717" t="str">
            <v>BIDB500082</v>
          </cell>
        </row>
        <row r="3718">
          <cell r="B3718" t="str">
            <v>BIDB500082</v>
          </cell>
        </row>
        <row r="3719">
          <cell r="B3719" t="str">
            <v>BIDB500082</v>
          </cell>
        </row>
        <row r="3720">
          <cell r="B3720" t="str">
            <v>BIDB500082</v>
          </cell>
        </row>
        <row r="3721">
          <cell r="B3721" t="str">
            <v>BIDB500082</v>
          </cell>
        </row>
        <row r="3722">
          <cell r="B3722" t="str">
            <v>BIDB500082</v>
          </cell>
        </row>
        <row r="3723">
          <cell r="B3723" t="str">
            <v>BIDB500082</v>
          </cell>
        </row>
        <row r="3724">
          <cell r="B3724" t="str">
            <v>BIDB500082</v>
          </cell>
        </row>
        <row r="3725">
          <cell r="B3725" t="str">
            <v>BIDB500082</v>
          </cell>
        </row>
        <row r="3726">
          <cell r="B3726" t="str">
            <v>BIDB500082</v>
          </cell>
        </row>
        <row r="3727">
          <cell r="B3727" t="str">
            <v>BIDB500082</v>
          </cell>
        </row>
        <row r="3728">
          <cell r="B3728" t="str">
            <v>BIDB500082</v>
          </cell>
        </row>
        <row r="3729">
          <cell r="B3729" t="str">
            <v>BIDB500082</v>
          </cell>
        </row>
        <row r="3730">
          <cell r="B3730" t="str">
            <v>BIDB500082</v>
          </cell>
        </row>
        <row r="3731">
          <cell r="B3731" t="str">
            <v>BIDB500082</v>
          </cell>
        </row>
        <row r="3732">
          <cell r="B3732" t="str">
            <v>BIDB500082</v>
          </cell>
        </row>
        <row r="3733">
          <cell r="B3733" t="str">
            <v>BIDB500082</v>
          </cell>
        </row>
        <row r="3734">
          <cell r="B3734" t="str">
            <v>BIDB500082</v>
          </cell>
        </row>
        <row r="3735">
          <cell r="B3735" t="str">
            <v>BIDB500082</v>
          </cell>
        </row>
        <row r="3736">
          <cell r="B3736" t="str">
            <v>BIDB500082</v>
          </cell>
        </row>
        <row r="3737">
          <cell r="B3737" t="str">
            <v>BIDB500082</v>
          </cell>
        </row>
        <row r="3738">
          <cell r="B3738" t="str">
            <v>BIDB500082</v>
          </cell>
        </row>
        <row r="3739">
          <cell r="B3739" t="str">
            <v>BIDB500082</v>
          </cell>
        </row>
        <row r="3740">
          <cell r="B3740" t="str">
            <v>BIDB500082</v>
          </cell>
        </row>
        <row r="3741">
          <cell r="B3741" t="str">
            <v>BIDB500082</v>
          </cell>
        </row>
        <row r="3742">
          <cell r="B3742" t="str">
            <v>BIDB500082</v>
          </cell>
        </row>
        <row r="3743">
          <cell r="B3743" t="str">
            <v>BIDB500082</v>
          </cell>
        </row>
        <row r="3744">
          <cell r="B3744" t="str">
            <v>BIDB500082</v>
          </cell>
        </row>
        <row r="3745">
          <cell r="B3745" t="str">
            <v>BIDB500082</v>
          </cell>
        </row>
        <row r="3746">
          <cell r="B3746" t="str">
            <v>BIDB500082</v>
          </cell>
        </row>
        <row r="3747">
          <cell r="B3747" t="str">
            <v>BIDB500082</v>
          </cell>
        </row>
        <row r="3748">
          <cell r="B3748" t="str">
            <v>BIDB500082</v>
          </cell>
        </row>
        <row r="3749">
          <cell r="B3749" t="str">
            <v>BIDB500082</v>
          </cell>
        </row>
        <row r="3750">
          <cell r="B3750" t="str">
            <v>BIDB500082</v>
          </cell>
        </row>
        <row r="3751">
          <cell r="B3751" t="str">
            <v>BIDB500082</v>
          </cell>
        </row>
        <row r="3752">
          <cell r="B3752" t="str">
            <v>BIDB500082</v>
          </cell>
        </row>
        <row r="3753">
          <cell r="B3753" t="str">
            <v>BIDB500082</v>
          </cell>
        </row>
        <row r="3754">
          <cell r="B3754" t="str">
            <v>BIDB500082</v>
          </cell>
        </row>
        <row r="3755">
          <cell r="B3755" t="str">
            <v>BIDB500082</v>
          </cell>
        </row>
        <row r="3756">
          <cell r="B3756" t="str">
            <v>BIDB500082</v>
          </cell>
        </row>
        <row r="3757">
          <cell r="B3757" t="str">
            <v>BIDB500082</v>
          </cell>
        </row>
        <row r="3758">
          <cell r="B3758" t="str">
            <v>BIDB500082</v>
          </cell>
        </row>
        <row r="3759">
          <cell r="B3759" t="str">
            <v>BIDB500082</v>
          </cell>
        </row>
        <row r="3760">
          <cell r="B3760" t="str">
            <v>BIDB500082</v>
          </cell>
        </row>
        <row r="3761">
          <cell r="B3761" t="str">
            <v>BIDB500082</v>
          </cell>
        </row>
        <row r="3762">
          <cell r="B3762" t="str">
            <v>BIDB500082</v>
          </cell>
        </row>
        <row r="3763">
          <cell r="B3763" t="str">
            <v>BIDB500082</v>
          </cell>
        </row>
        <row r="3764">
          <cell r="B3764" t="str">
            <v>BIDB500082</v>
          </cell>
        </row>
        <row r="3765">
          <cell r="B3765" t="str">
            <v>BIDB500082</v>
          </cell>
        </row>
        <row r="3766">
          <cell r="B3766" t="str">
            <v>BIDB500082</v>
          </cell>
        </row>
        <row r="3767">
          <cell r="B3767" t="str">
            <v>BIDB500082</v>
          </cell>
        </row>
        <row r="3768">
          <cell r="B3768" t="str">
            <v>BIDB500082</v>
          </cell>
        </row>
        <row r="3769">
          <cell r="B3769" t="str">
            <v>BIDB500082</v>
          </cell>
        </row>
        <row r="3770">
          <cell r="B3770" t="str">
            <v>BIDB500082</v>
          </cell>
        </row>
        <row r="3771">
          <cell r="B3771" t="str">
            <v>BIDB500082</v>
          </cell>
        </row>
        <row r="3772">
          <cell r="B3772" t="str">
            <v>BIDB500082</v>
          </cell>
        </row>
        <row r="3773">
          <cell r="B3773" t="str">
            <v>BIDB500082</v>
          </cell>
        </row>
        <row r="3774">
          <cell r="B3774" t="str">
            <v>BIDB500082</v>
          </cell>
        </row>
        <row r="3775">
          <cell r="B3775" t="str">
            <v>BIDB500082</v>
          </cell>
        </row>
        <row r="3776">
          <cell r="B3776" t="str">
            <v>BIDB500082</v>
          </cell>
        </row>
        <row r="3777">
          <cell r="B3777" t="str">
            <v>BIDB500082</v>
          </cell>
        </row>
        <row r="3778">
          <cell r="B3778" t="str">
            <v>BIDB500082</v>
          </cell>
        </row>
        <row r="3779">
          <cell r="B3779" t="str">
            <v>BIDB500082</v>
          </cell>
        </row>
        <row r="3780">
          <cell r="B3780" t="str">
            <v>BIDB500082</v>
          </cell>
        </row>
        <row r="3781">
          <cell r="B3781" t="str">
            <v>BIDB500082</v>
          </cell>
        </row>
        <row r="3782">
          <cell r="B3782" t="str">
            <v>BIDB500082</v>
          </cell>
        </row>
        <row r="3783">
          <cell r="B3783" t="str">
            <v>BIDB500082</v>
          </cell>
        </row>
        <row r="3784">
          <cell r="B3784" t="str">
            <v>BIDB500082</v>
          </cell>
        </row>
        <row r="3785">
          <cell r="B3785" t="str">
            <v>BIDB500082</v>
          </cell>
        </row>
        <row r="3786">
          <cell r="B3786" t="str">
            <v>BIDB500082</v>
          </cell>
        </row>
        <row r="3787">
          <cell r="B3787" t="str">
            <v>BIDB500082</v>
          </cell>
        </row>
        <row r="3788">
          <cell r="B3788" t="str">
            <v>BIDB500082</v>
          </cell>
        </row>
        <row r="3789">
          <cell r="B3789" t="str">
            <v>BIDB500082</v>
          </cell>
        </row>
        <row r="3790">
          <cell r="B3790" t="str">
            <v>BIDB500082</v>
          </cell>
        </row>
        <row r="3791">
          <cell r="B3791" t="str">
            <v>BIDB500082</v>
          </cell>
        </row>
        <row r="3792">
          <cell r="B3792" t="str">
            <v>BIDB500082</v>
          </cell>
        </row>
        <row r="3793">
          <cell r="B3793" t="str">
            <v>BIDB500082</v>
          </cell>
        </row>
        <row r="3794">
          <cell r="B3794" t="str">
            <v>BIDB500082</v>
          </cell>
        </row>
        <row r="3795">
          <cell r="B3795" t="str">
            <v>BIDB500082</v>
          </cell>
        </row>
        <row r="3796">
          <cell r="B3796" t="str">
            <v>BIDB500082</v>
          </cell>
        </row>
        <row r="3797">
          <cell r="B3797" t="str">
            <v>BIDB500082</v>
          </cell>
        </row>
        <row r="3798">
          <cell r="B3798" t="str">
            <v>BIDB500082</v>
          </cell>
        </row>
        <row r="3799">
          <cell r="B3799" t="str">
            <v>BIDB500082</v>
          </cell>
        </row>
        <row r="3800">
          <cell r="B3800" t="str">
            <v>BIDB500082</v>
          </cell>
        </row>
        <row r="3801">
          <cell r="B3801" t="str">
            <v>BIDB500082</v>
          </cell>
        </row>
        <row r="3802">
          <cell r="B3802" t="str">
            <v>BIDB500082</v>
          </cell>
        </row>
        <row r="3803">
          <cell r="B3803" t="str">
            <v>BIDB500082</v>
          </cell>
        </row>
        <row r="3804">
          <cell r="B3804" t="str">
            <v>BIDB500082</v>
          </cell>
        </row>
        <row r="3805">
          <cell r="B3805" t="str">
            <v>BIDB500082</v>
          </cell>
        </row>
        <row r="3806">
          <cell r="B3806" t="str">
            <v>BIDB500082</v>
          </cell>
        </row>
        <row r="3807">
          <cell r="B3807" t="str">
            <v>BIDB500082</v>
          </cell>
        </row>
        <row r="3808">
          <cell r="B3808" t="str">
            <v>BIDB500082</v>
          </cell>
        </row>
        <row r="3809">
          <cell r="B3809" t="str">
            <v>BIDB500082</v>
          </cell>
        </row>
        <row r="3810">
          <cell r="B3810" t="str">
            <v>BIDB500082</v>
          </cell>
        </row>
        <row r="3811">
          <cell r="B3811" t="str">
            <v>BIDB500082</v>
          </cell>
        </row>
        <row r="3812">
          <cell r="B3812" t="str">
            <v>BIDB500082</v>
          </cell>
        </row>
        <row r="3813">
          <cell r="B3813" t="str">
            <v>BIDB500082</v>
          </cell>
        </row>
        <row r="3814">
          <cell r="B3814" t="str">
            <v>BIDB500082</v>
          </cell>
        </row>
        <row r="3815">
          <cell r="B3815" t="str">
            <v>BIDB500082</v>
          </cell>
        </row>
        <row r="3816">
          <cell r="B3816" t="str">
            <v>BIDB500082</v>
          </cell>
        </row>
        <row r="3817">
          <cell r="B3817" t="str">
            <v>BIDB500082</v>
          </cell>
        </row>
        <row r="3818">
          <cell r="B3818" t="str">
            <v>BIDB500082</v>
          </cell>
        </row>
        <row r="3819">
          <cell r="B3819" t="str">
            <v>BIDB500082</v>
          </cell>
        </row>
        <row r="3820">
          <cell r="B3820" t="str">
            <v>BIDB500082</v>
          </cell>
        </row>
        <row r="3821">
          <cell r="B3821" t="str">
            <v>BIDB500082</v>
          </cell>
        </row>
        <row r="3822">
          <cell r="B3822" t="str">
            <v>BIDB500082</v>
          </cell>
        </row>
        <row r="3823">
          <cell r="B3823" t="str">
            <v>BIDB500082</v>
          </cell>
        </row>
        <row r="3824">
          <cell r="B3824" t="str">
            <v>BIDB500082</v>
          </cell>
        </row>
        <row r="3825">
          <cell r="B3825" t="str">
            <v>BIDB500082</v>
          </cell>
        </row>
        <row r="3826">
          <cell r="B3826" t="str">
            <v>BIDB500082</v>
          </cell>
        </row>
        <row r="3827">
          <cell r="B3827" t="str">
            <v>BIDB500082</v>
          </cell>
        </row>
        <row r="3828">
          <cell r="B3828" t="str">
            <v>BIDB500082</v>
          </cell>
        </row>
        <row r="3829">
          <cell r="B3829" t="str">
            <v>BIDB500082</v>
          </cell>
        </row>
        <row r="3830">
          <cell r="B3830" t="str">
            <v>BIDB500082</v>
          </cell>
        </row>
        <row r="3831">
          <cell r="B3831" t="str">
            <v>BIDB500082</v>
          </cell>
        </row>
        <row r="3832">
          <cell r="B3832" t="str">
            <v>BIDB500082</v>
          </cell>
        </row>
        <row r="3833">
          <cell r="B3833" t="str">
            <v>BIDB500082</v>
          </cell>
        </row>
        <row r="3834">
          <cell r="B3834" t="str">
            <v>BIDB500082</v>
          </cell>
        </row>
        <row r="3835">
          <cell r="B3835" t="str">
            <v>BIDB500082</v>
          </cell>
        </row>
        <row r="3836">
          <cell r="B3836" t="str">
            <v>BIDB500082</v>
          </cell>
        </row>
        <row r="3837">
          <cell r="B3837" t="str">
            <v>BIDB500082</v>
          </cell>
        </row>
        <row r="3838">
          <cell r="B3838" t="str">
            <v>BIDB500082</v>
          </cell>
        </row>
        <row r="3839">
          <cell r="B3839" t="str">
            <v>BIDB500082</v>
          </cell>
        </row>
        <row r="3840">
          <cell r="B3840" t="str">
            <v>BIDB500082</v>
          </cell>
        </row>
        <row r="3841">
          <cell r="B3841" t="str">
            <v>BIDB500082</v>
          </cell>
        </row>
        <row r="3842">
          <cell r="B3842" t="str">
            <v>BIDB500082</v>
          </cell>
        </row>
        <row r="3843">
          <cell r="B3843" t="str">
            <v>BIDB500082</v>
          </cell>
        </row>
        <row r="3844">
          <cell r="B3844" t="str">
            <v>BIDB500082</v>
          </cell>
        </row>
        <row r="3845">
          <cell r="B3845" t="str">
            <v>BIDB500082</v>
          </cell>
        </row>
        <row r="3846">
          <cell r="B3846" t="str">
            <v>BIDB500082</v>
          </cell>
        </row>
        <row r="3847">
          <cell r="B3847" t="str">
            <v>BIDB500082</v>
          </cell>
        </row>
        <row r="3848">
          <cell r="B3848" t="str">
            <v>BIDB500082</v>
          </cell>
        </row>
        <row r="3849">
          <cell r="B3849" t="str">
            <v>BIDB500082</v>
          </cell>
        </row>
        <row r="3850">
          <cell r="B3850" t="str">
            <v>BIDB500082</v>
          </cell>
        </row>
        <row r="3851">
          <cell r="B3851" t="str">
            <v>BIDB500082</v>
          </cell>
        </row>
        <row r="3852">
          <cell r="B3852" t="str">
            <v>BIDB500082</v>
          </cell>
        </row>
        <row r="3853">
          <cell r="B3853" t="str">
            <v>BIDB500082</v>
          </cell>
        </row>
        <row r="3854">
          <cell r="B3854" t="str">
            <v>BIDB500082</v>
          </cell>
        </row>
        <row r="3855">
          <cell r="B3855" t="str">
            <v>BIDB500082</v>
          </cell>
        </row>
        <row r="3856">
          <cell r="B3856" t="str">
            <v>BIDB500082</v>
          </cell>
        </row>
        <row r="3857">
          <cell r="B3857" t="str">
            <v>BIDB500082</v>
          </cell>
        </row>
        <row r="3858">
          <cell r="B3858" t="str">
            <v>BIDB500082</v>
          </cell>
        </row>
        <row r="3859">
          <cell r="B3859" t="str">
            <v>BIDB500082</v>
          </cell>
        </row>
        <row r="3860">
          <cell r="B3860" t="str">
            <v>BIDB500082</v>
          </cell>
        </row>
        <row r="3861">
          <cell r="B3861" t="str">
            <v>BIDB500082</v>
          </cell>
        </row>
        <row r="3862">
          <cell r="B3862" t="str">
            <v>BIDB500082</v>
          </cell>
        </row>
        <row r="3863">
          <cell r="B3863" t="str">
            <v>BIDB500082</v>
          </cell>
        </row>
        <row r="3864">
          <cell r="B3864" t="str">
            <v>BIDB500082</v>
          </cell>
        </row>
        <row r="3865">
          <cell r="B3865" t="str">
            <v>BIDB500082</v>
          </cell>
        </row>
        <row r="3866">
          <cell r="B3866" t="str">
            <v>BIDB500082</v>
          </cell>
        </row>
        <row r="3867">
          <cell r="B3867" t="str">
            <v>BIDB500082</v>
          </cell>
        </row>
        <row r="3868">
          <cell r="B3868" t="str">
            <v>BIDB500082</v>
          </cell>
        </row>
        <row r="3869">
          <cell r="B3869" t="str">
            <v>BIDB500082</v>
          </cell>
        </row>
        <row r="3870">
          <cell r="B3870" t="str">
            <v>BIDB500082</v>
          </cell>
        </row>
        <row r="3871">
          <cell r="B3871" t="str">
            <v>BIDB500082</v>
          </cell>
        </row>
        <row r="3872">
          <cell r="B3872" t="str">
            <v>BIDB500082</v>
          </cell>
        </row>
        <row r="3873">
          <cell r="B3873" t="str">
            <v>BIDB500082</v>
          </cell>
        </row>
        <row r="3874">
          <cell r="B3874" t="str">
            <v>BIDB500082</v>
          </cell>
        </row>
        <row r="3875">
          <cell r="B3875" t="str">
            <v>BIDB500082</v>
          </cell>
        </row>
        <row r="3876">
          <cell r="B3876" t="str">
            <v>BIDB500082</v>
          </cell>
        </row>
        <row r="3877">
          <cell r="B3877" t="str">
            <v>BIDB500082</v>
          </cell>
        </row>
        <row r="3878">
          <cell r="B3878" t="str">
            <v>BIDB500082</v>
          </cell>
        </row>
        <row r="3879">
          <cell r="B3879" t="str">
            <v>BIDB500082</v>
          </cell>
        </row>
        <row r="3880">
          <cell r="B3880" t="str">
            <v>BIDB500082</v>
          </cell>
        </row>
        <row r="3881">
          <cell r="B3881" t="str">
            <v>BIDB500082</v>
          </cell>
        </row>
        <row r="3882">
          <cell r="B3882" t="str">
            <v>BIDB500082</v>
          </cell>
        </row>
        <row r="3883">
          <cell r="B3883" t="str">
            <v>BIDB500082</v>
          </cell>
        </row>
        <row r="3884">
          <cell r="B3884" t="str">
            <v>BIDB500082</v>
          </cell>
        </row>
        <row r="3885">
          <cell r="B3885" t="str">
            <v>BIDB500082</v>
          </cell>
        </row>
        <row r="3886">
          <cell r="B3886" t="str">
            <v>BIDB500082</v>
          </cell>
        </row>
        <row r="3887">
          <cell r="B3887" t="str">
            <v>BIDB500082</v>
          </cell>
        </row>
        <row r="3888">
          <cell r="B3888" t="str">
            <v>BIDB500082</v>
          </cell>
        </row>
        <row r="3889">
          <cell r="B3889" t="str">
            <v>BIDB500082</v>
          </cell>
        </row>
        <row r="3890">
          <cell r="B3890" t="str">
            <v>BIDB500082</v>
          </cell>
        </row>
        <row r="3891">
          <cell r="B3891" t="str">
            <v>BIDB500082</v>
          </cell>
        </row>
        <row r="3892">
          <cell r="B3892" t="str">
            <v>BIDB500082</v>
          </cell>
        </row>
        <row r="3893">
          <cell r="B3893" t="str">
            <v>BIDB500082</v>
          </cell>
        </row>
        <row r="3894">
          <cell r="B3894" t="str">
            <v>BIDB500082</v>
          </cell>
        </row>
        <row r="3895">
          <cell r="B3895" t="str">
            <v>BIDB500082</v>
          </cell>
        </row>
        <row r="3896">
          <cell r="B3896" t="str">
            <v>BIDB500082</v>
          </cell>
        </row>
        <row r="3897">
          <cell r="B3897" t="str">
            <v>BIDB500082</v>
          </cell>
        </row>
        <row r="3898">
          <cell r="B3898" t="str">
            <v>BIDB500082</v>
          </cell>
        </row>
        <row r="3899">
          <cell r="B3899" t="str">
            <v>BIDB500082</v>
          </cell>
        </row>
        <row r="3900">
          <cell r="B3900" t="str">
            <v>BIDB500082</v>
          </cell>
        </row>
        <row r="3901">
          <cell r="B3901" t="str">
            <v>BIDB500082</v>
          </cell>
        </row>
        <row r="3902">
          <cell r="B3902" t="str">
            <v>BIDB500082</v>
          </cell>
        </row>
        <row r="3903">
          <cell r="B3903" t="str">
            <v>BIDB500082</v>
          </cell>
        </row>
        <row r="3904">
          <cell r="B3904" t="str">
            <v>BIDB500082</v>
          </cell>
        </row>
        <row r="3905">
          <cell r="B3905" t="str">
            <v>BIDB500082</v>
          </cell>
        </row>
        <row r="3906">
          <cell r="B3906" t="str">
            <v>BIDB500082</v>
          </cell>
        </row>
        <row r="3907">
          <cell r="B3907" t="str">
            <v>BIDB500082</v>
          </cell>
        </row>
        <row r="3908">
          <cell r="B3908" t="str">
            <v>BIDB500082</v>
          </cell>
        </row>
        <row r="3909">
          <cell r="B3909" t="str">
            <v>BIDB500082</v>
          </cell>
        </row>
        <row r="3910">
          <cell r="B3910" t="str">
            <v>BIDB500082</v>
          </cell>
        </row>
        <row r="3911">
          <cell r="B3911" t="str">
            <v>BIDB500082</v>
          </cell>
        </row>
        <row r="3912">
          <cell r="B3912" t="str">
            <v>BIDB500082</v>
          </cell>
        </row>
        <row r="3913">
          <cell r="B3913" t="str">
            <v>BIDB500082</v>
          </cell>
        </row>
        <row r="3914">
          <cell r="B3914" t="str">
            <v>BIDB500082</v>
          </cell>
        </row>
        <row r="3915">
          <cell r="B3915" t="str">
            <v>BIDB500082</v>
          </cell>
        </row>
        <row r="3916">
          <cell r="B3916" t="str">
            <v>BIDB500082</v>
          </cell>
        </row>
        <row r="3917">
          <cell r="B3917" t="str">
            <v>BIDB500082</v>
          </cell>
        </row>
        <row r="3918">
          <cell r="B3918" t="str">
            <v>BIDB500082</v>
          </cell>
        </row>
        <row r="3919">
          <cell r="B3919" t="str">
            <v>BIDB500082</v>
          </cell>
        </row>
        <row r="3920">
          <cell r="B3920" t="str">
            <v>BIDB500082</v>
          </cell>
        </row>
        <row r="3921">
          <cell r="B3921" t="str">
            <v>BIDB500082</v>
          </cell>
        </row>
        <row r="3922">
          <cell r="B3922" t="str">
            <v>BIDB500082</v>
          </cell>
        </row>
        <row r="3923">
          <cell r="B3923" t="str">
            <v>BIDB500082</v>
          </cell>
        </row>
        <row r="3924">
          <cell r="B3924" t="str">
            <v>BIDB500082</v>
          </cell>
        </row>
        <row r="3925">
          <cell r="B3925" t="str">
            <v>BIDB500082</v>
          </cell>
        </row>
        <row r="3926">
          <cell r="B3926" t="str">
            <v>BIDB500082</v>
          </cell>
        </row>
        <row r="3927">
          <cell r="B3927" t="str">
            <v>BIDB500082</v>
          </cell>
        </row>
        <row r="3928">
          <cell r="B3928" t="str">
            <v>BIDB500082</v>
          </cell>
        </row>
        <row r="3929">
          <cell r="B3929" t="str">
            <v>BIDB500082</v>
          </cell>
        </row>
        <row r="3930">
          <cell r="B3930" t="str">
            <v>BIDB500082</v>
          </cell>
        </row>
        <row r="3931">
          <cell r="B3931" t="str">
            <v>BIDB500082</v>
          </cell>
        </row>
        <row r="3932">
          <cell r="B3932" t="str">
            <v>BIDB500082</v>
          </cell>
        </row>
        <row r="3933">
          <cell r="B3933" t="str">
            <v>BIDB500082</v>
          </cell>
        </row>
        <row r="3934">
          <cell r="B3934" t="str">
            <v>BIDB500082</v>
          </cell>
        </row>
        <row r="3935">
          <cell r="B3935" t="str">
            <v>BIDB500082</v>
          </cell>
        </row>
        <row r="3936">
          <cell r="B3936" t="str">
            <v>BIDB500082</v>
          </cell>
        </row>
        <row r="3937">
          <cell r="B3937" t="str">
            <v>BIDB500082</v>
          </cell>
        </row>
        <row r="3938">
          <cell r="B3938" t="str">
            <v>BIDB500082</v>
          </cell>
        </row>
        <row r="3939">
          <cell r="B3939" t="str">
            <v>BIDB500082</v>
          </cell>
        </row>
        <row r="3940">
          <cell r="B3940" t="str">
            <v>BIDB500082</v>
          </cell>
        </row>
        <row r="3941">
          <cell r="B3941" t="str">
            <v>BIDB500082</v>
          </cell>
        </row>
        <row r="3942">
          <cell r="B3942" t="str">
            <v>BIDB500082</v>
          </cell>
        </row>
        <row r="3943">
          <cell r="B3943" t="str">
            <v>BIDB500082</v>
          </cell>
        </row>
        <row r="3944">
          <cell r="B3944" t="str">
            <v>BIDB500082</v>
          </cell>
        </row>
        <row r="3945">
          <cell r="B3945" t="str">
            <v>BIDB500082</v>
          </cell>
        </row>
        <row r="3946">
          <cell r="B3946" t="str">
            <v>BIDB500082</v>
          </cell>
        </row>
        <row r="3947">
          <cell r="B3947" t="str">
            <v>BIDB500082</v>
          </cell>
        </row>
        <row r="3948">
          <cell r="B3948" t="str">
            <v>BIDB500082</v>
          </cell>
        </row>
        <row r="3949">
          <cell r="B3949" t="str">
            <v>BIDB500082</v>
          </cell>
        </row>
        <row r="3950">
          <cell r="B3950" t="str">
            <v>BIDB500082</v>
          </cell>
        </row>
        <row r="3951">
          <cell r="B3951" t="str">
            <v>BIDB500082</v>
          </cell>
        </row>
        <row r="3952">
          <cell r="B3952" t="str">
            <v>BIDB500082</v>
          </cell>
        </row>
        <row r="3953">
          <cell r="B3953" t="str">
            <v>BIDB500082</v>
          </cell>
        </row>
        <row r="3954">
          <cell r="B3954" t="str">
            <v>BIDB500082</v>
          </cell>
        </row>
        <row r="3955">
          <cell r="B3955" t="str">
            <v>BIDB500082</v>
          </cell>
        </row>
        <row r="3956">
          <cell r="B3956" t="str">
            <v>BIDB500082</v>
          </cell>
        </row>
        <row r="3957">
          <cell r="B3957" t="str">
            <v>BIDB500082</v>
          </cell>
        </row>
        <row r="3958">
          <cell r="B3958" t="str">
            <v>BIDB500082</v>
          </cell>
        </row>
        <row r="3959">
          <cell r="B3959" t="str">
            <v>BIDB500082</v>
          </cell>
        </row>
        <row r="3960">
          <cell r="B3960" t="str">
            <v>BIDB500082</v>
          </cell>
        </row>
        <row r="3961">
          <cell r="B3961" t="str">
            <v>BIDB500082</v>
          </cell>
        </row>
        <row r="3962">
          <cell r="B3962" t="str">
            <v>BIDB500082</v>
          </cell>
        </row>
        <row r="3963">
          <cell r="B3963" t="str">
            <v>BIDB500082</v>
          </cell>
        </row>
        <row r="3964">
          <cell r="B3964" t="str">
            <v>BIDB500082</v>
          </cell>
        </row>
        <row r="3965">
          <cell r="B3965" t="str">
            <v>BIDB500082</v>
          </cell>
        </row>
        <row r="3966">
          <cell r="B3966" t="str">
            <v>BIDB500082</v>
          </cell>
        </row>
        <row r="3967">
          <cell r="B3967" t="str">
            <v>BIDB500082</v>
          </cell>
        </row>
        <row r="3968">
          <cell r="B3968" t="str">
            <v>BIDB500082</v>
          </cell>
        </row>
        <row r="3969">
          <cell r="B3969" t="str">
            <v>BIDB500082</v>
          </cell>
        </row>
        <row r="3970">
          <cell r="B3970" t="str">
            <v>BIDB500082</v>
          </cell>
        </row>
        <row r="3971">
          <cell r="B3971" t="str">
            <v>BIDB500082</v>
          </cell>
        </row>
        <row r="3972">
          <cell r="B3972" t="str">
            <v>BIDB500082</v>
          </cell>
        </row>
        <row r="3973">
          <cell r="B3973" t="str">
            <v>BIDB500082</v>
          </cell>
        </row>
        <row r="3974">
          <cell r="B3974" t="str">
            <v>BIDB500082</v>
          </cell>
        </row>
        <row r="3975">
          <cell r="B3975" t="str">
            <v>BIDB500082</v>
          </cell>
        </row>
        <row r="3976">
          <cell r="B3976" t="str">
            <v>BIDB500082</v>
          </cell>
        </row>
        <row r="3977">
          <cell r="B3977" t="str">
            <v>BIDB500082</v>
          </cell>
        </row>
        <row r="3978">
          <cell r="B3978" t="str">
            <v>BIDB500082</v>
          </cell>
        </row>
        <row r="3979">
          <cell r="B3979" t="str">
            <v>BIDB500082</v>
          </cell>
        </row>
        <row r="3980">
          <cell r="B3980" t="str">
            <v>BIDB500082</v>
          </cell>
        </row>
        <row r="3981">
          <cell r="B3981" t="str">
            <v>BIDB500082</v>
          </cell>
        </row>
        <row r="3982">
          <cell r="B3982" t="str">
            <v>BIDB500082</v>
          </cell>
        </row>
        <row r="3983">
          <cell r="B3983" t="str">
            <v>BIDB500082</v>
          </cell>
        </row>
        <row r="3984">
          <cell r="B3984" t="str">
            <v>BIDB500082</v>
          </cell>
        </row>
        <row r="3985">
          <cell r="B3985" t="str">
            <v>BIDB500082</v>
          </cell>
        </row>
        <row r="3986">
          <cell r="B3986" t="str">
            <v>BIDB500082</v>
          </cell>
        </row>
        <row r="3987">
          <cell r="B3987" t="str">
            <v>BIDB500082</v>
          </cell>
        </row>
        <row r="3988">
          <cell r="B3988" t="str">
            <v>BIDB500082</v>
          </cell>
        </row>
        <row r="3989">
          <cell r="B3989" t="str">
            <v>BIDB500082</v>
          </cell>
        </row>
        <row r="3990">
          <cell r="B3990" t="str">
            <v>BIDB500082</v>
          </cell>
        </row>
        <row r="3991">
          <cell r="B3991" t="str">
            <v>BIDB500082</v>
          </cell>
        </row>
        <row r="3992">
          <cell r="B3992" t="str">
            <v>BIDB500082</v>
          </cell>
        </row>
        <row r="3993">
          <cell r="B3993" t="str">
            <v>BIDB500082</v>
          </cell>
        </row>
        <row r="3994">
          <cell r="B3994" t="str">
            <v>BIDB500082</v>
          </cell>
        </row>
        <row r="3995">
          <cell r="B3995" t="str">
            <v>BIDB500082</v>
          </cell>
        </row>
        <row r="3996">
          <cell r="B3996" t="str">
            <v>BIDB500082</v>
          </cell>
        </row>
        <row r="3997">
          <cell r="B3997" t="str">
            <v>BIDB500082</v>
          </cell>
        </row>
        <row r="3998">
          <cell r="B3998" t="str">
            <v>BIDB500082</v>
          </cell>
        </row>
        <row r="3999">
          <cell r="B3999" t="str">
            <v>BIDB500082</v>
          </cell>
        </row>
        <row r="4000">
          <cell r="B4000" t="str">
            <v>BIDB500082</v>
          </cell>
        </row>
        <row r="4001">
          <cell r="B4001" t="str">
            <v>BIDB500082</v>
          </cell>
        </row>
        <row r="4002">
          <cell r="B4002" t="str">
            <v>BIDB500082</v>
          </cell>
        </row>
        <row r="4003">
          <cell r="B4003" t="str">
            <v>BIDB500082</v>
          </cell>
        </row>
        <row r="4004">
          <cell r="B4004" t="str">
            <v>BIDB500082</v>
          </cell>
        </row>
        <row r="4005">
          <cell r="B4005" t="str">
            <v>BIDB500082</v>
          </cell>
        </row>
        <row r="4006">
          <cell r="B4006" t="str">
            <v>BIDB500082</v>
          </cell>
        </row>
        <row r="4007">
          <cell r="B4007" t="str">
            <v>BIDB500082</v>
          </cell>
        </row>
        <row r="4008">
          <cell r="B4008" t="str">
            <v>BIDB500082</v>
          </cell>
        </row>
        <row r="4009">
          <cell r="B4009" t="str">
            <v>BIDB500082</v>
          </cell>
        </row>
        <row r="4010">
          <cell r="B4010" t="str">
            <v>BIDB500082</v>
          </cell>
        </row>
        <row r="4011">
          <cell r="B4011" t="str">
            <v>BIDB500082</v>
          </cell>
        </row>
        <row r="4012">
          <cell r="B4012" t="str">
            <v>BIDB500082</v>
          </cell>
        </row>
        <row r="4013">
          <cell r="B4013" t="str">
            <v>BIDB500082</v>
          </cell>
        </row>
        <row r="4014">
          <cell r="B4014" t="str">
            <v>BIDB500082</v>
          </cell>
        </row>
        <row r="4015">
          <cell r="B4015" t="str">
            <v>BIDB500082</v>
          </cell>
        </row>
        <row r="4016">
          <cell r="B4016" t="str">
            <v>BIDB500082</v>
          </cell>
        </row>
        <row r="4017">
          <cell r="B4017" t="str">
            <v>BIDB500082</v>
          </cell>
        </row>
        <row r="4018">
          <cell r="B4018" t="str">
            <v>BIDB500082</v>
          </cell>
        </row>
        <row r="4019">
          <cell r="B4019" t="str">
            <v>BIDB500082</v>
          </cell>
        </row>
        <row r="4020">
          <cell r="B4020" t="str">
            <v>BIDB500082</v>
          </cell>
        </row>
        <row r="4021">
          <cell r="B4021" t="str">
            <v>BIDB500082</v>
          </cell>
        </row>
        <row r="4022">
          <cell r="B4022" t="str">
            <v>BIDB500082</v>
          </cell>
        </row>
        <row r="4023">
          <cell r="B4023" t="str">
            <v>BIDB500082</v>
          </cell>
        </row>
        <row r="4024">
          <cell r="B4024" t="str">
            <v>BIDB500082</v>
          </cell>
        </row>
        <row r="4025">
          <cell r="B4025" t="str">
            <v>BIDB500082</v>
          </cell>
        </row>
        <row r="4026">
          <cell r="B4026" t="str">
            <v>BIDB500082</v>
          </cell>
        </row>
        <row r="4027">
          <cell r="B4027" t="str">
            <v>BIDB500082</v>
          </cell>
        </row>
        <row r="4028">
          <cell r="B4028" t="str">
            <v>BIDB500082</v>
          </cell>
        </row>
        <row r="4029">
          <cell r="B4029" t="str">
            <v>BIDB500082</v>
          </cell>
        </row>
        <row r="4030">
          <cell r="B4030" t="str">
            <v>BIDB500082</v>
          </cell>
        </row>
        <row r="4031">
          <cell r="B4031" t="str">
            <v>BIDB500082</v>
          </cell>
        </row>
        <row r="4032">
          <cell r="B4032" t="str">
            <v>BIDB500082</v>
          </cell>
        </row>
        <row r="4033">
          <cell r="B4033" t="str">
            <v>BIDB500082</v>
          </cell>
        </row>
        <row r="4034">
          <cell r="B4034" t="str">
            <v>BIDB500082</v>
          </cell>
        </row>
        <row r="4035">
          <cell r="B4035" t="str">
            <v>BIDB500082</v>
          </cell>
        </row>
        <row r="4036">
          <cell r="B4036" t="str">
            <v>BIDB500082</v>
          </cell>
        </row>
        <row r="4037">
          <cell r="B4037" t="str">
            <v>BIDB500082</v>
          </cell>
        </row>
        <row r="4038">
          <cell r="B4038" t="str">
            <v>BIDB500082</v>
          </cell>
        </row>
        <row r="4039">
          <cell r="B4039" t="str">
            <v>BIDB500082</v>
          </cell>
        </row>
        <row r="4040">
          <cell r="B4040" t="str">
            <v>BIDB500082</v>
          </cell>
        </row>
        <row r="4041">
          <cell r="B4041" t="str">
            <v>BIDB500082</v>
          </cell>
        </row>
        <row r="4042">
          <cell r="B4042" t="str">
            <v>BIDB500082</v>
          </cell>
        </row>
        <row r="4043">
          <cell r="B4043" t="str">
            <v>BIDB500082</v>
          </cell>
        </row>
        <row r="4044">
          <cell r="B4044" t="str">
            <v>BIDB500082</v>
          </cell>
        </row>
        <row r="4045">
          <cell r="B4045" t="str">
            <v>BIDB500082</v>
          </cell>
        </row>
        <row r="4046">
          <cell r="B4046" t="str">
            <v>BIDB500082</v>
          </cell>
        </row>
        <row r="4047">
          <cell r="B4047" t="str">
            <v>BIDB500082</v>
          </cell>
        </row>
        <row r="4048">
          <cell r="B4048" t="str">
            <v>BIDB500082</v>
          </cell>
        </row>
        <row r="4049">
          <cell r="B4049" t="str">
            <v>BIDB500082</v>
          </cell>
        </row>
        <row r="4050">
          <cell r="B4050" t="str">
            <v>BIDB500082</v>
          </cell>
        </row>
        <row r="4051">
          <cell r="B4051" t="str">
            <v>BIDB500082</v>
          </cell>
        </row>
        <row r="4052">
          <cell r="B4052" t="str">
            <v>BIDB500082</v>
          </cell>
        </row>
        <row r="4053">
          <cell r="B4053" t="str">
            <v>BIDB500082</v>
          </cell>
        </row>
        <row r="4054">
          <cell r="B4054" t="str">
            <v>BIDB500082</v>
          </cell>
        </row>
        <row r="4055">
          <cell r="B4055" t="str">
            <v>BIDB500082</v>
          </cell>
        </row>
        <row r="4056">
          <cell r="B4056" t="str">
            <v>BIDB500082</v>
          </cell>
        </row>
        <row r="4057">
          <cell r="B4057" t="str">
            <v>BIDB500082</v>
          </cell>
        </row>
        <row r="4058">
          <cell r="B4058" t="str">
            <v>BIDB500082</v>
          </cell>
        </row>
        <row r="4059">
          <cell r="B4059" t="str">
            <v>BIDB500082</v>
          </cell>
        </row>
        <row r="4060">
          <cell r="B4060" t="str">
            <v>BIDB500082</v>
          </cell>
        </row>
        <row r="4061">
          <cell r="B4061" t="str">
            <v>BIDB500082</v>
          </cell>
        </row>
        <row r="4062">
          <cell r="B4062" t="str">
            <v>BIDB500082</v>
          </cell>
        </row>
        <row r="4063">
          <cell r="B4063" t="str">
            <v>BIDB500082</v>
          </cell>
        </row>
        <row r="4064">
          <cell r="B4064" t="str">
            <v>BIDB500082</v>
          </cell>
        </row>
        <row r="4065">
          <cell r="B4065" t="str">
            <v>BIDB500082</v>
          </cell>
        </row>
        <row r="4066">
          <cell r="B4066" t="str">
            <v>BIDB500082</v>
          </cell>
        </row>
        <row r="4067">
          <cell r="B4067" t="str">
            <v>BIDB500082</v>
          </cell>
        </row>
        <row r="4068">
          <cell r="B4068" t="str">
            <v>BIDB500082</v>
          </cell>
        </row>
        <row r="4069">
          <cell r="B4069" t="str">
            <v>BIDB500082</v>
          </cell>
        </row>
        <row r="4070">
          <cell r="B4070" t="str">
            <v>BIDB500082</v>
          </cell>
        </row>
        <row r="4071">
          <cell r="B4071" t="str">
            <v>BIDB500082</v>
          </cell>
        </row>
        <row r="4072">
          <cell r="B4072" t="str">
            <v>BIDB500082</v>
          </cell>
        </row>
        <row r="4073">
          <cell r="B4073" t="str">
            <v>BIDB500082</v>
          </cell>
        </row>
        <row r="4074">
          <cell r="B4074" t="str">
            <v>BIDB500082</v>
          </cell>
        </row>
        <row r="4075">
          <cell r="B4075" t="str">
            <v>BIDB500082</v>
          </cell>
        </row>
        <row r="4076">
          <cell r="B4076" t="str">
            <v>BIDB500082</v>
          </cell>
        </row>
        <row r="4077">
          <cell r="B4077" t="str">
            <v>BIDB500082</v>
          </cell>
        </row>
        <row r="4078">
          <cell r="B4078" t="str">
            <v>BIDB500082</v>
          </cell>
        </row>
        <row r="4079">
          <cell r="B4079" t="str">
            <v>BIDB500082</v>
          </cell>
        </row>
        <row r="4080">
          <cell r="B4080" t="str">
            <v>BIDB500082</v>
          </cell>
        </row>
        <row r="4081">
          <cell r="B4081" t="str">
            <v>BIDB500082</v>
          </cell>
        </row>
        <row r="4082">
          <cell r="B4082" t="str">
            <v>BIDB500082</v>
          </cell>
        </row>
        <row r="4083">
          <cell r="B4083" t="str">
            <v>BIDB500082</v>
          </cell>
        </row>
        <row r="4084">
          <cell r="B4084" t="str">
            <v>BIDB500082</v>
          </cell>
        </row>
        <row r="4085">
          <cell r="B4085" t="str">
            <v>BIDB500082</v>
          </cell>
        </row>
        <row r="4086">
          <cell r="B4086" t="str">
            <v>BIDB500082</v>
          </cell>
        </row>
        <row r="4087">
          <cell r="B4087" t="str">
            <v>BIDB500082</v>
          </cell>
        </row>
        <row r="4088">
          <cell r="B4088" t="str">
            <v>BIDB500082</v>
          </cell>
        </row>
        <row r="4089">
          <cell r="B4089" t="str">
            <v>BIDB500082</v>
          </cell>
        </row>
        <row r="4090">
          <cell r="B4090" t="str">
            <v>BIDB500082</v>
          </cell>
        </row>
        <row r="4091">
          <cell r="B4091" t="str">
            <v>BIDB500082</v>
          </cell>
        </row>
        <row r="4092">
          <cell r="B4092" t="str">
            <v>BIDB500082</v>
          </cell>
        </row>
        <row r="4093">
          <cell r="B4093" t="str">
            <v>BIDB500082</v>
          </cell>
        </row>
        <row r="4094">
          <cell r="B4094" t="str">
            <v>BIDB500082</v>
          </cell>
        </row>
        <row r="4095">
          <cell r="B4095" t="str">
            <v>BIDB500082</v>
          </cell>
        </row>
        <row r="4096">
          <cell r="B4096" t="str">
            <v>BIDB500082</v>
          </cell>
        </row>
        <row r="4097">
          <cell r="B4097" t="str">
            <v>BIDB500082</v>
          </cell>
        </row>
        <row r="4098">
          <cell r="B4098" t="str">
            <v>BIDB500082</v>
          </cell>
        </row>
        <row r="4099">
          <cell r="B4099" t="str">
            <v>BIDB500082</v>
          </cell>
        </row>
        <row r="4100">
          <cell r="B4100" t="str">
            <v>BIDB500082</v>
          </cell>
        </row>
        <row r="4101">
          <cell r="B4101" t="str">
            <v>BIDB500082</v>
          </cell>
        </row>
        <row r="4102">
          <cell r="B4102" t="str">
            <v>BIDB500082</v>
          </cell>
        </row>
        <row r="4103">
          <cell r="B4103" t="str">
            <v>BIDB500082</v>
          </cell>
        </row>
        <row r="4104">
          <cell r="B4104" t="str">
            <v>BIDB500082</v>
          </cell>
        </row>
        <row r="4105">
          <cell r="B4105" t="str">
            <v>BIDB500082</v>
          </cell>
        </row>
        <row r="4106">
          <cell r="B4106" t="str">
            <v>BIDB500082</v>
          </cell>
        </row>
        <row r="4107">
          <cell r="B4107" t="str">
            <v>BIDB500082</v>
          </cell>
        </row>
        <row r="4108">
          <cell r="B4108" t="str">
            <v>BIDB500082</v>
          </cell>
        </row>
        <row r="4109">
          <cell r="B4109" t="str">
            <v>BIDB500082</v>
          </cell>
        </row>
        <row r="4110">
          <cell r="B4110" t="str">
            <v>BIDB500082</v>
          </cell>
        </row>
        <row r="4111">
          <cell r="B4111" t="str">
            <v>BIDB500082</v>
          </cell>
        </row>
        <row r="4112">
          <cell r="B4112" t="str">
            <v>BIDB500082</v>
          </cell>
        </row>
        <row r="4113">
          <cell r="B4113" t="str">
            <v>BIDB500082</v>
          </cell>
        </row>
        <row r="4114">
          <cell r="B4114" t="str">
            <v>BIDB500082</v>
          </cell>
        </row>
        <row r="4115">
          <cell r="B4115" t="str">
            <v>BIDB500082</v>
          </cell>
        </row>
        <row r="4116">
          <cell r="B4116" t="str">
            <v>BIDB500082</v>
          </cell>
        </row>
        <row r="4117">
          <cell r="B4117" t="str">
            <v>BIDB500082</v>
          </cell>
        </row>
        <row r="4118">
          <cell r="B4118" t="str">
            <v>BIDB500082</v>
          </cell>
        </row>
        <row r="4119">
          <cell r="B4119" t="str">
            <v>BIDB500082</v>
          </cell>
        </row>
        <row r="4120">
          <cell r="B4120" t="str">
            <v>BIDB500082</v>
          </cell>
        </row>
        <row r="4121">
          <cell r="B4121" t="str">
            <v>BIDB500082</v>
          </cell>
        </row>
        <row r="4122">
          <cell r="B4122" t="str">
            <v>BIDB500082</v>
          </cell>
        </row>
        <row r="4123">
          <cell r="B4123" t="str">
            <v>BIDB500082</v>
          </cell>
        </row>
        <row r="4124">
          <cell r="B4124" t="str">
            <v>BIDB500082</v>
          </cell>
        </row>
        <row r="4125">
          <cell r="B4125" t="str">
            <v>BIDB500082</v>
          </cell>
        </row>
        <row r="4126">
          <cell r="B4126" t="str">
            <v>BIDB500082</v>
          </cell>
        </row>
        <row r="4127">
          <cell r="B4127" t="str">
            <v>BIDB500082</v>
          </cell>
        </row>
        <row r="4128">
          <cell r="B4128" t="str">
            <v>BIDB500082</v>
          </cell>
        </row>
        <row r="4129">
          <cell r="B4129" t="str">
            <v>BIDB500082</v>
          </cell>
        </row>
        <row r="4130">
          <cell r="B4130" t="str">
            <v>BIDB500082</v>
          </cell>
        </row>
        <row r="4131">
          <cell r="B4131" t="str">
            <v>BIDB500082</v>
          </cell>
        </row>
        <row r="4132">
          <cell r="B4132" t="str">
            <v>BIDB500082</v>
          </cell>
        </row>
        <row r="4133">
          <cell r="B4133" t="str">
            <v>BIDB500082</v>
          </cell>
        </row>
        <row r="4134">
          <cell r="B4134" t="str">
            <v>BIDB500082</v>
          </cell>
        </row>
        <row r="4135">
          <cell r="B4135" t="str">
            <v>BIDB500082</v>
          </cell>
        </row>
        <row r="4136">
          <cell r="B4136" t="str">
            <v>BIDB500082</v>
          </cell>
        </row>
        <row r="4137">
          <cell r="B4137" t="str">
            <v>BIDB500082</v>
          </cell>
        </row>
        <row r="4138">
          <cell r="B4138" t="str">
            <v>BIDB500082</v>
          </cell>
        </row>
        <row r="4139">
          <cell r="B4139" t="str">
            <v>BIDB500082</v>
          </cell>
        </row>
        <row r="4140">
          <cell r="B4140" t="str">
            <v>BIDB500082</v>
          </cell>
        </row>
        <row r="4141">
          <cell r="B4141" t="str">
            <v>BIDB500082</v>
          </cell>
        </row>
        <row r="4142">
          <cell r="B4142" t="str">
            <v>BIDB500082</v>
          </cell>
        </row>
        <row r="4143">
          <cell r="B4143" t="str">
            <v>BIDB500082</v>
          </cell>
        </row>
        <row r="4144">
          <cell r="B4144" t="str">
            <v>BIDB500082</v>
          </cell>
        </row>
        <row r="4145">
          <cell r="B4145" t="str">
            <v>BIDB500082</v>
          </cell>
        </row>
        <row r="4146">
          <cell r="B4146" t="str">
            <v>BIDB500082</v>
          </cell>
        </row>
        <row r="4147">
          <cell r="B4147" t="str">
            <v>BIDB500082</v>
          </cell>
        </row>
        <row r="4148">
          <cell r="B4148" t="str">
            <v>BIDB500082</v>
          </cell>
        </row>
        <row r="4149">
          <cell r="B4149" t="str">
            <v>BIDB500082</v>
          </cell>
        </row>
        <row r="4150">
          <cell r="B4150" t="str">
            <v>BIDB500082</v>
          </cell>
        </row>
        <row r="4151">
          <cell r="B4151" t="str">
            <v>BIDB500082</v>
          </cell>
        </row>
        <row r="4152">
          <cell r="B4152" t="str">
            <v>BIDB500082</v>
          </cell>
        </row>
        <row r="4153">
          <cell r="B4153" t="str">
            <v>BIDB500082</v>
          </cell>
        </row>
        <row r="4154">
          <cell r="B4154" t="str">
            <v>BIDB500082</v>
          </cell>
        </row>
        <row r="4155">
          <cell r="B4155" t="str">
            <v>BIDB500082</v>
          </cell>
        </row>
        <row r="4156">
          <cell r="B4156" t="str">
            <v>BIDB500082</v>
          </cell>
        </row>
        <row r="4157">
          <cell r="B4157" t="str">
            <v>BIDB500082</v>
          </cell>
        </row>
        <row r="4158">
          <cell r="B4158" t="str">
            <v>BIDB500082</v>
          </cell>
        </row>
        <row r="4159">
          <cell r="B4159" t="str">
            <v>BIDB500082</v>
          </cell>
        </row>
        <row r="4160">
          <cell r="B4160" t="str">
            <v>BIDB500082</v>
          </cell>
        </row>
        <row r="4161">
          <cell r="B4161" t="str">
            <v>BIDB500082</v>
          </cell>
        </row>
        <row r="4162">
          <cell r="B4162" t="str">
            <v>BIDB500082</v>
          </cell>
        </row>
        <row r="4163">
          <cell r="B4163" t="str">
            <v>BIDB500082</v>
          </cell>
        </row>
        <row r="4164">
          <cell r="B4164" t="str">
            <v>BIDB500082</v>
          </cell>
        </row>
        <row r="4165">
          <cell r="B4165" t="str">
            <v>BIDB500082</v>
          </cell>
        </row>
        <row r="4166">
          <cell r="B4166" t="str">
            <v>BIDB500082</v>
          </cell>
        </row>
        <row r="4167">
          <cell r="B4167" t="str">
            <v>BIDB500082</v>
          </cell>
        </row>
        <row r="4168">
          <cell r="B4168" t="str">
            <v>BIDB500082</v>
          </cell>
        </row>
        <row r="4169">
          <cell r="B4169" t="str">
            <v>BIDB500082</v>
          </cell>
        </row>
        <row r="4170">
          <cell r="B4170" t="str">
            <v>BIDB500082</v>
          </cell>
        </row>
        <row r="4171">
          <cell r="B4171" t="str">
            <v>BIDB500082</v>
          </cell>
        </row>
        <row r="4172">
          <cell r="B4172" t="str">
            <v>BIDB500082</v>
          </cell>
        </row>
        <row r="4173">
          <cell r="B4173" t="str">
            <v>BIDB500082</v>
          </cell>
        </row>
        <row r="4174">
          <cell r="B4174" t="str">
            <v>BIDB500082</v>
          </cell>
        </row>
        <row r="4175">
          <cell r="B4175" t="str">
            <v>BIDB500082</v>
          </cell>
        </row>
        <row r="4176">
          <cell r="B4176" t="str">
            <v>BIDB500082</v>
          </cell>
        </row>
        <row r="4177">
          <cell r="B4177" t="str">
            <v>BIDB500082</v>
          </cell>
        </row>
        <row r="4178">
          <cell r="B4178" t="str">
            <v>BIDB500082</v>
          </cell>
        </row>
        <row r="4179">
          <cell r="B4179" t="str">
            <v>BIDB500082</v>
          </cell>
        </row>
        <row r="4180">
          <cell r="B4180" t="str">
            <v>BIDB500082</v>
          </cell>
        </row>
        <row r="4181">
          <cell r="B4181" t="str">
            <v>BIDB500082</v>
          </cell>
        </row>
        <row r="4182">
          <cell r="B4182" t="str">
            <v>BIDB500082</v>
          </cell>
        </row>
        <row r="4183">
          <cell r="B4183" t="str">
            <v>BIDB500082</v>
          </cell>
        </row>
        <row r="4184">
          <cell r="B4184" t="str">
            <v>BIDB500082</v>
          </cell>
        </row>
        <row r="4185">
          <cell r="B4185" t="str">
            <v>BIDB500082</v>
          </cell>
        </row>
        <row r="4186">
          <cell r="B4186" t="str">
            <v>BIDB500082</v>
          </cell>
        </row>
        <row r="4187">
          <cell r="B4187" t="str">
            <v>BIDB500082</v>
          </cell>
        </row>
        <row r="4188">
          <cell r="B4188" t="str">
            <v>BIDB500082</v>
          </cell>
        </row>
        <row r="4189">
          <cell r="B4189" t="str">
            <v>BIDB500082</v>
          </cell>
        </row>
        <row r="4190">
          <cell r="B4190" t="str">
            <v>BIDB500082</v>
          </cell>
        </row>
        <row r="4191">
          <cell r="B4191" t="str">
            <v>BIDB500082</v>
          </cell>
        </row>
        <row r="4192">
          <cell r="B4192" t="str">
            <v>BIDB500082</v>
          </cell>
        </row>
        <row r="4193">
          <cell r="B4193" t="str">
            <v>BIDB500082</v>
          </cell>
        </row>
        <row r="4194">
          <cell r="B4194" t="str">
            <v>BIDB500082</v>
          </cell>
        </row>
        <row r="4195">
          <cell r="B4195" t="str">
            <v>BIDB500082</v>
          </cell>
        </row>
        <row r="4196">
          <cell r="B4196" t="str">
            <v>BIDB500082</v>
          </cell>
        </row>
        <row r="4197">
          <cell r="B4197" t="str">
            <v>BIDB500082</v>
          </cell>
        </row>
        <row r="4198">
          <cell r="B4198" t="str">
            <v>BIDB500082</v>
          </cell>
        </row>
        <row r="4199">
          <cell r="B4199" t="str">
            <v>BIDB500082</v>
          </cell>
        </row>
        <row r="4200">
          <cell r="B4200" t="str">
            <v>BIDB500082</v>
          </cell>
        </row>
        <row r="4201">
          <cell r="B4201" t="str">
            <v>BIDB500082</v>
          </cell>
        </row>
        <row r="4202">
          <cell r="B4202" t="str">
            <v>BIDB500082</v>
          </cell>
        </row>
        <row r="4203">
          <cell r="B4203" t="str">
            <v>BIDB500082</v>
          </cell>
        </row>
        <row r="4204">
          <cell r="B4204" t="str">
            <v>BIDB500082</v>
          </cell>
        </row>
        <row r="4205">
          <cell r="B4205" t="str">
            <v>BIDB500082</v>
          </cell>
        </row>
        <row r="4206">
          <cell r="B4206" t="str">
            <v>BIDB500082</v>
          </cell>
        </row>
        <row r="4207">
          <cell r="B4207" t="str">
            <v>BIDB500082</v>
          </cell>
        </row>
        <row r="4208">
          <cell r="B4208" t="str">
            <v>BIDB500082</v>
          </cell>
        </row>
        <row r="4209">
          <cell r="B4209" t="str">
            <v>BIDB500082</v>
          </cell>
        </row>
        <row r="4210">
          <cell r="B4210" t="str">
            <v>BIDB500082</v>
          </cell>
        </row>
        <row r="4211">
          <cell r="B4211" t="str">
            <v>BIDB500082</v>
          </cell>
        </row>
        <row r="4212">
          <cell r="B4212" t="str">
            <v>BIDB500082</v>
          </cell>
        </row>
        <row r="4213">
          <cell r="B4213" t="str">
            <v>BIDB500082</v>
          </cell>
        </row>
        <row r="4214">
          <cell r="B4214" t="str">
            <v>BIDB500082</v>
          </cell>
        </row>
        <row r="4215">
          <cell r="B4215" t="str">
            <v>BIDB500082</v>
          </cell>
        </row>
        <row r="4216">
          <cell r="B4216" t="str">
            <v>BIDB500082</v>
          </cell>
        </row>
        <row r="4217">
          <cell r="B4217" t="str">
            <v>BIDB500082</v>
          </cell>
        </row>
        <row r="4218">
          <cell r="B4218" t="str">
            <v>BIDB500082</v>
          </cell>
        </row>
        <row r="4219">
          <cell r="B4219" t="str">
            <v>BIDB500082</v>
          </cell>
        </row>
        <row r="4220">
          <cell r="B4220" t="str">
            <v>BIDB500082</v>
          </cell>
        </row>
        <row r="4221">
          <cell r="B4221" t="str">
            <v>BIDB500082</v>
          </cell>
        </row>
        <row r="4222">
          <cell r="B4222" t="str">
            <v>BIDB500082</v>
          </cell>
        </row>
        <row r="4223">
          <cell r="B4223" t="str">
            <v>BIDB500082</v>
          </cell>
        </row>
        <row r="4224">
          <cell r="B4224" t="str">
            <v>BIDB500082</v>
          </cell>
        </row>
        <row r="4225">
          <cell r="B4225" t="str">
            <v>BIDB500082</v>
          </cell>
        </row>
        <row r="4226">
          <cell r="B4226" t="str">
            <v>BIDB500082</v>
          </cell>
        </row>
        <row r="4227">
          <cell r="B4227" t="str">
            <v>BIDB500082</v>
          </cell>
        </row>
        <row r="4228">
          <cell r="B4228" t="str">
            <v>BIDB500082</v>
          </cell>
        </row>
        <row r="4229">
          <cell r="B4229" t="str">
            <v>BIDB500082</v>
          </cell>
        </row>
        <row r="4230">
          <cell r="B4230" t="str">
            <v>BIDB500082</v>
          </cell>
        </row>
        <row r="4231">
          <cell r="B4231" t="str">
            <v>BIDB500082</v>
          </cell>
        </row>
        <row r="4232">
          <cell r="B4232" t="str">
            <v>BIDB500082</v>
          </cell>
        </row>
        <row r="4233">
          <cell r="B4233" t="str">
            <v>BIDB500082</v>
          </cell>
        </row>
        <row r="4234">
          <cell r="B4234" t="str">
            <v>BIDB500082</v>
          </cell>
        </row>
        <row r="4235">
          <cell r="B4235" t="str">
            <v>BIDB500082</v>
          </cell>
        </row>
        <row r="4236">
          <cell r="B4236" t="str">
            <v>BIDB500082</v>
          </cell>
        </row>
        <row r="4237">
          <cell r="B4237" t="str">
            <v>BIDB500082</v>
          </cell>
        </row>
        <row r="4238">
          <cell r="B4238" t="str">
            <v>BIDB500082</v>
          </cell>
        </row>
        <row r="4239">
          <cell r="B4239" t="str">
            <v>BIDB500082</v>
          </cell>
        </row>
        <row r="4240">
          <cell r="B4240" t="str">
            <v>BIDB500082</v>
          </cell>
        </row>
        <row r="4241">
          <cell r="B4241" t="str">
            <v>BIDB500082</v>
          </cell>
        </row>
        <row r="4242">
          <cell r="B4242" t="str">
            <v>BIDB500082</v>
          </cell>
        </row>
        <row r="4243">
          <cell r="B4243" t="str">
            <v>BIDB500082</v>
          </cell>
        </row>
        <row r="4244">
          <cell r="B4244" t="str">
            <v>BIDB500082</v>
          </cell>
        </row>
        <row r="4245">
          <cell r="B4245" t="str">
            <v>BIDB500082</v>
          </cell>
        </row>
        <row r="4246">
          <cell r="B4246" t="str">
            <v>BIDB500082</v>
          </cell>
        </row>
        <row r="4247">
          <cell r="B4247" t="str">
            <v>BIDB500082</v>
          </cell>
        </row>
        <row r="4248">
          <cell r="B4248" t="str">
            <v>BIDB500082</v>
          </cell>
        </row>
        <row r="4249">
          <cell r="B4249" t="str">
            <v>BIDB500082</v>
          </cell>
        </row>
        <row r="4250">
          <cell r="B4250" t="str">
            <v>BIDB500082</v>
          </cell>
        </row>
        <row r="4251">
          <cell r="B4251" t="str">
            <v>BIDB500082</v>
          </cell>
        </row>
        <row r="4252">
          <cell r="B4252" t="str">
            <v>BIDB500082</v>
          </cell>
        </row>
        <row r="4253">
          <cell r="B4253" t="str">
            <v>BIDB500082</v>
          </cell>
        </row>
        <row r="4254">
          <cell r="B4254" t="str">
            <v>BIDB500082</v>
          </cell>
        </row>
        <row r="4255">
          <cell r="B4255" t="str">
            <v>BIDB500082</v>
          </cell>
        </row>
        <row r="4256">
          <cell r="B4256" t="str">
            <v>BIDB500082</v>
          </cell>
        </row>
        <row r="4257">
          <cell r="B4257" t="str">
            <v>BIDB500082</v>
          </cell>
        </row>
        <row r="4258">
          <cell r="B4258" t="str">
            <v>BIDB500082</v>
          </cell>
        </row>
        <row r="4259">
          <cell r="B4259" t="str">
            <v>BIDB500082</v>
          </cell>
        </row>
        <row r="4260">
          <cell r="B4260" t="str">
            <v>BIDB500082</v>
          </cell>
        </row>
        <row r="4261">
          <cell r="B4261" t="str">
            <v>BIDB500082</v>
          </cell>
        </row>
        <row r="4262">
          <cell r="B4262" t="str">
            <v>BIDB500082</v>
          </cell>
        </row>
        <row r="4263">
          <cell r="B4263" t="str">
            <v>BIDB500082</v>
          </cell>
        </row>
        <row r="4264">
          <cell r="B4264" t="str">
            <v>BIDB500082</v>
          </cell>
        </row>
        <row r="4265">
          <cell r="B4265" t="str">
            <v>BIDB500082</v>
          </cell>
        </row>
        <row r="4266">
          <cell r="B4266" t="str">
            <v>BIDB500082</v>
          </cell>
        </row>
        <row r="4267">
          <cell r="B4267" t="str">
            <v>BIDB500082</v>
          </cell>
        </row>
        <row r="4268">
          <cell r="B4268" t="str">
            <v>BIDB500082</v>
          </cell>
        </row>
        <row r="4269">
          <cell r="B4269" t="str">
            <v>BIDB500082</v>
          </cell>
        </row>
        <row r="4270">
          <cell r="B4270" t="str">
            <v>BIDB500082</v>
          </cell>
        </row>
        <row r="4271">
          <cell r="B4271" t="str">
            <v>BIDB500082</v>
          </cell>
        </row>
        <row r="4272">
          <cell r="B4272" t="str">
            <v>BIDB500082</v>
          </cell>
        </row>
        <row r="4273">
          <cell r="B4273" t="str">
            <v>BIDB500082</v>
          </cell>
        </row>
        <row r="4274">
          <cell r="B4274" t="str">
            <v>BIDB500082</v>
          </cell>
        </row>
        <row r="4275">
          <cell r="B4275" t="str">
            <v>BIDB500082</v>
          </cell>
        </row>
        <row r="4276">
          <cell r="B4276" t="str">
            <v>BIDB500082</v>
          </cell>
        </row>
        <row r="4277">
          <cell r="B4277" t="str">
            <v>BIDB500082</v>
          </cell>
        </row>
        <row r="4278">
          <cell r="B4278" t="str">
            <v>BIDB500082</v>
          </cell>
        </row>
        <row r="4279">
          <cell r="B4279" t="str">
            <v>BIDB500082</v>
          </cell>
        </row>
        <row r="4280">
          <cell r="B4280" t="str">
            <v>BIDB500082</v>
          </cell>
        </row>
        <row r="4281">
          <cell r="B4281" t="str">
            <v>BIDB500082</v>
          </cell>
        </row>
        <row r="4282">
          <cell r="B4282" t="str">
            <v>BIDB500082</v>
          </cell>
        </row>
        <row r="4283">
          <cell r="B4283" t="str">
            <v>BIDB500082</v>
          </cell>
        </row>
        <row r="4284">
          <cell r="B4284" t="str">
            <v>BIDB500082</v>
          </cell>
        </row>
        <row r="4285">
          <cell r="B4285" t="str">
            <v>BIDB500082</v>
          </cell>
        </row>
        <row r="4286">
          <cell r="B4286" t="str">
            <v>BIDB500082</v>
          </cell>
        </row>
        <row r="4287">
          <cell r="B4287" t="str">
            <v>BIDB500082</v>
          </cell>
        </row>
        <row r="4288">
          <cell r="B4288" t="str">
            <v>BIDB500082</v>
          </cell>
        </row>
        <row r="4289">
          <cell r="B4289" t="str">
            <v>BIDB500082</v>
          </cell>
        </row>
        <row r="4290">
          <cell r="B4290" t="str">
            <v>BIDB500082</v>
          </cell>
        </row>
        <row r="4291">
          <cell r="B4291" t="str">
            <v>BIDB500082</v>
          </cell>
        </row>
        <row r="4292">
          <cell r="B4292" t="str">
            <v>BIDB500082</v>
          </cell>
        </row>
        <row r="4293">
          <cell r="B4293" t="str">
            <v>BIDB500082</v>
          </cell>
        </row>
        <row r="4294">
          <cell r="B4294" t="str">
            <v>BIDB500082</v>
          </cell>
        </row>
        <row r="4295">
          <cell r="B4295" t="str">
            <v>BIDB500082</v>
          </cell>
        </row>
        <row r="4296">
          <cell r="B4296" t="str">
            <v>BIDB500082</v>
          </cell>
        </row>
        <row r="4297">
          <cell r="B4297" t="str">
            <v>BIDB500082</v>
          </cell>
        </row>
        <row r="4298">
          <cell r="B4298" t="str">
            <v>BIDB500082</v>
          </cell>
        </row>
        <row r="4299">
          <cell r="B4299" t="str">
            <v>BIDB500082</v>
          </cell>
        </row>
        <row r="4300">
          <cell r="B4300" t="str">
            <v>BIDB500082</v>
          </cell>
        </row>
        <row r="4301">
          <cell r="B4301" t="str">
            <v>BIDB500082</v>
          </cell>
        </row>
        <row r="4302">
          <cell r="B4302" t="str">
            <v>BIDB500082</v>
          </cell>
        </row>
        <row r="4303">
          <cell r="B4303" t="str">
            <v>BIDB500082</v>
          </cell>
        </row>
        <row r="4304">
          <cell r="B4304" t="str">
            <v>BIDB500082</v>
          </cell>
        </row>
        <row r="4305">
          <cell r="B4305" t="str">
            <v>BIDB500082</v>
          </cell>
        </row>
        <row r="4306">
          <cell r="B4306" t="str">
            <v>BIDB500082</v>
          </cell>
        </row>
        <row r="4307">
          <cell r="B4307" t="str">
            <v>BIDB500082</v>
          </cell>
        </row>
        <row r="4308">
          <cell r="B4308" t="str">
            <v>BIDB500082</v>
          </cell>
        </row>
        <row r="4309">
          <cell r="B4309" t="str">
            <v>BIDB500082</v>
          </cell>
        </row>
        <row r="4310">
          <cell r="B4310" t="str">
            <v>BIDB500082</v>
          </cell>
        </row>
        <row r="4311">
          <cell r="B4311" t="str">
            <v>BIDB500082</v>
          </cell>
        </row>
        <row r="4312">
          <cell r="B4312" t="str">
            <v>BIDB500082</v>
          </cell>
        </row>
        <row r="4313">
          <cell r="B4313" t="str">
            <v>BIDB500082</v>
          </cell>
        </row>
        <row r="4314">
          <cell r="B4314" t="str">
            <v>BIDB500082</v>
          </cell>
        </row>
        <row r="4315">
          <cell r="B4315" t="str">
            <v>BIDB500082</v>
          </cell>
        </row>
        <row r="4316">
          <cell r="B4316" t="str">
            <v>BIDB500082</v>
          </cell>
        </row>
        <row r="4317">
          <cell r="B4317" t="str">
            <v>BIDB500082</v>
          </cell>
        </row>
        <row r="4318">
          <cell r="B4318" t="str">
            <v>BIDB500082</v>
          </cell>
        </row>
        <row r="4319">
          <cell r="B4319" t="str">
            <v>BIDB500082</v>
          </cell>
        </row>
        <row r="4320">
          <cell r="B4320" t="str">
            <v>BIDB500082</v>
          </cell>
        </row>
        <row r="4321">
          <cell r="B4321" t="str">
            <v>BIDB500082</v>
          </cell>
        </row>
        <row r="4322">
          <cell r="B4322" t="str">
            <v>BIDB500082</v>
          </cell>
        </row>
        <row r="4323">
          <cell r="B4323" t="str">
            <v>BIDB500082</v>
          </cell>
        </row>
        <row r="4324">
          <cell r="B4324" t="str">
            <v>BIDB500082</v>
          </cell>
        </row>
        <row r="4325">
          <cell r="B4325" t="str">
            <v>BIDB500082</v>
          </cell>
        </row>
        <row r="4326">
          <cell r="B4326" t="str">
            <v>BIDB500082</v>
          </cell>
        </row>
        <row r="4327">
          <cell r="B4327" t="str">
            <v>BIDB500082</v>
          </cell>
        </row>
        <row r="4328">
          <cell r="B4328" t="str">
            <v>BIDB500082</v>
          </cell>
        </row>
        <row r="4329">
          <cell r="B4329" t="str">
            <v>BIDB500082</v>
          </cell>
        </row>
        <row r="4330">
          <cell r="B4330" t="str">
            <v>BIDB500082</v>
          </cell>
        </row>
        <row r="4331">
          <cell r="B4331" t="str">
            <v>BIDB500082</v>
          </cell>
        </row>
        <row r="4332">
          <cell r="B4332" t="str">
            <v>BIDB500082</v>
          </cell>
        </row>
        <row r="4333">
          <cell r="B4333" t="str">
            <v>BIDB500082</v>
          </cell>
        </row>
        <row r="4334">
          <cell r="B4334" t="str">
            <v>BIDB500082</v>
          </cell>
        </row>
        <row r="4335">
          <cell r="B4335" t="str">
            <v>BIDB500082</v>
          </cell>
        </row>
        <row r="4336">
          <cell r="B4336" t="str">
            <v>BIDB500082</v>
          </cell>
        </row>
        <row r="4337">
          <cell r="B4337" t="str">
            <v>BIDB500082</v>
          </cell>
        </row>
        <row r="4338">
          <cell r="B4338" t="str">
            <v>BIDB500082</v>
          </cell>
        </row>
        <row r="4339">
          <cell r="B4339" t="str">
            <v>BIDB500082</v>
          </cell>
        </row>
        <row r="4340">
          <cell r="B4340" t="str">
            <v>BIDB500082</v>
          </cell>
        </row>
        <row r="4341">
          <cell r="B4341" t="str">
            <v>BIDB500082</v>
          </cell>
        </row>
        <row r="4342">
          <cell r="B4342" t="str">
            <v>BIDB500082</v>
          </cell>
        </row>
        <row r="4343">
          <cell r="B4343" t="str">
            <v>BIDB500082</v>
          </cell>
        </row>
        <row r="4344">
          <cell r="B4344" t="str">
            <v>BIDB500082</v>
          </cell>
        </row>
        <row r="4345">
          <cell r="B4345" t="str">
            <v>BIDB500082</v>
          </cell>
        </row>
        <row r="4346">
          <cell r="B4346" t="str">
            <v>BIDB500082</v>
          </cell>
        </row>
        <row r="4347">
          <cell r="B4347" t="str">
            <v>BIDB500082</v>
          </cell>
        </row>
        <row r="4348">
          <cell r="B4348" t="str">
            <v>BIDB500082</v>
          </cell>
        </row>
        <row r="4349">
          <cell r="B4349" t="str">
            <v>BIDB500082</v>
          </cell>
        </row>
        <row r="4350">
          <cell r="B4350" t="str">
            <v>BIDB500082</v>
          </cell>
        </row>
        <row r="4351">
          <cell r="B4351" t="str">
            <v>BIDB500082</v>
          </cell>
        </row>
        <row r="4352">
          <cell r="B4352" t="str">
            <v>BIDB500082</v>
          </cell>
        </row>
        <row r="4353">
          <cell r="B4353" t="str">
            <v>BIDB500082</v>
          </cell>
        </row>
        <row r="4354">
          <cell r="B4354" t="str">
            <v>BIDB500082</v>
          </cell>
        </row>
        <row r="4355">
          <cell r="B4355" t="str">
            <v>BIDB500082</v>
          </cell>
        </row>
        <row r="4356">
          <cell r="B4356" t="str">
            <v>BIDB500082</v>
          </cell>
        </row>
        <row r="4357">
          <cell r="B4357" t="str">
            <v>BIDB500082</v>
          </cell>
        </row>
        <row r="4358">
          <cell r="B4358" t="str">
            <v>BIDB500082</v>
          </cell>
        </row>
        <row r="4359">
          <cell r="B4359" t="str">
            <v>BIDB500082</v>
          </cell>
        </row>
        <row r="4360">
          <cell r="B4360" t="str">
            <v>BIDB500082</v>
          </cell>
        </row>
        <row r="4361">
          <cell r="B4361" t="str">
            <v>BIDB500082</v>
          </cell>
        </row>
        <row r="4362">
          <cell r="B4362" t="str">
            <v>BIDB500082</v>
          </cell>
        </row>
        <row r="4363">
          <cell r="B4363" t="str">
            <v>BIDB500082</v>
          </cell>
        </row>
        <row r="4364">
          <cell r="B4364" t="str">
            <v>BIDB500082</v>
          </cell>
        </row>
        <row r="4365">
          <cell r="B4365" t="str">
            <v>BIDB500082</v>
          </cell>
        </row>
        <row r="4366">
          <cell r="B4366" t="str">
            <v>BIDB500082</v>
          </cell>
        </row>
        <row r="4367">
          <cell r="B4367" t="str">
            <v>BIDB500082</v>
          </cell>
        </row>
        <row r="4368">
          <cell r="B4368" t="str">
            <v>BIDB500082</v>
          </cell>
        </row>
        <row r="4369">
          <cell r="B4369" t="str">
            <v>BIDB500082</v>
          </cell>
        </row>
        <row r="4370">
          <cell r="B4370" t="str">
            <v>BIDB500082</v>
          </cell>
        </row>
        <row r="4371">
          <cell r="B4371" t="str">
            <v>BIDB500082</v>
          </cell>
        </row>
        <row r="4372">
          <cell r="B4372" t="str">
            <v>BIDB500082</v>
          </cell>
        </row>
        <row r="4373">
          <cell r="B4373" t="str">
            <v>BIDB500082</v>
          </cell>
        </row>
        <row r="4374">
          <cell r="B4374" t="str">
            <v>BIDB500082</v>
          </cell>
        </row>
        <row r="4375">
          <cell r="B4375" t="str">
            <v>BIDB500082</v>
          </cell>
        </row>
        <row r="4376">
          <cell r="B4376" t="str">
            <v>BIDB500082</v>
          </cell>
        </row>
        <row r="4377">
          <cell r="B4377" t="str">
            <v>BIDB500082</v>
          </cell>
        </row>
        <row r="4378">
          <cell r="B4378" t="str">
            <v>BIDB500082</v>
          </cell>
        </row>
        <row r="4379">
          <cell r="B4379" t="str">
            <v>BIDB500082</v>
          </cell>
        </row>
        <row r="4380">
          <cell r="B4380" t="str">
            <v>BIDB500082</v>
          </cell>
        </row>
        <row r="4381">
          <cell r="B4381" t="str">
            <v>BIDB500082</v>
          </cell>
        </row>
        <row r="4382">
          <cell r="B4382" t="str">
            <v>BIDB500082</v>
          </cell>
        </row>
        <row r="4383">
          <cell r="B4383" t="str">
            <v>BIDB500082</v>
          </cell>
        </row>
        <row r="4384">
          <cell r="B4384" t="str">
            <v>BIDB500082</v>
          </cell>
        </row>
        <row r="4385">
          <cell r="B4385" t="str">
            <v>BIDB500082</v>
          </cell>
        </row>
        <row r="4386">
          <cell r="B4386" t="str">
            <v>BIDB500082</v>
          </cell>
        </row>
        <row r="4387">
          <cell r="B4387" t="str">
            <v>BIDB500082</v>
          </cell>
        </row>
        <row r="4388">
          <cell r="B4388" t="str">
            <v>BIDB500082</v>
          </cell>
        </row>
        <row r="4389">
          <cell r="B4389" t="str">
            <v>BIDB500082</v>
          </cell>
        </row>
        <row r="4390">
          <cell r="B4390" t="str">
            <v>BIDB500082</v>
          </cell>
        </row>
        <row r="4391">
          <cell r="B4391" t="str">
            <v>BIDB500082</v>
          </cell>
        </row>
        <row r="4392">
          <cell r="B4392" t="str">
            <v>BIDB500082</v>
          </cell>
        </row>
        <row r="4393">
          <cell r="B4393" t="str">
            <v>BIDB500082</v>
          </cell>
        </row>
        <row r="4394">
          <cell r="B4394" t="str">
            <v>BIDB500082</v>
          </cell>
        </row>
        <row r="4395">
          <cell r="B4395" t="str">
            <v>BIDB500082</v>
          </cell>
        </row>
        <row r="4396">
          <cell r="B4396" t="str">
            <v>BIDB500082</v>
          </cell>
        </row>
        <row r="4397">
          <cell r="B4397" t="str">
            <v>BIDB500082</v>
          </cell>
        </row>
        <row r="4398">
          <cell r="B4398" t="str">
            <v>BIDB500082</v>
          </cell>
        </row>
        <row r="4399">
          <cell r="B4399" t="str">
            <v>BIDB500082</v>
          </cell>
        </row>
        <row r="4400">
          <cell r="B4400" t="str">
            <v>BIDB500082</v>
          </cell>
        </row>
        <row r="4401">
          <cell r="B4401" t="str">
            <v>BIDB500082</v>
          </cell>
        </row>
        <row r="4402">
          <cell r="B4402" t="str">
            <v>BIDB500082</v>
          </cell>
        </row>
        <row r="4403">
          <cell r="B4403" t="str">
            <v>BIDB500082</v>
          </cell>
        </row>
        <row r="4404">
          <cell r="B4404" t="str">
            <v>BIDB500082</v>
          </cell>
        </row>
        <row r="4405">
          <cell r="B4405" t="str">
            <v>BIDB500082</v>
          </cell>
        </row>
        <row r="4406">
          <cell r="B4406" t="str">
            <v>BIDB500082</v>
          </cell>
        </row>
        <row r="4407">
          <cell r="B4407" t="str">
            <v>BIDB500082</v>
          </cell>
        </row>
        <row r="4408">
          <cell r="B4408" t="str">
            <v>BIDB500082</v>
          </cell>
        </row>
        <row r="4409">
          <cell r="B4409" t="str">
            <v>BIDB500082</v>
          </cell>
        </row>
        <row r="4410">
          <cell r="B4410" t="str">
            <v>BIDB500082</v>
          </cell>
        </row>
        <row r="4411">
          <cell r="B4411" t="str">
            <v>BIDB500082</v>
          </cell>
        </row>
        <row r="4412">
          <cell r="B4412" t="str">
            <v>BIDB500082</v>
          </cell>
        </row>
        <row r="4413">
          <cell r="B4413" t="str">
            <v>BIDB500082</v>
          </cell>
        </row>
        <row r="4414">
          <cell r="B4414" t="str">
            <v>BIDB500082</v>
          </cell>
        </row>
        <row r="4415">
          <cell r="B4415" t="str">
            <v>BIDB500082</v>
          </cell>
        </row>
        <row r="4416">
          <cell r="B4416" t="str">
            <v>BIDB500082</v>
          </cell>
        </row>
        <row r="4417">
          <cell r="B4417" t="str">
            <v>BIDB500082</v>
          </cell>
        </row>
        <row r="4418">
          <cell r="B4418" t="str">
            <v>BIDB500082</v>
          </cell>
        </row>
        <row r="4419">
          <cell r="B4419" t="str">
            <v>BIDB500082</v>
          </cell>
        </row>
        <row r="4420">
          <cell r="B4420" t="str">
            <v>BIDB500082</v>
          </cell>
        </row>
        <row r="4421">
          <cell r="B4421" t="str">
            <v>BIDB500082</v>
          </cell>
        </row>
        <row r="4422">
          <cell r="B4422" t="str">
            <v>BIDB500082</v>
          </cell>
        </row>
        <row r="4423">
          <cell r="B4423" t="str">
            <v>BIDB500082</v>
          </cell>
        </row>
        <row r="4424">
          <cell r="B4424" t="str">
            <v>BIDB500082</v>
          </cell>
        </row>
        <row r="4425">
          <cell r="B4425" t="str">
            <v>BIDB500082</v>
          </cell>
        </row>
        <row r="4426">
          <cell r="B4426" t="str">
            <v>BIDB500082</v>
          </cell>
        </row>
        <row r="4427">
          <cell r="B4427" t="str">
            <v>BIDB500082</v>
          </cell>
        </row>
        <row r="4428">
          <cell r="B4428" t="str">
            <v>BIDB500082</v>
          </cell>
        </row>
        <row r="4429">
          <cell r="B4429" t="str">
            <v>BIDB500082</v>
          </cell>
        </row>
        <row r="4430">
          <cell r="B4430" t="str">
            <v>BIDB500082</v>
          </cell>
        </row>
        <row r="4431">
          <cell r="B4431" t="str">
            <v>BIDB500082</v>
          </cell>
        </row>
        <row r="4432">
          <cell r="B4432" t="str">
            <v>BIDB500082</v>
          </cell>
        </row>
        <row r="4433">
          <cell r="B4433" t="str">
            <v>BIDB500082</v>
          </cell>
        </row>
        <row r="4434">
          <cell r="B4434" t="str">
            <v>BIDB500082</v>
          </cell>
        </row>
        <row r="4435">
          <cell r="B4435" t="str">
            <v>BIDB500082</v>
          </cell>
        </row>
        <row r="4436">
          <cell r="B4436" t="str">
            <v>BIDB500082</v>
          </cell>
        </row>
        <row r="4437">
          <cell r="B4437" t="str">
            <v>BIDB500082</v>
          </cell>
        </row>
        <row r="4438">
          <cell r="B4438" t="str">
            <v>BIDB500082</v>
          </cell>
        </row>
        <row r="4439">
          <cell r="B4439" t="str">
            <v>BIDB500082</v>
          </cell>
        </row>
        <row r="4440">
          <cell r="B4440" t="str">
            <v>BIDB500082</v>
          </cell>
        </row>
        <row r="4441">
          <cell r="B4441" t="str">
            <v>BIDB500082</v>
          </cell>
        </row>
        <row r="4442">
          <cell r="B4442" t="str">
            <v>BIDB500082</v>
          </cell>
        </row>
        <row r="4443">
          <cell r="B4443" t="str">
            <v>BIDB500082</v>
          </cell>
        </row>
        <row r="4444">
          <cell r="B4444" t="str">
            <v>BIDB500082</v>
          </cell>
        </row>
        <row r="4445">
          <cell r="B4445" t="str">
            <v>BIDB500082</v>
          </cell>
        </row>
        <row r="4446">
          <cell r="B4446" t="str">
            <v>BIDB500082</v>
          </cell>
        </row>
        <row r="4447">
          <cell r="B4447" t="str">
            <v>BIDB500082</v>
          </cell>
        </row>
        <row r="4448">
          <cell r="B4448" t="str">
            <v>BIDB500082</v>
          </cell>
        </row>
        <row r="4449">
          <cell r="B4449" t="str">
            <v>BIDB500082</v>
          </cell>
        </row>
        <row r="4450">
          <cell r="B4450" t="str">
            <v>BIDB500082</v>
          </cell>
        </row>
        <row r="4451">
          <cell r="B4451" t="str">
            <v>BIDB500082</v>
          </cell>
        </row>
        <row r="4452">
          <cell r="B4452" t="str">
            <v>BIDB500082</v>
          </cell>
        </row>
        <row r="4453">
          <cell r="B4453" t="str">
            <v>BIDB500082</v>
          </cell>
        </row>
        <row r="4454">
          <cell r="B4454" t="str">
            <v>BIDB500082</v>
          </cell>
        </row>
        <row r="4455">
          <cell r="B4455" t="str">
            <v>BIDB500082</v>
          </cell>
        </row>
        <row r="4456">
          <cell r="B4456" t="str">
            <v>BIDB500082</v>
          </cell>
        </row>
        <row r="4457">
          <cell r="B4457" t="str">
            <v>BIDB500082</v>
          </cell>
        </row>
        <row r="4458">
          <cell r="B4458" t="str">
            <v>BIDB500082</v>
          </cell>
        </row>
        <row r="4459">
          <cell r="B4459" t="str">
            <v>BIDB500082</v>
          </cell>
        </row>
        <row r="4460">
          <cell r="B4460" t="str">
            <v>BIDB500082</v>
          </cell>
        </row>
        <row r="4461">
          <cell r="B4461" t="str">
            <v>BIDB500082</v>
          </cell>
        </row>
        <row r="4462">
          <cell r="B4462" t="str">
            <v>BIDB500082</v>
          </cell>
        </row>
        <row r="4463">
          <cell r="B4463" t="str">
            <v>BIDB500082</v>
          </cell>
        </row>
        <row r="4464">
          <cell r="B4464" t="str">
            <v>BIDB500082</v>
          </cell>
        </row>
        <row r="4465">
          <cell r="B4465" t="str">
            <v>BIDB500082</v>
          </cell>
        </row>
        <row r="4466">
          <cell r="B4466" t="str">
            <v>BIDB500082</v>
          </cell>
        </row>
        <row r="4467">
          <cell r="B4467" t="str">
            <v>BIDB500082</v>
          </cell>
        </row>
        <row r="4468">
          <cell r="B4468" t="str">
            <v>BIDB500082</v>
          </cell>
        </row>
        <row r="4469">
          <cell r="B4469" t="str">
            <v>BIDB500082</v>
          </cell>
        </row>
        <row r="4470">
          <cell r="B4470" t="str">
            <v>BIDB500082</v>
          </cell>
        </row>
        <row r="4471">
          <cell r="B4471" t="str">
            <v>BIDB500082</v>
          </cell>
        </row>
        <row r="4472">
          <cell r="B4472" t="str">
            <v>BIDB500082</v>
          </cell>
        </row>
        <row r="4473">
          <cell r="B4473" t="str">
            <v>BIDB500082</v>
          </cell>
        </row>
        <row r="4474">
          <cell r="B4474" t="str">
            <v>BIDB500082</v>
          </cell>
        </row>
        <row r="4475">
          <cell r="B4475" t="str">
            <v>BIDB500082</v>
          </cell>
        </row>
        <row r="4476">
          <cell r="B4476" t="str">
            <v>BIDB500082</v>
          </cell>
        </row>
        <row r="4477">
          <cell r="B4477" t="str">
            <v>BIDB500082</v>
          </cell>
        </row>
        <row r="4478">
          <cell r="B4478" t="str">
            <v>BIDB500082</v>
          </cell>
        </row>
        <row r="4479">
          <cell r="B4479" t="str">
            <v>BIDB500082</v>
          </cell>
        </row>
        <row r="4480">
          <cell r="B4480" t="str">
            <v>BIDB500082</v>
          </cell>
        </row>
        <row r="4481">
          <cell r="B4481" t="str">
            <v>BIDB500082</v>
          </cell>
        </row>
        <row r="4482">
          <cell r="B4482" t="str">
            <v>BIDB500082</v>
          </cell>
        </row>
        <row r="4483">
          <cell r="B4483" t="str">
            <v>BIDB500082</v>
          </cell>
        </row>
        <row r="4484">
          <cell r="B4484" t="str">
            <v>BIDB500082</v>
          </cell>
        </row>
        <row r="4485">
          <cell r="B4485" t="str">
            <v>BIDB500082</v>
          </cell>
        </row>
        <row r="4486">
          <cell r="B4486" t="str">
            <v>BIDB500082</v>
          </cell>
        </row>
        <row r="4487">
          <cell r="B4487" t="str">
            <v>BIDB500082</v>
          </cell>
        </row>
        <row r="4488">
          <cell r="B4488" t="str">
            <v>BIDB500082</v>
          </cell>
        </row>
        <row r="4489">
          <cell r="B4489" t="str">
            <v>BIDB500082</v>
          </cell>
        </row>
        <row r="4490">
          <cell r="B4490" t="str">
            <v>BIDB500082</v>
          </cell>
        </row>
        <row r="4491">
          <cell r="B4491" t="str">
            <v>BIDB500082</v>
          </cell>
        </row>
        <row r="4492">
          <cell r="B4492" t="str">
            <v>BIDB500082</v>
          </cell>
        </row>
        <row r="4493">
          <cell r="B4493" t="str">
            <v>BIDB500082</v>
          </cell>
        </row>
        <row r="4494">
          <cell r="B4494" t="str">
            <v>BIDB500082</v>
          </cell>
        </row>
        <row r="4495">
          <cell r="B4495" t="str">
            <v>BIDB500082</v>
          </cell>
        </row>
        <row r="4496">
          <cell r="B4496" t="str">
            <v>BIDB500082</v>
          </cell>
        </row>
        <row r="4497">
          <cell r="B4497" t="str">
            <v>BIDB500082</v>
          </cell>
        </row>
        <row r="4498">
          <cell r="B4498" t="str">
            <v>BIDB500082</v>
          </cell>
        </row>
        <row r="4499">
          <cell r="B4499" t="str">
            <v>BIDB500082</v>
          </cell>
        </row>
        <row r="4500">
          <cell r="B4500" t="str">
            <v>BIDB500082</v>
          </cell>
        </row>
        <row r="4501">
          <cell r="B4501" t="str">
            <v>BIDB500082</v>
          </cell>
        </row>
        <row r="4502">
          <cell r="B4502" t="str">
            <v>BIDB500082</v>
          </cell>
        </row>
        <row r="4503">
          <cell r="B4503" t="str">
            <v>BIDB500082</v>
          </cell>
        </row>
        <row r="4504">
          <cell r="B4504" t="str">
            <v>BIDB500082</v>
          </cell>
        </row>
        <row r="4505">
          <cell r="B4505" t="str">
            <v>BIDB500082</v>
          </cell>
        </row>
        <row r="4506">
          <cell r="B4506" t="str">
            <v>BIDB500082</v>
          </cell>
        </row>
        <row r="4507">
          <cell r="B4507" t="str">
            <v>BIDB500082</v>
          </cell>
        </row>
        <row r="4508">
          <cell r="B4508" t="str">
            <v>BIDB500082</v>
          </cell>
        </row>
        <row r="4509">
          <cell r="B4509" t="str">
            <v>BIDB500082</v>
          </cell>
        </row>
        <row r="4510">
          <cell r="B4510" t="str">
            <v>BIDB500082</v>
          </cell>
        </row>
        <row r="4511">
          <cell r="B4511" t="str">
            <v>BIDB500082</v>
          </cell>
        </row>
        <row r="4512">
          <cell r="B4512" t="str">
            <v>BIDB500082</v>
          </cell>
        </row>
        <row r="4513">
          <cell r="B4513" t="str">
            <v>BIDB500082</v>
          </cell>
        </row>
        <row r="4514">
          <cell r="B4514" t="str">
            <v>BIDB500082</v>
          </cell>
        </row>
        <row r="4515">
          <cell r="B4515" t="str">
            <v>BIDB500082</v>
          </cell>
        </row>
        <row r="4516">
          <cell r="B4516" t="str">
            <v>BIDB500082</v>
          </cell>
        </row>
        <row r="4517">
          <cell r="B4517" t="str">
            <v>BIDB500082</v>
          </cell>
        </row>
        <row r="4518">
          <cell r="B4518" t="str">
            <v>BIDB500082</v>
          </cell>
        </row>
        <row r="4519">
          <cell r="B4519" t="str">
            <v>BIDB500082</v>
          </cell>
        </row>
        <row r="4520">
          <cell r="B4520" t="str">
            <v>BIDB500082</v>
          </cell>
        </row>
        <row r="4521">
          <cell r="B4521" t="str">
            <v>BIDB500082</v>
          </cell>
        </row>
        <row r="4522">
          <cell r="B4522" t="str">
            <v>BIDB500082</v>
          </cell>
        </row>
        <row r="4523">
          <cell r="B4523" t="str">
            <v>BIDB500082</v>
          </cell>
        </row>
        <row r="4524">
          <cell r="B4524" t="str">
            <v>BIDB500082</v>
          </cell>
        </row>
        <row r="4525">
          <cell r="B4525" t="str">
            <v>BIDB500082</v>
          </cell>
        </row>
        <row r="4526">
          <cell r="B4526" t="str">
            <v>BIDB500082</v>
          </cell>
        </row>
        <row r="4527">
          <cell r="B4527" t="str">
            <v>BIDB500082</v>
          </cell>
        </row>
        <row r="4528">
          <cell r="B4528" t="str">
            <v>BIDB500082</v>
          </cell>
        </row>
        <row r="4529">
          <cell r="B4529" t="str">
            <v>BIDB500082</v>
          </cell>
        </row>
        <row r="4530">
          <cell r="B4530" t="str">
            <v>BIDB500082</v>
          </cell>
        </row>
        <row r="4531">
          <cell r="B4531" t="str">
            <v>BIDB500082</v>
          </cell>
        </row>
        <row r="4532">
          <cell r="B4532" t="str">
            <v>BIDB500082</v>
          </cell>
        </row>
        <row r="4533">
          <cell r="B4533" t="str">
            <v>BIDB500082</v>
          </cell>
        </row>
        <row r="4534">
          <cell r="B4534" t="str">
            <v>BIDB500082</v>
          </cell>
        </row>
        <row r="4535">
          <cell r="B4535" t="str">
            <v>BIDB500082</v>
          </cell>
        </row>
        <row r="4536">
          <cell r="B4536" t="str">
            <v>BIDB500082</v>
          </cell>
        </row>
        <row r="4537">
          <cell r="B4537" t="str">
            <v>BIDB500082</v>
          </cell>
        </row>
        <row r="4538">
          <cell r="B4538" t="str">
            <v>BIDB500082</v>
          </cell>
        </row>
        <row r="4539">
          <cell r="B4539" t="str">
            <v>BIDB500082</v>
          </cell>
        </row>
        <row r="4540">
          <cell r="B4540" t="str">
            <v>BIDB500082</v>
          </cell>
        </row>
        <row r="4541">
          <cell r="B4541" t="str">
            <v>BIDB500082</v>
          </cell>
        </row>
        <row r="4542">
          <cell r="B4542" t="str">
            <v>BIDB500082</v>
          </cell>
        </row>
        <row r="4543">
          <cell r="B4543" t="str">
            <v>BIDB500082</v>
          </cell>
        </row>
        <row r="4544">
          <cell r="B4544" t="str">
            <v>BIDB500082</v>
          </cell>
        </row>
        <row r="4545">
          <cell r="B4545" t="str">
            <v>BIDB500082</v>
          </cell>
        </row>
        <row r="4546">
          <cell r="B4546" t="str">
            <v>BIDB500082</v>
          </cell>
        </row>
        <row r="4547">
          <cell r="B4547" t="str">
            <v>BIDB500082</v>
          </cell>
        </row>
        <row r="4548">
          <cell r="B4548" t="str">
            <v>BIDB500082</v>
          </cell>
        </row>
        <row r="4549">
          <cell r="B4549" t="str">
            <v>BIDB500082</v>
          </cell>
        </row>
        <row r="4550">
          <cell r="B4550" t="str">
            <v>BIDB500082</v>
          </cell>
        </row>
        <row r="4551">
          <cell r="B4551" t="str">
            <v>BIDB500082</v>
          </cell>
        </row>
        <row r="4552">
          <cell r="B4552" t="str">
            <v>BIDB500082</v>
          </cell>
        </row>
        <row r="4553">
          <cell r="B4553" t="str">
            <v>BIDB500082</v>
          </cell>
        </row>
        <row r="4554">
          <cell r="B4554" t="str">
            <v>BIDB500082</v>
          </cell>
        </row>
        <row r="4555">
          <cell r="B4555" t="str">
            <v>BIDB500082</v>
          </cell>
        </row>
        <row r="4556">
          <cell r="B4556" t="str">
            <v>BIDB500082</v>
          </cell>
        </row>
        <row r="4557">
          <cell r="B4557" t="str">
            <v>BIDB500082</v>
          </cell>
        </row>
        <row r="4558">
          <cell r="B4558" t="str">
            <v>BIDB500082</v>
          </cell>
        </row>
        <row r="4559">
          <cell r="B4559" t="str">
            <v>BIDB500082</v>
          </cell>
        </row>
        <row r="4560">
          <cell r="B4560" t="str">
            <v>BIDB500082</v>
          </cell>
        </row>
        <row r="4561">
          <cell r="B4561" t="str">
            <v>BIDB500082</v>
          </cell>
        </row>
        <row r="4562">
          <cell r="B4562" t="str">
            <v>BIDB500082</v>
          </cell>
        </row>
        <row r="4563">
          <cell r="B4563" t="str">
            <v>BIDB500082</v>
          </cell>
        </row>
        <row r="4564">
          <cell r="B4564" t="str">
            <v>BIDB500082</v>
          </cell>
        </row>
        <row r="4565">
          <cell r="B4565" t="str">
            <v>BIDB500082</v>
          </cell>
        </row>
        <row r="4566">
          <cell r="B4566" t="str">
            <v>BIDB500082</v>
          </cell>
        </row>
        <row r="4567">
          <cell r="B4567" t="str">
            <v>BIDB500082</v>
          </cell>
        </row>
        <row r="4568">
          <cell r="B4568" t="str">
            <v>BIDB500082</v>
          </cell>
        </row>
        <row r="4569">
          <cell r="B4569" t="str">
            <v>BIDB500082</v>
          </cell>
        </row>
        <row r="4570">
          <cell r="B4570" t="str">
            <v>BIDB500082</v>
          </cell>
        </row>
        <row r="4571">
          <cell r="B4571" t="str">
            <v>BIDB500082</v>
          </cell>
        </row>
        <row r="4572">
          <cell r="B4572" t="str">
            <v>BIDB500082</v>
          </cell>
        </row>
        <row r="4573">
          <cell r="B4573" t="str">
            <v>BIDB500082</v>
          </cell>
        </row>
        <row r="4574">
          <cell r="B4574" t="str">
            <v>BIDB500082</v>
          </cell>
        </row>
        <row r="4575">
          <cell r="B4575" t="str">
            <v>BIDB500082</v>
          </cell>
        </row>
        <row r="4576">
          <cell r="B4576" t="str">
            <v>BIDB500082</v>
          </cell>
        </row>
        <row r="4577">
          <cell r="B4577" t="str">
            <v>BIDB500082</v>
          </cell>
        </row>
        <row r="4578">
          <cell r="B4578" t="str">
            <v>BIDB500082</v>
          </cell>
        </row>
        <row r="4579">
          <cell r="B4579" t="str">
            <v>BIDB500082</v>
          </cell>
        </row>
        <row r="4580">
          <cell r="B4580" t="str">
            <v>BIDB500082</v>
          </cell>
        </row>
        <row r="4581">
          <cell r="B4581" t="str">
            <v>BIDB500082</v>
          </cell>
        </row>
        <row r="4582">
          <cell r="B4582" t="str">
            <v>BIDB500082</v>
          </cell>
        </row>
        <row r="4583">
          <cell r="B4583" t="str">
            <v>BIDB500082</v>
          </cell>
        </row>
        <row r="4584">
          <cell r="B4584" t="str">
            <v>BIDB500082</v>
          </cell>
        </row>
        <row r="4585">
          <cell r="B4585" t="str">
            <v>BIDB500082</v>
          </cell>
        </row>
        <row r="4586">
          <cell r="B4586" t="str">
            <v>BIDB500082</v>
          </cell>
        </row>
        <row r="4587">
          <cell r="B4587" t="str">
            <v>BIDB500082</v>
          </cell>
        </row>
        <row r="4588">
          <cell r="B4588" t="str">
            <v>BIDB500082</v>
          </cell>
        </row>
        <row r="4589">
          <cell r="B4589" t="str">
            <v>BIDB500082</v>
          </cell>
        </row>
        <row r="4590">
          <cell r="B4590" t="str">
            <v>BIDB500082</v>
          </cell>
        </row>
        <row r="4591">
          <cell r="B4591" t="str">
            <v>BIDB500082</v>
          </cell>
        </row>
        <row r="4592">
          <cell r="B4592" t="str">
            <v>BIDB500082</v>
          </cell>
        </row>
        <row r="4593">
          <cell r="B4593" t="str">
            <v>BIDB500082</v>
          </cell>
        </row>
        <row r="4594">
          <cell r="B4594" t="str">
            <v>BIDB500082</v>
          </cell>
        </row>
        <row r="4595">
          <cell r="B4595" t="str">
            <v>BIDB500082</v>
          </cell>
        </row>
        <row r="4596">
          <cell r="B4596" t="str">
            <v>BIDB500082</v>
          </cell>
        </row>
        <row r="4597">
          <cell r="B4597" t="str">
            <v>BIDB500082</v>
          </cell>
        </row>
        <row r="4598">
          <cell r="B4598" t="str">
            <v>BIDB500082</v>
          </cell>
        </row>
        <row r="4599">
          <cell r="B4599" t="str">
            <v>BIDB500082</v>
          </cell>
        </row>
        <row r="4600">
          <cell r="B4600" t="str">
            <v>BIDB500082</v>
          </cell>
        </row>
        <row r="4601">
          <cell r="B4601" t="str">
            <v>BIDB500082</v>
          </cell>
        </row>
        <row r="4602">
          <cell r="B4602" t="str">
            <v>BIDB500082</v>
          </cell>
        </row>
        <row r="4603">
          <cell r="B4603" t="str">
            <v>BIDB500082</v>
          </cell>
        </row>
        <row r="4604">
          <cell r="B4604" t="str">
            <v>BIDB500082</v>
          </cell>
        </row>
        <row r="4605">
          <cell r="B4605" t="str">
            <v>BIDB500082</v>
          </cell>
        </row>
        <row r="4606">
          <cell r="B4606" t="str">
            <v>BIDB500082</v>
          </cell>
        </row>
        <row r="4607">
          <cell r="B4607" t="str">
            <v>BIDB500082</v>
          </cell>
        </row>
        <row r="4608">
          <cell r="B4608" t="str">
            <v>BIDB500082</v>
          </cell>
        </row>
        <row r="4609">
          <cell r="B4609" t="str">
            <v>BIDB500082</v>
          </cell>
        </row>
        <row r="4610">
          <cell r="B4610" t="str">
            <v>BIDB500082</v>
          </cell>
        </row>
        <row r="4611">
          <cell r="B4611" t="str">
            <v>BIDB500082</v>
          </cell>
        </row>
        <row r="4612">
          <cell r="B4612" t="str">
            <v>BIDB500082</v>
          </cell>
        </row>
        <row r="4613">
          <cell r="B4613" t="str">
            <v>BIDB500082</v>
          </cell>
        </row>
        <row r="4614">
          <cell r="B4614" t="str">
            <v>BIDB500082</v>
          </cell>
        </row>
        <row r="4615">
          <cell r="B4615" t="str">
            <v>BIDB500082</v>
          </cell>
        </row>
        <row r="4616">
          <cell r="B4616" t="str">
            <v>BIDB500082</v>
          </cell>
        </row>
        <row r="4617">
          <cell r="B4617" t="str">
            <v>BIDB500082</v>
          </cell>
        </row>
        <row r="4618">
          <cell r="B4618" t="str">
            <v>BIDB500082</v>
          </cell>
        </row>
        <row r="4619">
          <cell r="B4619" t="str">
            <v>BIDB500082</v>
          </cell>
        </row>
        <row r="4620">
          <cell r="B4620" t="str">
            <v>BIDB500082</v>
          </cell>
        </row>
        <row r="4621">
          <cell r="B4621" t="str">
            <v>BIDB500082</v>
          </cell>
        </row>
        <row r="4622">
          <cell r="B4622" t="str">
            <v>BIDB500082</v>
          </cell>
        </row>
        <row r="4623">
          <cell r="B4623" t="str">
            <v>BIDB500082</v>
          </cell>
        </row>
        <row r="4624">
          <cell r="B4624" t="str">
            <v>BIDB500082</v>
          </cell>
        </row>
        <row r="4625">
          <cell r="B4625" t="str">
            <v>BIDB500082</v>
          </cell>
        </row>
        <row r="4626">
          <cell r="B4626" t="str">
            <v>BIDB500082</v>
          </cell>
        </row>
        <row r="4627">
          <cell r="B4627" t="str">
            <v>BIDB500082</v>
          </cell>
        </row>
        <row r="4628">
          <cell r="B4628" t="str">
            <v>BIDB500082</v>
          </cell>
        </row>
        <row r="4629">
          <cell r="B4629" t="str">
            <v>BIDB500082</v>
          </cell>
        </row>
        <row r="4630">
          <cell r="B4630" t="str">
            <v>BIDB500082</v>
          </cell>
        </row>
        <row r="4631">
          <cell r="B4631" t="str">
            <v>BIDB500082</v>
          </cell>
        </row>
        <row r="4632">
          <cell r="B4632" t="str">
            <v>BIDB500082</v>
          </cell>
        </row>
        <row r="4633">
          <cell r="B4633" t="str">
            <v>BIDB500082</v>
          </cell>
        </row>
        <row r="4634">
          <cell r="B4634" t="str">
            <v>BIDB500082</v>
          </cell>
        </row>
        <row r="4635">
          <cell r="B4635" t="str">
            <v>BIDB500082</v>
          </cell>
        </row>
        <row r="4636">
          <cell r="B4636" t="str">
            <v>BIDB500082</v>
          </cell>
        </row>
        <row r="4637">
          <cell r="B4637" t="str">
            <v>BIDB500082</v>
          </cell>
        </row>
        <row r="4638">
          <cell r="B4638" t="str">
            <v>BIDB500082</v>
          </cell>
        </row>
        <row r="4639">
          <cell r="B4639" t="str">
            <v>BIDB500082</v>
          </cell>
        </row>
        <row r="4640">
          <cell r="B4640" t="str">
            <v>BIDB500082</v>
          </cell>
        </row>
        <row r="4641">
          <cell r="B4641" t="str">
            <v>BIDB500082</v>
          </cell>
        </row>
        <row r="4642">
          <cell r="B4642" t="str">
            <v>BIDB500082</v>
          </cell>
        </row>
        <row r="4643">
          <cell r="B4643" t="str">
            <v>BIDB500082</v>
          </cell>
        </row>
        <row r="4644">
          <cell r="B4644" t="str">
            <v>BIDB500082</v>
          </cell>
        </row>
        <row r="4645">
          <cell r="B4645" t="str">
            <v>BIDB500082</v>
          </cell>
        </row>
        <row r="4646">
          <cell r="B4646" t="str">
            <v>BIDB500082</v>
          </cell>
        </row>
        <row r="4647">
          <cell r="B4647" t="str">
            <v>BIDB500082</v>
          </cell>
        </row>
        <row r="4648">
          <cell r="B4648" t="str">
            <v>BIDB500082</v>
          </cell>
        </row>
        <row r="4649">
          <cell r="B4649" t="str">
            <v>BIDB500082</v>
          </cell>
        </row>
        <row r="4650">
          <cell r="B4650" t="str">
            <v>BIDB500082</v>
          </cell>
        </row>
        <row r="4651">
          <cell r="B4651" t="str">
            <v>BIDB500082</v>
          </cell>
        </row>
        <row r="4652">
          <cell r="B4652" t="str">
            <v>BIDB500082</v>
          </cell>
        </row>
        <row r="4653">
          <cell r="B4653" t="str">
            <v>BIDB500082</v>
          </cell>
        </row>
        <row r="4654">
          <cell r="B4654" t="str">
            <v>BIDB500082</v>
          </cell>
        </row>
        <row r="4655">
          <cell r="B4655" t="str">
            <v>BIDB500082</v>
          </cell>
        </row>
        <row r="4656">
          <cell r="B4656" t="str">
            <v>BIDB500082</v>
          </cell>
        </row>
        <row r="4657">
          <cell r="B4657" t="str">
            <v>BIDB500082</v>
          </cell>
        </row>
        <row r="4658">
          <cell r="B4658" t="str">
            <v>BIDB500082</v>
          </cell>
        </row>
        <row r="4659">
          <cell r="B4659" t="str">
            <v>BIDB500082</v>
          </cell>
        </row>
        <row r="4660">
          <cell r="B4660" t="str">
            <v>BIDB500082</v>
          </cell>
        </row>
        <row r="4661">
          <cell r="B4661" t="str">
            <v>BIDB500082</v>
          </cell>
        </row>
        <row r="4662">
          <cell r="B4662" t="str">
            <v>BIDB500082</v>
          </cell>
        </row>
        <row r="4663">
          <cell r="B4663" t="str">
            <v>BIDB500082</v>
          </cell>
        </row>
        <row r="4664">
          <cell r="B4664" t="str">
            <v>BIDB500082</v>
          </cell>
        </row>
        <row r="4665">
          <cell r="B4665" t="str">
            <v>BIDB500082</v>
          </cell>
        </row>
        <row r="4666">
          <cell r="B4666" t="str">
            <v>BIDB500082</v>
          </cell>
        </row>
        <row r="4667">
          <cell r="B4667" t="str">
            <v>BIDB500082</v>
          </cell>
        </row>
        <row r="4668">
          <cell r="B4668" t="str">
            <v>BIDB500082</v>
          </cell>
        </row>
        <row r="4669">
          <cell r="B4669" t="str">
            <v>BIDB500082</v>
          </cell>
        </row>
        <row r="4670">
          <cell r="B4670" t="str">
            <v>BIDB500082</v>
          </cell>
        </row>
        <row r="4671">
          <cell r="B4671" t="str">
            <v>BIDB500082</v>
          </cell>
        </row>
        <row r="4672">
          <cell r="B4672" t="str">
            <v>BIDB500082</v>
          </cell>
        </row>
        <row r="4673">
          <cell r="B4673" t="str">
            <v>BIDB500082</v>
          </cell>
        </row>
        <row r="4674">
          <cell r="B4674" t="str">
            <v>BIDB500082</v>
          </cell>
        </row>
        <row r="4675">
          <cell r="B4675" t="str">
            <v>BIDB500082</v>
          </cell>
        </row>
        <row r="4676">
          <cell r="B4676" t="str">
            <v>BIDB500082</v>
          </cell>
        </row>
        <row r="4677">
          <cell r="B4677" t="str">
            <v>BIDB500082</v>
          </cell>
        </row>
        <row r="4678">
          <cell r="B4678" t="str">
            <v>BIDB500082</v>
          </cell>
        </row>
        <row r="4679">
          <cell r="B4679" t="str">
            <v>BIDB500082</v>
          </cell>
        </row>
        <row r="4680">
          <cell r="B4680" t="str">
            <v>BIDB500082</v>
          </cell>
        </row>
        <row r="4681">
          <cell r="B4681" t="str">
            <v>BIDB500082</v>
          </cell>
        </row>
        <row r="4682">
          <cell r="B4682" t="str">
            <v>BIDB500082</v>
          </cell>
        </row>
        <row r="4683">
          <cell r="B4683" t="str">
            <v>BIDB500082</v>
          </cell>
        </row>
        <row r="4684">
          <cell r="B4684" t="str">
            <v>BIDB500082</v>
          </cell>
        </row>
        <row r="4685">
          <cell r="B4685" t="str">
            <v>BIDB500082</v>
          </cell>
        </row>
        <row r="4686">
          <cell r="B4686" t="str">
            <v>BIDB500082</v>
          </cell>
        </row>
        <row r="4687">
          <cell r="B4687" t="str">
            <v>BIDB500082</v>
          </cell>
        </row>
        <row r="4688">
          <cell r="B4688" t="str">
            <v>BIDB500082</v>
          </cell>
        </row>
        <row r="4689">
          <cell r="B4689" t="str">
            <v>BIDB500082</v>
          </cell>
        </row>
        <row r="4690">
          <cell r="B4690" t="str">
            <v>BIDB500082</v>
          </cell>
        </row>
        <row r="4691">
          <cell r="B4691" t="str">
            <v>BIDB500082</v>
          </cell>
        </row>
        <row r="4692">
          <cell r="B4692" t="str">
            <v>BIDB500082</v>
          </cell>
        </row>
        <row r="4693">
          <cell r="B4693" t="str">
            <v>BIDB500082</v>
          </cell>
        </row>
        <row r="4694">
          <cell r="B4694" t="str">
            <v>BIDB500082</v>
          </cell>
        </row>
        <row r="4695">
          <cell r="B4695" t="str">
            <v>BIDB500082</v>
          </cell>
        </row>
        <row r="4696">
          <cell r="B4696" t="str">
            <v>BIDB500082</v>
          </cell>
        </row>
        <row r="4697">
          <cell r="B4697" t="str">
            <v>BIDB500082</v>
          </cell>
        </row>
        <row r="4698">
          <cell r="B4698" t="str">
            <v>BIDB500082</v>
          </cell>
        </row>
        <row r="4699">
          <cell r="B4699" t="str">
            <v>BIDB500082</v>
          </cell>
        </row>
        <row r="4700">
          <cell r="B4700" t="str">
            <v>BIDB500082</v>
          </cell>
        </row>
        <row r="4701">
          <cell r="B4701" t="str">
            <v>BIDB500082</v>
          </cell>
        </row>
        <row r="4702">
          <cell r="B4702" t="str">
            <v>BIDB500082</v>
          </cell>
        </row>
        <row r="4703">
          <cell r="B4703" t="str">
            <v>BIDB500082</v>
          </cell>
        </row>
        <row r="4704">
          <cell r="B4704" t="str">
            <v>BIDB500082</v>
          </cell>
        </row>
        <row r="4705">
          <cell r="B4705" t="str">
            <v>BIDB500082</v>
          </cell>
        </row>
        <row r="4706">
          <cell r="B4706" t="str">
            <v>BIDB500082</v>
          </cell>
        </row>
        <row r="4707">
          <cell r="B4707" t="str">
            <v>BIDB500082</v>
          </cell>
        </row>
        <row r="4708">
          <cell r="B4708" t="str">
            <v>BIDB500082</v>
          </cell>
        </row>
        <row r="4709">
          <cell r="B4709" t="str">
            <v>BIDB500082</v>
          </cell>
        </row>
        <row r="4710">
          <cell r="B4710" t="str">
            <v>BIDB500082</v>
          </cell>
        </row>
        <row r="4711">
          <cell r="B4711" t="str">
            <v>BIDB500082</v>
          </cell>
        </row>
        <row r="4712">
          <cell r="B4712" t="str">
            <v>BIDB500082</v>
          </cell>
        </row>
        <row r="4713">
          <cell r="B4713" t="str">
            <v>BIDB500082</v>
          </cell>
        </row>
        <row r="4714">
          <cell r="B4714" t="str">
            <v>BIDB500082</v>
          </cell>
        </row>
        <row r="4715">
          <cell r="B4715" t="str">
            <v>BIDB500082</v>
          </cell>
        </row>
        <row r="4716">
          <cell r="B4716" t="str">
            <v>BIDB500082</v>
          </cell>
        </row>
        <row r="4717">
          <cell r="B4717" t="str">
            <v>BIDB500082</v>
          </cell>
        </row>
        <row r="4718">
          <cell r="B4718" t="str">
            <v>BIDB500082</v>
          </cell>
        </row>
        <row r="4719">
          <cell r="B4719" t="str">
            <v>BIDB500082</v>
          </cell>
        </row>
        <row r="4720">
          <cell r="B4720" t="str">
            <v>BIDB500082</v>
          </cell>
        </row>
        <row r="4721">
          <cell r="B4721" t="str">
            <v>BIDB500082</v>
          </cell>
        </row>
        <row r="4722">
          <cell r="B4722" t="str">
            <v>BIDB500082</v>
          </cell>
        </row>
        <row r="4723">
          <cell r="B4723" t="str">
            <v>BIDB500082</v>
          </cell>
        </row>
        <row r="4724">
          <cell r="B4724" t="str">
            <v>BIDB500082</v>
          </cell>
        </row>
        <row r="4725">
          <cell r="B4725" t="str">
            <v>BIDB500082</v>
          </cell>
        </row>
        <row r="4726">
          <cell r="B4726" t="str">
            <v>BIDB500082</v>
          </cell>
        </row>
        <row r="4727">
          <cell r="B4727" t="str">
            <v>BIDB500082</v>
          </cell>
        </row>
        <row r="4728">
          <cell r="B4728" t="str">
            <v>BIDB500082</v>
          </cell>
        </row>
        <row r="4729">
          <cell r="B4729" t="str">
            <v>BIDB500082</v>
          </cell>
        </row>
        <row r="4730">
          <cell r="B4730" t="str">
            <v>BIDB500082</v>
          </cell>
        </row>
        <row r="4731">
          <cell r="B4731" t="str">
            <v>BIDB500082</v>
          </cell>
        </row>
        <row r="4732">
          <cell r="B4732" t="str">
            <v>BIDB500082</v>
          </cell>
        </row>
        <row r="4733">
          <cell r="B4733" t="str">
            <v>BIDB500082</v>
          </cell>
        </row>
        <row r="4734">
          <cell r="B4734" t="str">
            <v>BIDB500082</v>
          </cell>
        </row>
        <row r="4735">
          <cell r="B4735" t="str">
            <v>BIDB500082</v>
          </cell>
        </row>
        <row r="4736">
          <cell r="B4736" t="str">
            <v>BIDB500082</v>
          </cell>
        </row>
        <row r="4737">
          <cell r="B4737" t="str">
            <v>BIDB500082</v>
          </cell>
        </row>
        <row r="4738">
          <cell r="B4738" t="str">
            <v>BIDB500082</v>
          </cell>
        </row>
        <row r="4739">
          <cell r="B4739" t="str">
            <v>BIDB500082</v>
          </cell>
        </row>
        <row r="4740">
          <cell r="B4740" t="str">
            <v>BIDB500082</v>
          </cell>
        </row>
        <row r="4741">
          <cell r="B4741" t="str">
            <v>BIDB500082</v>
          </cell>
        </row>
        <row r="4742">
          <cell r="B4742" t="str">
            <v>BIDB500082</v>
          </cell>
        </row>
        <row r="4743">
          <cell r="B4743" t="str">
            <v>BIDB500082</v>
          </cell>
        </row>
        <row r="4744">
          <cell r="B4744" t="str">
            <v>BIDB500082</v>
          </cell>
        </row>
        <row r="4745">
          <cell r="B4745" t="str">
            <v>BIDB500082</v>
          </cell>
        </row>
        <row r="4746">
          <cell r="B4746" t="str">
            <v>BIDB500082</v>
          </cell>
        </row>
        <row r="4747">
          <cell r="B4747" t="str">
            <v>BIDB500082</v>
          </cell>
        </row>
        <row r="4748">
          <cell r="B4748" t="str">
            <v>BIDB500082</v>
          </cell>
        </row>
        <row r="4749">
          <cell r="B4749" t="str">
            <v>BIDB500082</v>
          </cell>
        </row>
        <row r="4750">
          <cell r="B4750" t="str">
            <v>BIDB500082</v>
          </cell>
        </row>
        <row r="4751">
          <cell r="B4751" t="str">
            <v>BIDB500082</v>
          </cell>
        </row>
        <row r="4752">
          <cell r="B4752" t="str">
            <v>BIDB500082</v>
          </cell>
        </row>
        <row r="4753">
          <cell r="B4753" t="str">
            <v>BIDB500082</v>
          </cell>
        </row>
        <row r="4754">
          <cell r="B4754" t="str">
            <v>BIDB500082</v>
          </cell>
        </row>
        <row r="4755">
          <cell r="B4755" t="str">
            <v>BIDB500082</v>
          </cell>
        </row>
        <row r="4756">
          <cell r="B4756" t="str">
            <v>BIDB500082</v>
          </cell>
        </row>
        <row r="4757">
          <cell r="B4757" t="str">
            <v>BIDB500082</v>
          </cell>
        </row>
        <row r="4758">
          <cell r="B4758" t="str">
            <v>BIDB500082</v>
          </cell>
        </row>
        <row r="4759">
          <cell r="B4759" t="str">
            <v>BIDB500082</v>
          </cell>
        </row>
        <row r="4760">
          <cell r="B4760" t="str">
            <v>BIDB500082</v>
          </cell>
        </row>
        <row r="4761">
          <cell r="B4761" t="str">
            <v>BIDB500082</v>
          </cell>
        </row>
        <row r="4762">
          <cell r="B4762" t="str">
            <v>BIDB500082</v>
          </cell>
        </row>
        <row r="4763">
          <cell r="B4763" t="str">
            <v>BIDB500082</v>
          </cell>
        </row>
        <row r="4764">
          <cell r="B4764" t="str">
            <v>BIDB500082</v>
          </cell>
        </row>
        <row r="4765">
          <cell r="B4765" t="str">
            <v>BIDB500082</v>
          </cell>
        </row>
        <row r="4766">
          <cell r="B4766" t="str">
            <v>BIDB500082</v>
          </cell>
        </row>
        <row r="4767">
          <cell r="B4767" t="str">
            <v>BIDB500082</v>
          </cell>
        </row>
        <row r="4768">
          <cell r="B4768" t="str">
            <v>BIDB500082</v>
          </cell>
        </row>
        <row r="4769">
          <cell r="B4769" t="str">
            <v>BIDB500082</v>
          </cell>
        </row>
        <row r="4770">
          <cell r="B4770" t="str">
            <v>BIDB500082</v>
          </cell>
        </row>
        <row r="4771">
          <cell r="B4771" t="str">
            <v>BIDB500082</v>
          </cell>
        </row>
        <row r="4772">
          <cell r="B4772" t="str">
            <v>BIDB500082</v>
          </cell>
        </row>
        <row r="4773">
          <cell r="B4773" t="str">
            <v>BIDB500082</v>
          </cell>
        </row>
        <row r="4774">
          <cell r="B4774" t="str">
            <v>BIDB500082</v>
          </cell>
        </row>
        <row r="4775">
          <cell r="B4775" t="str">
            <v>BIDB500082</v>
          </cell>
        </row>
        <row r="4776">
          <cell r="B4776" t="str">
            <v>BIDB500082</v>
          </cell>
        </row>
        <row r="4777">
          <cell r="B4777" t="str">
            <v>BIDB500082</v>
          </cell>
        </row>
        <row r="4778">
          <cell r="B4778" t="str">
            <v>BIDB500082</v>
          </cell>
        </row>
        <row r="4779">
          <cell r="B4779" t="str">
            <v>BIDB500082</v>
          </cell>
        </row>
        <row r="4780">
          <cell r="B4780" t="str">
            <v>BIDB500082</v>
          </cell>
        </row>
        <row r="4781">
          <cell r="B4781" t="str">
            <v>BIDB500082</v>
          </cell>
        </row>
        <row r="4782">
          <cell r="B4782" t="str">
            <v>BIDB500082</v>
          </cell>
        </row>
        <row r="4783">
          <cell r="B4783" t="str">
            <v>BIDB500082</v>
          </cell>
        </row>
        <row r="4784">
          <cell r="B4784" t="str">
            <v>BIDB500082</v>
          </cell>
        </row>
        <row r="4785">
          <cell r="B4785" t="str">
            <v>BIDB500082</v>
          </cell>
        </row>
        <row r="4786">
          <cell r="B4786" t="str">
            <v>BIDB500082</v>
          </cell>
        </row>
        <row r="4787">
          <cell r="B4787" t="str">
            <v>BIDB500082</v>
          </cell>
        </row>
        <row r="4788">
          <cell r="B4788" t="str">
            <v>BIDB500082</v>
          </cell>
        </row>
        <row r="4789">
          <cell r="B4789" t="str">
            <v>BIDB500082</v>
          </cell>
        </row>
        <row r="4790">
          <cell r="B4790" t="str">
            <v>BIDB500082</v>
          </cell>
        </row>
        <row r="4791">
          <cell r="B4791" t="str">
            <v>BIDB500082</v>
          </cell>
        </row>
        <row r="4792">
          <cell r="B4792" t="str">
            <v>BIDB500082</v>
          </cell>
        </row>
        <row r="4793">
          <cell r="B4793" t="str">
            <v>BIDB500082</v>
          </cell>
        </row>
        <row r="4794">
          <cell r="B4794" t="str">
            <v>BIDB500082</v>
          </cell>
        </row>
        <row r="4795">
          <cell r="B4795" t="str">
            <v>BIDB500082</v>
          </cell>
        </row>
        <row r="4796">
          <cell r="B4796" t="str">
            <v>BIDB500082</v>
          </cell>
        </row>
        <row r="4797">
          <cell r="B4797" t="str">
            <v>BIDB500082</v>
          </cell>
        </row>
        <row r="4798">
          <cell r="B4798" t="str">
            <v>BIDB500082</v>
          </cell>
        </row>
        <row r="4799">
          <cell r="B4799" t="str">
            <v>BIDB500082</v>
          </cell>
        </row>
        <row r="4800">
          <cell r="B4800" t="str">
            <v>BIDB500082</v>
          </cell>
        </row>
        <row r="4801">
          <cell r="B4801" t="str">
            <v>BIDB500082</v>
          </cell>
        </row>
        <row r="4802">
          <cell r="B4802" t="str">
            <v>BIDB500082</v>
          </cell>
        </row>
        <row r="4803">
          <cell r="B4803" t="str">
            <v>BIDB500082</v>
          </cell>
        </row>
        <row r="4804">
          <cell r="B4804" t="str">
            <v>BIDB500082</v>
          </cell>
        </row>
        <row r="4805">
          <cell r="B4805" t="str">
            <v>BIDB500082</v>
          </cell>
        </row>
        <row r="4806">
          <cell r="B4806" t="str">
            <v>BIDB500082</v>
          </cell>
        </row>
        <row r="4807">
          <cell r="B4807" t="str">
            <v>BIDB500082</v>
          </cell>
        </row>
        <row r="4808">
          <cell r="B4808" t="str">
            <v>BIDB500082</v>
          </cell>
        </row>
        <row r="4809">
          <cell r="B4809" t="str">
            <v>BIDB500082</v>
          </cell>
        </row>
        <row r="4810">
          <cell r="B4810" t="str">
            <v>BIDB500082</v>
          </cell>
        </row>
        <row r="4811">
          <cell r="B4811" t="str">
            <v>BIDB500082</v>
          </cell>
        </row>
        <row r="4812">
          <cell r="B4812" t="str">
            <v>BIDB500082</v>
          </cell>
        </row>
        <row r="4813">
          <cell r="B4813" t="str">
            <v>BIDB500082</v>
          </cell>
        </row>
        <row r="4814">
          <cell r="B4814" t="str">
            <v>BIDB500082</v>
          </cell>
        </row>
        <row r="4815">
          <cell r="B4815" t="str">
            <v>BIDB500082</v>
          </cell>
        </row>
        <row r="4816">
          <cell r="B4816" t="str">
            <v>BIDB500082</v>
          </cell>
        </row>
        <row r="4817">
          <cell r="B4817" t="str">
            <v>BIDB500082</v>
          </cell>
        </row>
        <row r="4818">
          <cell r="B4818" t="str">
            <v>BIDB500082</v>
          </cell>
        </row>
        <row r="4819">
          <cell r="B4819" t="str">
            <v>BIDB500082</v>
          </cell>
        </row>
        <row r="4820">
          <cell r="B4820" t="str">
            <v>BIDB500082</v>
          </cell>
        </row>
        <row r="4821">
          <cell r="B4821" t="str">
            <v>BIDB500082</v>
          </cell>
        </row>
        <row r="4822">
          <cell r="B4822" t="str">
            <v>BIDB500082</v>
          </cell>
        </row>
        <row r="4823">
          <cell r="B4823" t="str">
            <v>BIDB500082</v>
          </cell>
        </row>
        <row r="4824">
          <cell r="B4824" t="str">
            <v>BIDB500082</v>
          </cell>
        </row>
        <row r="4825">
          <cell r="B4825" t="str">
            <v>BIDB500082</v>
          </cell>
        </row>
        <row r="4826">
          <cell r="B4826" t="str">
            <v>BIDB500082</v>
          </cell>
        </row>
        <row r="4827">
          <cell r="B4827" t="str">
            <v>BIDB500082</v>
          </cell>
        </row>
        <row r="4828">
          <cell r="B4828" t="str">
            <v>BIDB500082</v>
          </cell>
        </row>
        <row r="4829">
          <cell r="B4829" t="str">
            <v>BIDB500082</v>
          </cell>
        </row>
        <row r="4830">
          <cell r="B4830" t="str">
            <v>BIDB500082</v>
          </cell>
        </row>
        <row r="4831">
          <cell r="B4831" t="str">
            <v>BIDB500082</v>
          </cell>
        </row>
        <row r="4832">
          <cell r="B4832" t="str">
            <v>BIDB500082</v>
          </cell>
        </row>
        <row r="4833">
          <cell r="B4833" t="str">
            <v>BIDB500082</v>
          </cell>
        </row>
        <row r="4834">
          <cell r="B4834" t="str">
            <v>BIDB500082</v>
          </cell>
        </row>
        <row r="4835">
          <cell r="B4835" t="str">
            <v>BIDB500082</v>
          </cell>
        </row>
        <row r="4836">
          <cell r="B4836" t="str">
            <v>BIDB500082</v>
          </cell>
        </row>
        <row r="4837">
          <cell r="B4837" t="str">
            <v>BIDB500082</v>
          </cell>
        </row>
        <row r="4838">
          <cell r="B4838" t="str">
            <v>BIDB500082</v>
          </cell>
        </row>
        <row r="4839">
          <cell r="B4839" t="str">
            <v>BIDB500082</v>
          </cell>
        </row>
        <row r="4840">
          <cell r="B4840" t="str">
            <v>BIDB500082</v>
          </cell>
        </row>
        <row r="4841">
          <cell r="B4841" t="str">
            <v>BIDB500082</v>
          </cell>
        </row>
        <row r="4842">
          <cell r="B4842" t="str">
            <v>BIDB500082</v>
          </cell>
        </row>
        <row r="4843">
          <cell r="B4843" t="str">
            <v>BIDB500082</v>
          </cell>
        </row>
        <row r="4844">
          <cell r="B4844" t="str">
            <v>BIDB500082</v>
          </cell>
        </row>
        <row r="4845">
          <cell r="B4845" t="str">
            <v>BIDB500082</v>
          </cell>
        </row>
        <row r="4846">
          <cell r="B4846" t="str">
            <v>BIDB500082</v>
          </cell>
        </row>
        <row r="4847">
          <cell r="B4847" t="str">
            <v>BIDB500082</v>
          </cell>
        </row>
        <row r="4848">
          <cell r="B4848" t="str">
            <v>BIDB500082</v>
          </cell>
        </row>
        <row r="4849">
          <cell r="B4849" t="str">
            <v>BIDB500082</v>
          </cell>
        </row>
        <row r="4850">
          <cell r="B4850" t="str">
            <v>BIDB500082</v>
          </cell>
        </row>
        <row r="4851">
          <cell r="B4851" t="str">
            <v>BIDB500082</v>
          </cell>
        </row>
        <row r="4852">
          <cell r="B4852" t="str">
            <v>BIDB500082</v>
          </cell>
        </row>
        <row r="4853">
          <cell r="B4853" t="str">
            <v>BIDB500082</v>
          </cell>
        </row>
        <row r="4854">
          <cell r="B4854" t="str">
            <v>BIDB500082</v>
          </cell>
        </row>
        <row r="4855">
          <cell r="B4855" t="str">
            <v>BIDB500082</v>
          </cell>
        </row>
        <row r="4856">
          <cell r="B4856" t="str">
            <v>BIDB500082</v>
          </cell>
        </row>
        <row r="4857">
          <cell r="B4857" t="str">
            <v>BIDB500082</v>
          </cell>
        </row>
        <row r="4858">
          <cell r="B4858" t="str">
            <v>BIDB500082</v>
          </cell>
        </row>
        <row r="4859">
          <cell r="B4859" t="str">
            <v>BIDB500082</v>
          </cell>
        </row>
        <row r="4860">
          <cell r="B4860" t="str">
            <v>BIDB500082</v>
          </cell>
        </row>
        <row r="4861">
          <cell r="B4861" t="str">
            <v>BIDB500082</v>
          </cell>
        </row>
        <row r="4862">
          <cell r="B4862" t="str">
            <v>BIDB500082</v>
          </cell>
        </row>
        <row r="4863">
          <cell r="B4863" t="str">
            <v>BIDB500082</v>
          </cell>
        </row>
        <row r="4864">
          <cell r="B4864" t="str">
            <v>BIDB500082</v>
          </cell>
        </row>
        <row r="4865">
          <cell r="B4865" t="str">
            <v>BIDB500082</v>
          </cell>
        </row>
        <row r="4866">
          <cell r="B4866" t="str">
            <v>BIDB500082</v>
          </cell>
        </row>
        <row r="4867">
          <cell r="B4867" t="str">
            <v>BIDB500082</v>
          </cell>
        </row>
        <row r="4868">
          <cell r="B4868" t="str">
            <v>BIDB500082</v>
          </cell>
        </row>
        <row r="4869">
          <cell r="B4869" t="str">
            <v>BIDB500082</v>
          </cell>
        </row>
        <row r="4870">
          <cell r="B4870" t="str">
            <v>BIDB500082</v>
          </cell>
        </row>
        <row r="4871">
          <cell r="B4871" t="str">
            <v>BIDB500082</v>
          </cell>
        </row>
        <row r="4872">
          <cell r="B4872" t="str">
            <v>BIDB500082</v>
          </cell>
        </row>
        <row r="4873">
          <cell r="B4873" t="str">
            <v>BIDB500082</v>
          </cell>
        </row>
        <row r="4874">
          <cell r="B4874" t="str">
            <v>BIDB500082</v>
          </cell>
        </row>
        <row r="4875">
          <cell r="B4875" t="str">
            <v>BIDB500082</v>
          </cell>
        </row>
        <row r="4876">
          <cell r="B4876" t="str">
            <v>BIDB500082</v>
          </cell>
        </row>
        <row r="4877">
          <cell r="B4877" t="str">
            <v>BIDB500082</v>
          </cell>
        </row>
        <row r="4878">
          <cell r="B4878" t="str">
            <v>BIDB500082</v>
          </cell>
        </row>
        <row r="4879">
          <cell r="B4879" t="str">
            <v>BIDB500082</v>
          </cell>
        </row>
        <row r="4880">
          <cell r="B4880" t="str">
            <v>BIDB500082</v>
          </cell>
        </row>
        <row r="4881">
          <cell r="B4881" t="str">
            <v>BIDB500082</v>
          </cell>
        </row>
        <row r="4882">
          <cell r="B4882" t="str">
            <v>BIDB500082</v>
          </cell>
        </row>
        <row r="4883">
          <cell r="B4883" t="str">
            <v>BIDB500082</v>
          </cell>
        </row>
        <row r="4884">
          <cell r="B4884" t="str">
            <v>BIDB500082</v>
          </cell>
        </row>
        <row r="4885">
          <cell r="B4885" t="str">
            <v>BIDB500082</v>
          </cell>
        </row>
        <row r="4886">
          <cell r="B4886" t="str">
            <v>BIDB500082</v>
          </cell>
        </row>
        <row r="4887">
          <cell r="B4887" t="str">
            <v>BIDB500082</v>
          </cell>
        </row>
        <row r="4888">
          <cell r="B4888" t="str">
            <v>BIDB500082</v>
          </cell>
        </row>
        <row r="4889">
          <cell r="B4889" t="str">
            <v>BIDB500082</v>
          </cell>
        </row>
        <row r="4890">
          <cell r="B4890" t="str">
            <v>BIDB500082</v>
          </cell>
        </row>
        <row r="4891">
          <cell r="B4891" t="str">
            <v>BIDB500082</v>
          </cell>
        </row>
        <row r="4892">
          <cell r="B4892" t="str">
            <v>BIDB500082</v>
          </cell>
        </row>
        <row r="4893">
          <cell r="B4893" t="str">
            <v>BIDB500082</v>
          </cell>
        </row>
        <row r="4894">
          <cell r="B4894" t="str">
            <v>BIDB500082</v>
          </cell>
        </row>
        <row r="4895">
          <cell r="B4895" t="str">
            <v>BIDB500082</v>
          </cell>
        </row>
        <row r="4896">
          <cell r="B4896" t="str">
            <v>BIDB500082</v>
          </cell>
        </row>
        <row r="4897">
          <cell r="B4897" t="str">
            <v>BIDB500082</v>
          </cell>
        </row>
        <row r="4898">
          <cell r="B4898" t="str">
            <v>BIDB500082</v>
          </cell>
        </row>
        <row r="4899">
          <cell r="B4899" t="str">
            <v>BIDB500082</v>
          </cell>
        </row>
        <row r="4900">
          <cell r="B4900" t="str">
            <v>BIDB500082</v>
          </cell>
        </row>
        <row r="4901">
          <cell r="B4901" t="str">
            <v>BIDB500082</v>
          </cell>
        </row>
        <row r="4902">
          <cell r="B4902" t="str">
            <v>BIDB500082</v>
          </cell>
        </row>
        <row r="4903">
          <cell r="B4903" t="str">
            <v>BIDB500082</v>
          </cell>
        </row>
        <row r="4904">
          <cell r="B4904" t="str">
            <v>BIDB500082</v>
          </cell>
        </row>
        <row r="4905">
          <cell r="B4905" t="str">
            <v>BIDB500082</v>
          </cell>
        </row>
        <row r="4906">
          <cell r="B4906" t="str">
            <v>BIDB500082</v>
          </cell>
        </row>
        <row r="4907">
          <cell r="B4907" t="str">
            <v>BIDB500082</v>
          </cell>
        </row>
        <row r="4908">
          <cell r="B4908" t="str">
            <v>BIDB500082</v>
          </cell>
        </row>
        <row r="4909">
          <cell r="B4909" t="str">
            <v>BIDB500082</v>
          </cell>
        </row>
        <row r="4910">
          <cell r="B4910" t="str">
            <v>BIDB500082</v>
          </cell>
        </row>
        <row r="4911">
          <cell r="B4911" t="str">
            <v>BIDB500082</v>
          </cell>
        </row>
        <row r="4912">
          <cell r="B4912" t="str">
            <v>BIDB500082</v>
          </cell>
        </row>
        <row r="4913">
          <cell r="B4913" t="str">
            <v>BIDB500082</v>
          </cell>
        </row>
        <row r="4914">
          <cell r="B4914" t="str">
            <v>BIDB500082</v>
          </cell>
        </row>
        <row r="4915">
          <cell r="B4915" t="str">
            <v>BIDB500082</v>
          </cell>
        </row>
        <row r="4916">
          <cell r="B4916" t="str">
            <v>BIDB500082</v>
          </cell>
        </row>
        <row r="4917">
          <cell r="B4917" t="str">
            <v>BIDB500082</v>
          </cell>
        </row>
        <row r="4918">
          <cell r="B4918" t="str">
            <v>BIDB500082</v>
          </cell>
        </row>
        <row r="4919">
          <cell r="B4919" t="str">
            <v>BIDB500082</v>
          </cell>
        </row>
        <row r="4920">
          <cell r="B4920" t="str">
            <v>BIDB500082</v>
          </cell>
        </row>
        <row r="4921">
          <cell r="B4921" t="str">
            <v>BIDB500082</v>
          </cell>
        </row>
        <row r="4922">
          <cell r="B4922" t="str">
            <v>BIDB500082</v>
          </cell>
        </row>
        <row r="4923">
          <cell r="B4923" t="str">
            <v>BIDB500082</v>
          </cell>
        </row>
        <row r="4924">
          <cell r="B4924" t="str">
            <v>BIDB500082</v>
          </cell>
        </row>
        <row r="4925">
          <cell r="B4925" t="str">
            <v>BIDB500082</v>
          </cell>
        </row>
        <row r="4926">
          <cell r="B4926" t="str">
            <v>BIDB500082</v>
          </cell>
        </row>
        <row r="4927">
          <cell r="B4927" t="str">
            <v>BIDB500082</v>
          </cell>
        </row>
        <row r="4928">
          <cell r="B4928" t="str">
            <v>BIDB500082</v>
          </cell>
        </row>
        <row r="4929">
          <cell r="B4929" t="str">
            <v>BIDB500082</v>
          </cell>
        </row>
        <row r="4930">
          <cell r="B4930" t="str">
            <v>BIDB500082</v>
          </cell>
        </row>
        <row r="4931">
          <cell r="B4931" t="str">
            <v>BIDB500082</v>
          </cell>
        </row>
        <row r="4932">
          <cell r="B4932" t="str">
            <v>BIDB500082</v>
          </cell>
        </row>
        <row r="4933">
          <cell r="B4933" t="str">
            <v>BIDB500082</v>
          </cell>
        </row>
        <row r="4934">
          <cell r="B4934" t="str">
            <v>BIDB500082</v>
          </cell>
        </row>
        <row r="4935">
          <cell r="B4935" t="str">
            <v>BIDB500082</v>
          </cell>
        </row>
        <row r="4936">
          <cell r="B4936" t="str">
            <v>BIDB500082</v>
          </cell>
        </row>
        <row r="4937">
          <cell r="B4937" t="str">
            <v>BIDB500082</v>
          </cell>
        </row>
        <row r="4938">
          <cell r="B4938" t="str">
            <v>BIDB500082</v>
          </cell>
        </row>
        <row r="4939">
          <cell r="B4939" t="str">
            <v>BIDB500082</v>
          </cell>
        </row>
        <row r="4940">
          <cell r="B4940" t="str">
            <v>BIDB500082</v>
          </cell>
        </row>
        <row r="4941">
          <cell r="B4941" t="str">
            <v>BIDB500082</v>
          </cell>
        </row>
        <row r="4942">
          <cell r="B4942" t="str">
            <v>BIDB500082</v>
          </cell>
        </row>
        <row r="4943">
          <cell r="B4943" t="str">
            <v>BIDB500082</v>
          </cell>
        </row>
        <row r="4944">
          <cell r="B4944" t="str">
            <v>BIDB500082</v>
          </cell>
        </row>
        <row r="4945">
          <cell r="B4945" t="str">
            <v>BIDB500082</v>
          </cell>
        </row>
        <row r="4946">
          <cell r="B4946" t="str">
            <v>BIDB500082</v>
          </cell>
        </row>
        <row r="4947">
          <cell r="B4947" t="str">
            <v>BIDB500082</v>
          </cell>
        </row>
        <row r="4948">
          <cell r="B4948" t="str">
            <v>BIDB500082</v>
          </cell>
        </row>
        <row r="4949">
          <cell r="B4949" t="str">
            <v>BIDB500082</v>
          </cell>
        </row>
        <row r="4950">
          <cell r="B4950" t="str">
            <v>BIDB500082</v>
          </cell>
        </row>
        <row r="4951">
          <cell r="B4951" t="str">
            <v>BIDB500082</v>
          </cell>
        </row>
        <row r="4952">
          <cell r="B4952" t="str">
            <v>BIDB500082</v>
          </cell>
        </row>
        <row r="4953">
          <cell r="B4953" t="str">
            <v>BIDB500082</v>
          </cell>
        </row>
        <row r="4954">
          <cell r="B4954" t="str">
            <v>BIDB500082</v>
          </cell>
        </row>
        <row r="4955">
          <cell r="B4955" t="str">
            <v>BIDB500082</v>
          </cell>
        </row>
        <row r="4956">
          <cell r="B4956" t="str">
            <v>BIDB500082</v>
          </cell>
        </row>
        <row r="4957">
          <cell r="B4957" t="str">
            <v>BIDB500082</v>
          </cell>
        </row>
        <row r="4958">
          <cell r="B4958" t="str">
            <v>BIDB500082</v>
          </cell>
        </row>
        <row r="4959">
          <cell r="B4959" t="str">
            <v>BIDB500082</v>
          </cell>
        </row>
        <row r="4960">
          <cell r="B4960" t="str">
            <v>BIDB500082</v>
          </cell>
        </row>
        <row r="4961">
          <cell r="B4961" t="str">
            <v>BIDB500082</v>
          </cell>
        </row>
        <row r="4962">
          <cell r="B4962" t="str">
            <v>BIDB500082</v>
          </cell>
        </row>
        <row r="4963">
          <cell r="B4963" t="str">
            <v>BIDB500082</v>
          </cell>
        </row>
        <row r="4964">
          <cell r="B4964" t="str">
            <v>BIDB500082</v>
          </cell>
        </row>
        <row r="4965">
          <cell r="B4965" t="str">
            <v>BIDB500082</v>
          </cell>
        </row>
        <row r="4966">
          <cell r="B4966" t="str">
            <v>BIDB500082</v>
          </cell>
        </row>
        <row r="4967">
          <cell r="B4967" t="str">
            <v>BIDB500082</v>
          </cell>
        </row>
        <row r="4968">
          <cell r="B4968" t="str">
            <v>BIDB500082</v>
          </cell>
        </row>
        <row r="4969">
          <cell r="B4969" t="str">
            <v>BIDB500082</v>
          </cell>
        </row>
        <row r="4970">
          <cell r="B4970" t="str">
            <v>BIDB500082</v>
          </cell>
        </row>
        <row r="4971">
          <cell r="B4971" t="str">
            <v>BIDB500082</v>
          </cell>
        </row>
        <row r="4972">
          <cell r="B4972" t="str">
            <v>BIDB500082</v>
          </cell>
        </row>
        <row r="4973">
          <cell r="B4973" t="str">
            <v>BIDB500082</v>
          </cell>
        </row>
        <row r="4974">
          <cell r="B4974" t="str">
            <v>BIDB500082</v>
          </cell>
        </row>
        <row r="4975">
          <cell r="B4975" t="str">
            <v>BIDB500082</v>
          </cell>
        </row>
        <row r="4976">
          <cell r="B4976" t="str">
            <v>BIDB500082</v>
          </cell>
        </row>
        <row r="4977">
          <cell r="B4977" t="str">
            <v>BIDB500082</v>
          </cell>
        </row>
        <row r="4978">
          <cell r="B4978" t="str">
            <v>BIDB500082</v>
          </cell>
        </row>
        <row r="4979">
          <cell r="B4979" t="str">
            <v>BIDB500082</v>
          </cell>
        </row>
        <row r="4980">
          <cell r="B4980" t="str">
            <v>BIDB500082</v>
          </cell>
        </row>
        <row r="4981">
          <cell r="B4981" t="str">
            <v>BIDB500082</v>
          </cell>
        </row>
        <row r="4982">
          <cell r="B4982" t="str">
            <v>BIDB500082</v>
          </cell>
        </row>
        <row r="4983">
          <cell r="B4983" t="str">
            <v>BIDB500082</v>
          </cell>
        </row>
        <row r="4984">
          <cell r="B4984" t="str">
            <v>BIDB500082</v>
          </cell>
        </row>
        <row r="4985">
          <cell r="B4985" t="str">
            <v>BIDB500082</v>
          </cell>
        </row>
        <row r="4986">
          <cell r="B4986" t="str">
            <v>BIDB500082</v>
          </cell>
        </row>
        <row r="4987">
          <cell r="B4987" t="str">
            <v>BIDB500082</v>
          </cell>
        </row>
        <row r="4988">
          <cell r="B4988" t="str">
            <v>BIDB500082</v>
          </cell>
        </row>
        <row r="4989">
          <cell r="B4989" t="str">
            <v>BIDB500082</v>
          </cell>
        </row>
        <row r="4990">
          <cell r="B4990" t="str">
            <v>BIDB500082</v>
          </cell>
        </row>
        <row r="4991">
          <cell r="B4991" t="str">
            <v>BIDB500082</v>
          </cell>
        </row>
        <row r="4992">
          <cell r="B4992" t="str">
            <v>BIDB500082</v>
          </cell>
        </row>
        <row r="4993">
          <cell r="B4993" t="str">
            <v>BIDB500082</v>
          </cell>
        </row>
        <row r="4994">
          <cell r="B4994" t="str">
            <v>BIDB500082</v>
          </cell>
        </row>
        <row r="4995">
          <cell r="B4995" t="str">
            <v>BIDB500082</v>
          </cell>
        </row>
        <row r="4996">
          <cell r="B4996" t="str">
            <v>BIDB500082</v>
          </cell>
        </row>
        <row r="4997">
          <cell r="B4997" t="str">
            <v>BIDB500082</v>
          </cell>
        </row>
        <row r="4998">
          <cell r="B4998" t="str">
            <v>BIDB500082</v>
          </cell>
        </row>
        <row r="4999">
          <cell r="B4999" t="str">
            <v>BIDB500082</v>
          </cell>
        </row>
        <row r="5000">
          <cell r="B5000" t="str">
            <v>BIDB500082</v>
          </cell>
        </row>
        <row r="5001">
          <cell r="B5001" t="str">
            <v>BIDB500082</v>
          </cell>
        </row>
        <row r="5002">
          <cell r="B5002" t="str">
            <v>BIDB500082</v>
          </cell>
        </row>
        <row r="5003">
          <cell r="B5003" t="str">
            <v>BIDB500082</v>
          </cell>
        </row>
        <row r="5004">
          <cell r="B5004" t="str">
            <v>BIDB500082</v>
          </cell>
        </row>
        <row r="5005">
          <cell r="B5005" t="str">
            <v>BIDB500082</v>
          </cell>
        </row>
        <row r="5006">
          <cell r="B5006" t="str">
            <v>BIDB500082</v>
          </cell>
        </row>
        <row r="5007">
          <cell r="B5007" t="str">
            <v>BIDB500082</v>
          </cell>
        </row>
        <row r="5008">
          <cell r="B5008" t="str">
            <v>BIDB500082</v>
          </cell>
        </row>
        <row r="5009">
          <cell r="B5009" t="str">
            <v>BIDB500082</v>
          </cell>
        </row>
        <row r="5010">
          <cell r="B5010" t="str">
            <v>BIDB500082</v>
          </cell>
        </row>
        <row r="5011">
          <cell r="B5011" t="str">
            <v>BIDB500082</v>
          </cell>
        </row>
        <row r="5012">
          <cell r="B5012" t="str">
            <v>BIDB500082</v>
          </cell>
        </row>
        <row r="5013">
          <cell r="B5013" t="str">
            <v>BIDB500082</v>
          </cell>
        </row>
        <row r="5014">
          <cell r="B5014" t="str">
            <v>BIDB500082</v>
          </cell>
        </row>
        <row r="5015">
          <cell r="B5015" t="str">
            <v>BIDB500082</v>
          </cell>
        </row>
        <row r="5016">
          <cell r="B5016" t="str">
            <v>BIDB500082</v>
          </cell>
        </row>
        <row r="5017">
          <cell r="B5017" t="str">
            <v>BIDB500082</v>
          </cell>
        </row>
        <row r="5018">
          <cell r="B5018" t="str">
            <v>BIDB500082</v>
          </cell>
        </row>
        <row r="5019">
          <cell r="B5019" t="str">
            <v>BIDB500082</v>
          </cell>
        </row>
        <row r="5020">
          <cell r="B5020" t="str">
            <v>BIDB500082</v>
          </cell>
        </row>
        <row r="5021">
          <cell r="B5021" t="str">
            <v>BIDB500082</v>
          </cell>
        </row>
        <row r="5022">
          <cell r="B5022" t="str">
            <v>BIDB500082</v>
          </cell>
        </row>
        <row r="5023">
          <cell r="B5023" t="str">
            <v>BIDB500082</v>
          </cell>
        </row>
        <row r="5024">
          <cell r="B5024" t="str">
            <v>BIDB500082</v>
          </cell>
        </row>
        <row r="5025">
          <cell r="B5025" t="str">
            <v>BIDB500082</v>
          </cell>
        </row>
        <row r="5026">
          <cell r="B5026" t="str">
            <v>BIDB500082</v>
          </cell>
        </row>
        <row r="5027">
          <cell r="B5027" t="str">
            <v>BIDB500082</v>
          </cell>
        </row>
        <row r="5028">
          <cell r="B5028" t="str">
            <v>BIDB500082</v>
          </cell>
        </row>
        <row r="5029">
          <cell r="B5029" t="str">
            <v>BIDB500082</v>
          </cell>
        </row>
        <row r="5030">
          <cell r="B5030" t="str">
            <v>BIDB500082</v>
          </cell>
        </row>
        <row r="5031">
          <cell r="B5031" t="str">
            <v>BIDB500082</v>
          </cell>
        </row>
        <row r="5032">
          <cell r="B5032" t="str">
            <v>BIDB500082</v>
          </cell>
        </row>
        <row r="5033">
          <cell r="B5033" t="str">
            <v>BIDB500082</v>
          </cell>
        </row>
        <row r="5034">
          <cell r="B5034" t="str">
            <v>BIDB500082</v>
          </cell>
        </row>
        <row r="5035">
          <cell r="B5035" t="str">
            <v>BIDB500082</v>
          </cell>
        </row>
        <row r="5036">
          <cell r="B5036" t="str">
            <v>BIDB500082</v>
          </cell>
        </row>
        <row r="5037">
          <cell r="B5037" t="str">
            <v>BIDB500082</v>
          </cell>
        </row>
        <row r="5038">
          <cell r="B5038" t="str">
            <v>BIDB500082</v>
          </cell>
        </row>
        <row r="5039">
          <cell r="B5039" t="str">
            <v>BIDB500082</v>
          </cell>
        </row>
        <row r="5040">
          <cell r="B5040" t="str">
            <v>BIDB500082</v>
          </cell>
        </row>
        <row r="5041">
          <cell r="B5041" t="str">
            <v>BIDB500082</v>
          </cell>
        </row>
        <row r="5042">
          <cell r="B5042" t="str">
            <v>BIDB500082</v>
          </cell>
        </row>
        <row r="5043">
          <cell r="B5043" t="str">
            <v>BIDB500082</v>
          </cell>
        </row>
        <row r="5044">
          <cell r="B5044" t="str">
            <v>BIDB500082</v>
          </cell>
        </row>
        <row r="5045">
          <cell r="B5045" t="str">
            <v>BIDB500082</v>
          </cell>
        </row>
        <row r="5046">
          <cell r="B5046" t="str">
            <v>BIDB500082</v>
          </cell>
        </row>
        <row r="5047">
          <cell r="B5047" t="str">
            <v>BIDB500082</v>
          </cell>
        </row>
        <row r="5048">
          <cell r="B5048" t="str">
            <v>BIDB500082</v>
          </cell>
        </row>
        <row r="5049">
          <cell r="B5049" t="str">
            <v>BIDB500082</v>
          </cell>
        </row>
        <row r="5050">
          <cell r="B5050" t="str">
            <v>BIDB500082</v>
          </cell>
        </row>
        <row r="5051">
          <cell r="B5051" t="str">
            <v>BIDB500082</v>
          </cell>
        </row>
        <row r="5052">
          <cell r="B5052" t="str">
            <v>BIDB500082</v>
          </cell>
        </row>
        <row r="5053">
          <cell r="B5053" t="str">
            <v>BIDB500082</v>
          </cell>
        </row>
        <row r="5054">
          <cell r="B5054" t="str">
            <v>BIDB500082</v>
          </cell>
        </row>
        <row r="5055">
          <cell r="B5055" t="str">
            <v>BIDB500082</v>
          </cell>
        </row>
        <row r="5056">
          <cell r="B5056" t="str">
            <v>BIDB500082</v>
          </cell>
        </row>
        <row r="5057">
          <cell r="B5057" t="str">
            <v>BIDB500082</v>
          </cell>
        </row>
        <row r="5058">
          <cell r="B5058" t="str">
            <v>BIDB500082</v>
          </cell>
        </row>
        <row r="5059">
          <cell r="B5059" t="str">
            <v>BIDB500082</v>
          </cell>
        </row>
        <row r="5060">
          <cell r="B5060" t="str">
            <v>BIDB500082</v>
          </cell>
        </row>
        <row r="5061">
          <cell r="B5061" t="str">
            <v>BIDB500082</v>
          </cell>
        </row>
        <row r="5062">
          <cell r="B5062" t="str">
            <v>BIDB500082</v>
          </cell>
        </row>
        <row r="5063">
          <cell r="B5063" t="str">
            <v>BIDB500082</v>
          </cell>
        </row>
        <row r="5064">
          <cell r="B5064" t="str">
            <v>BIDB500082</v>
          </cell>
        </row>
        <row r="5065">
          <cell r="B5065" t="str">
            <v>BIDB500082</v>
          </cell>
        </row>
        <row r="5066">
          <cell r="B5066" t="str">
            <v>BIDB500082</v>
          </cell>
        </row>
        <row r="5067">
          <cell r="B5067" t="str">
            <v>BIDB500082</v>
          </cell>
        </row>
        <row r="5068">
          <cell r="B5068" t="str">
            <v>BIDB500082</v>
          </cell>
        </row>
        <row r="5069">
          <cell r="B5069" t="str">
            <v>BIDB500082</v>
          </cell>
        </row>
        <row r="5070">
          <cell r="B5070" t="str">
            <v>BIDB500082</v>
          </cell>
        </row>
        <row r="5071">
          <cell r="B5071" t="str">
            <v>BIDB500082</v>
          </cell>
        </row>
        <row r="5072">
          <cell r="B5072" t="str">
            <v>BIDB500082</v>
          </cell>
        </row>
        <row r="5073">
          <cell r="B5073" t="str">
            <v>BIDB500082</v>
          </cell>
        </row>
        <row r="5074">
          <cell r="B5074" t="str">
            <v>BIDB500082</v>
          </cell>
        </row>
        <row r="5075">
          <cell r="B5075" t="str">
            <v>BIDB500082</v>
          </cell>
        </row>
        <row r="5076">
          <cell r="B5076" t="str">
            <v>BIDB500082</v>
          </cell>
        </row>
        <row r="5077">
          <cell r="B5077" t="str">
            <v>BIDB500082</v>
          </cell>
        </row>
        <row r="5078">
          <cell r="B5078" t="str">
            <v>BIDB500082</v>
          </cell>
        </row>
        <row r="5079">
          <cell r="B5079" t="str">
            <v>BIDB500082</v>
          </cell>
        </row>
        <row r="5080">
          <cell r="B5080" t="str">
            <v>BIDB500082</v>
          </cell>
        </row>
        <row r="5081">
          <cell r="B5081" t="str">
            <v>BIDB500082</v>
          </cell>
        </row>
        <row r="5082">
          <cell r="B5082" t="str">
            <v>BIDB500082</v>
          </cell>
        </row>
        <row r="5083">
          <cell r="B5083" t="str">
            <v>BIDB500082</v>
          </cell>
        </row>
        <row r="5084">
          <cell r="B5084" t="str">
            <v>BIDB500082</v>
          </cell>
        </row>
        <row r="5085">
          <cell r="B5085" t="str">
            <v>BIDB500082</v>
          </cell>
        </row>
        <row r="5086">
          <cell r="B5086" t="str">
            <v>BIDB500082</v>
          </cell>
        </row>
        <row r="5087">
          <cell r="B5087" t="str">
            <v>BIDB500082</v>
          </cell>
        </row>
        <row r="5088">
          <cell r="B5088" t="str">
            <v>BIDB500082</v>
          </cell>
        </row>
        <row r="5089">
          <cell r="B5089" t="str">
            <v>BIDB500082</v>
          </cell>
        </row>
        <row r="5090">
          <cell r="B5090" t="str">
            <v>BIDB500082</v>
          </cell>
        </row>
        <row r="5091">
          <cell r="B5091" t="str">
            <v>BIDB500082</v>
          </cell>
        </row>
        <row r="5092">
          <cell r="B5092" t="str">
            <v>BIDB500082</v>
          </cell>
        </row>
        <row r="5093">
          <cell r="B5093" t="str">
            <v>BIDB500082</v>
          </cell>
        </row>
        <row r="5094">
          <cell r="B5094" t="str">
            <v>BIDB500082</v>
          </cell>
        </row>
        <row r="5095">
          <cell r="B5095" t="str">
            <v>BIDB500082</v>
          </cell>
        </row>
        <row r="5096">
          <cell r="B5096" t="str">
            <v>BIDB500082</v>
          </cell>
        </row>
        <row r="5097">
          <cell r="B5097" t="str">
            <v>BIDB500082</v>
          </cell>
        </row>
        <row r="5098">
          <cell r="B5098" t="str">
            <v>BIDB500082</v>
          </cell>
        </row>
        <row r="5099">
          <cell r="B5099" t="str">
            <v>BIDB500082</v>
          </cell>
        </row>
        <row r="5100">
          <cell r="B5100" t="str">
            <v>BIDB500082</v>
          </cell>
        </row>
        <row r="5101">
          <cell r="B5101" t="str">
            <v>BIDB500082</v>
          </cell>
        </row>
        <row r="5102">
          <cell r="B5102" t="str">
            <v>BIDB500082</v>
          </cell>
        </row>
        <row r="5103">
          <cell r="B5103" t="str">
            <v>BIDB500082</v>
          </cell>
        </row>
        <row r="5104">
          <cell r="B5104" t="str">
            <v>BIDB500082</v>
          </cell>
        </row>
        <row r="5105">
          <cell r="B5105" t="str">
            <v>BIDB500082</v>
          </cell>
        </row>
        <row r="5106">
          <cell r="B5106" t="str">
            <v>BIDB500082</v>
          </cell>
        </row>
        <row r="5107">
          <cell r="B5107" t="str">
            <v>BIDB500082</v>
          </cell>
        </row>
        <row r="5108">
          <cell r="B5108" t="str">
            <v>BIDB500082</v>
          </cell>
        </row>
        <row r="5109">
          <cell r="B5109" t="str">
            <v>BIDB500082</v>
          </cell>
        </row>
        <row r="5110">
          <cell r="B5110" t="str">
            <v>BIDB500082</v>
          </cell>
        </row>
        <row r="5111">
          <cell r="B5111" t="str">
            <v>BIDB500082</v>
          </cell>
        </row>
        <row r="5112">
          <cell r="B5112" t="str">
            <v>BIDB500082</v>
          </cell>
        </row>
        <row r="5113">
          <cell r="B5113" t="str">
            <v>BIDB500082</v>
          </cell>
        </row>
        <row r="5114">
          <cell r="B5114" t="str">
            <v>BIDB500082</v>
          </cell>
        </row>
        <row r="5115">
          <cell r="B5115" t="str">
            <v>BIDB500082</v>
          </cell>
        </row>
        <row r="5116">
          <cell r="B5116" t="str">
            <v>BIDB500082</v>
          </cell>
        </row>
        <row r="5117">
          <cell r="B5117" t="str">
            <v>BIDB500082</v>
          </cell>
        </row>
        <row r="5118">
          <cell r="B5118" t="str">
            <v>BIDB500082</v>
          </cell>
        </row>
        <row r="5119">
          <cell r="B5119" t="str">
            <v>BIDB500082</v>
          </cell>
        </row>
        <row r="5120">
          <cell r="B5120" t="str">
            <v>BIDB500082</v>
          </cell>
        </row>
        <row r="5121">
          <cell r="B5121" t="str">
            <v>BIDB500082</v>
          </cell>
        </row>
        <row r="5122">
          <cell r="B5122" t="str">
            <v>BIDB500082</v>
          </cell>
        </row>
        <row r="5123">
          <cell r="B5123" t="str">
            <v>BIDB500082</v>
          </cell>
        </row>
        <row r="5124">
          <cell r="B5124" t="str">
            <v>BIDB500082</v>
          </cell>
        </row>
        <row r="5125">
          <cell r="B5125" t="str">
            <v>BIDB500082</v>
          </cell>
        </row>
        <row r="5126">
          <cell r="B5126" t="str">
            <v>BIDB500082</v>
          </cell>
        </row>
        <row r="5127">
          <cell r="B5127" t="str">
            <v>BIDB500082</v>
          </cell>
        </row>
        <row r="5128">
          <cell r="B5128" t="str">
            <v>BIDB500082</v>
          </cell>
        </row>
        <row r="5129">
          <cell r="B5129" t="str">
            <v>BIDB500082</v>
          </cell>
        </row>
        <row r="5130">
          <cell r="B5130" t="str">
            <v>BIDB500082</v>
          </cell>
        </row>
        <row r="5131">
          <cell r="B5131" t="str">
            <v>BIDB500082</v>
          </cell>
        </row>
        <row r="5132">
          <cell r="B5132" t="str">
            <v>BIDB500082</v>
          </cell>
        </row>
        <row r="5133">
          <cell r="B5133" t="str">
            <v>BIDB500082</v>
          </cell>
        </row>
        <row r="5134">
          <cell r="B5134" t="str">
            <v>BIDB500082</v>
          </cell>
        </row>
        <row r="5135">
          <cell r="B5135" t="str">
            <v>BIDB500082</v>
          </cell>
        </row>
        <row r="5136">
          <cell r="B5136" t="str">
            <v>BIDB500082</v>
          </cell>
        </row>
        <row r="5137">
          <cell r="B5137" t="str">
            <v>BIDB500082</v>
          </cell>
        </row>
        <row r="5138">
          <cell r="B5138" t="str">
            <v>BIDB500082</v>
          </cell>
        </row>
        <row r="5139">
          <cell r="B5139" t="str">
            <v>BIDB500082</v>
          </cell>
        </row>
        <row r="5140">
          <cell r="B5140" t="str">
            <v>BIDB500082</v>
          </cell>
        </row>
        <row r="5141">
          <cell r="B5141" t="str">
            <v>BIDB500082</v>
          </cell>
        </row>
        <row r="5142">
          <cell r="B5142" t="str">
            <v>BIDB500082</v>
          </cell>
        </row>
        <row r="5143">
          <cell r="B5143" t="str">
            <v>BIDB500082</v>
          </cell>
        </row>
        <row r="5144">
          <cell r="B5144" t="str">
            <v>BIDB500082</v>
          </cell>
        </row>
        <row r="5145">
          <cell r="B5145" t="str">
            <v>BIDB500082</v>
          </cell>
        </row>
        <row r="5146">
          <cell r="B5146" t="str">
            <v>BIDB500082</v>
          </cell>
        </row>
        <row r="5147">
          <cell r="B5147" t="str">
            <v>BIDB500082</v>
          </cell>
        </row>
        <row r="5148">
          <cell r="B5148" t="str">
            <v>BIDB500082</v>
          </cell>
        </row>
        <row r="5149">
          <cell r="B5149" t="str">
            <v>BIDB500082</v>
          </cell>
        </row>
        <row r="5150">
          <cell r="B5150" t="str">
            <v>BIDB500082</v>
          </cell>
        </row>
        <row r="5151">
          <cell r="B5151" t="str">
            <v>BIDB500082</v>
          </cell>
        </row>
        <row r="5152">
          <cell r="B5152" t="str">
            <v>BIDB500082</v>
          </cell>
        </row>
        <row r="5153">
          <cell r="B5153" t="str">
            <v>BIDB500082</v>
          </cell>
        </row>
        <row r="5154">
          <cell r="B5154" t="str">
            <v>BIDB500082</v>
          </cell>
        </row>
        <row r="5155">
          <cell r="B5155" t="str">
            <v>BIDB500082</v>
          </cell>
        </row>
        <row r="5156">
          <cell r="B5156" t="str">
            <v>BIDB500082</v>
          </cell>
        </row>
        <row r="5157">
          <cell r="B5157" t="str">
            <v>BIDB500082</v>
          </cell>
        </row>
        <row r="5158">
          <cell r="B5158" t="str">
            <v>BIDB500082</v>
          </cell>
        </row>
        <row r="5159">
          <cell r="B5159" t="str">
            <v>BIDB500082</v>
          </cell>
        </row>
        <row r="5160">
          <cell r="B5160" t="str">
            <v>BIDB500082</v>
          </cell>
        </row>
        <row r="5161">
          <cell r="B5161" t="str">
            <v>BIDB500082</v>
          </cell>
        </row>
        <row r="5162">
          <cell r="B5162" t="str">
            <v>BIDB500082</v>
          </cell>
        </row>
        <row r="5163">
          <cell r="B5163" t="str">
            <v>BIDB500082</v>
          </cell>
        </row>
        <row r="5164">
          <cell r="B5164" t="str">
            <v>BIDB500082</v>
          </cell>
        </row>
        <row r="5165">
          <cell r="B5165" t="str">
            <v>BIDB500082</v>
          </cell>
        </row>
        <row r="5166">
          <cell r="B5166" t="str">
            <v>BIDB500082</v>
          </cell>
        </row>
        <row r="5167">
          <cell r="B5167" t="str">
            <v>BIDB500082</v>
          </cell>
        </row>
        <row r="5168">
          <cell r="B5168" t="str">
            <v>BIDB500082</v>
          </cell>
        </row>
        <row r="5169">
          <cell r="B5169" t="str">
            <v>BIDB500082</v>
          </cell>
        </row>
        <row r="5170">
          <cell r="B5170" t="str">
            <v>BIDB500082</v>
          </cell>
        </row>
        <row r="5171">
          <cell r="B5171" t="str">
            <v>BIDB500082</v>
          </cell>
        </row>
        <row r="5172">
          <cell r="B5172" t="str">
            <v>BIDB500082</v>
          </cell>
        </row>
        <row r="5173">
          <cell r="B5173" t="str">
            <v>BIDB500082</v>
          </cell>
        </row>
        <row r="5174">
          <cell r="B5174" t="str">
            <v>BIDB500082</v>
          </cell>
        </row>
        <row r="5175">
          <cell r="B5175" t="str">
            <v>BIDB500082</v>
          </cell>
        </row>
        <row r="5176">
          <cell r="B5176" t="str">
            <v>BIDB500082</v>
          </cell>
        </row>
        <row r="5177">
          <cell r="B5177" t="str">
            <v>BIDB500082</v>
          </cell>
        </row>
        <row r="5178">
          <cell r="B5178" t="str">
            <v>BIDB500082</v>
          </cell>
        </row>
        <row r="5179">
          <cell r="B5179" t="str">
            <v>BIDB500082</v>
          </cell>
        </row>
        <row r="5180">
          <cell r="B5180" t="str">
            <v>BIDB500082</v>
          </cell>
        </row>
        <row r="5181">
          <cell r="B5181" t="str">
            <v>BIDB500082</v>
          </cell>
        </row>
        <row r="5182">
          <cell r="B5182" t="str">
            <v>BIDB500082</v>
          </cell>
        </row>
        <row r="5183">
          <cell r="B5183" t="str">
            <v>BIDB500082</v>
          </cell>
        </row>
        <row r="5184">
          <cell r="B5184" t="str">
            <v>BIDB500082</v>
          </cell>
        </row>
        <row r="5185">
          <cell r="B5185" t="str">
            <v>BIDB500082</v>
          </cell>
        </row>
        <row r="5186">
          <cell r="B5186" t="str">
            <v>BIDB500082</v>
          </cell>
        </row>
        <row r="5187">
          <cell r="B5187" t="str">
            <v>BIDB500082</v>
          </cell>
        </row>
        <row r="5188">
          <cell r="B5188" t="str">
            <v>BIDB500082</v>
          </cell>
        </row>
        <row r="5189">
          <cell r="B5189" t="str">
            <v>BIDB500082</v>
          </cell>
        </row>
        <row r="5190">
          <cell r="B5190" t="str">
            <v>BIDB500082</v>
          </cell>
        </row>
        <row r="5191">
          <cell r="B5191" t="str">
            <v>BIDB500082</v>
          </cell>
        </row>
        <row r="5192">
          <cell r="B5192" t="str">
            <v>BIDB500082</v>
          </cell>
        </row>
        <row r="5193">
          <cell r="B5193" t="str">
            <v>BIDB500082</v>
          </cell>
        </row>
        <row r="5194">
          <cell r="B5194" t="str">
            <v>BIDB500082</v>
          </cell>
        </row>
        <row r="5195">
          <cell r="B5195" t="str">
            <v>BIDB500082</v>
          </cell>
        </row>
        <row r="5196">
          <cell r="B5196" t="str">
            <v>BIDB500082</v>
          </cell>
        </row>
        <row r="5197">
          <cell r="B5197" t="str">
            <v>BIDB500082</v>
          </cell>
        </row>
        <row r="5198">
          <cell r="B5198" t="str">
            <v>BIDB500082</v>
          </cell>
        </row>
        <row r="5199">
          <cell r="B5199" t="str">
            <v>BIDB500082</v>
          </cell>
        </row>
        <row r="5200">
          <cell r="B5200" t="str">
            <v>BIDB500082</v>
          </cell>
        </row>
        <row r="5201">
          <cell r="B5201" t="str">
            <v>BIDB500082</v>
          </cell>
        </row>
        <row r="5202">
          <cell r="B5202" t="str">
            <v>BIDB500082</v>
          </cell>
        </row>
        <row r="5203">
          <cell r="B5203" t="str">
            <v>BIDB500082</v>
          </cell>
        </row>
        <row r="5204">
          <cell r="B5204" t="str">
            <v>BIDB500082</v>
          </cell>
        </row>
        <row r="5205">
          <cell r="B5205" t="str">
            <v>BIDB500082</v>
          </cell>
        </row>
        <row r="5206">
          <cell r="B5206" t="str">
            <v>BIDB500082</v>
          </cell>
        </row>
        <row r="5207">
          <cell r="B5207" t="str">
            <v>BIDB500082</v>
          </cell>
        </row>
        <row r="5208">
          <cell r="B5208" t="str">
            <v>BIDB500082</v>
          </cell>
        </row>
        <row r="5209">
          <cell r="B5209" t="str">
            <v>BIDB500082</v>
          </cell>
        </row>
        <row r="5210">
          <cell r="B5210" t="str">
            <v>BIDB500082</v>
          </cell>
        </row>
        <row r="5211">
          <cell r="B5211" t="str">
            <v>BIDB500082</v>
          </cell>
        </row>
        <row r="5212">
          <cell r="B5212" t="str">
            <v>BIDB500082</v>
          </cell>
        </row>
        <row r="5213">
          <cell r="B5213" t="str">
            <v>BIDB500082</v>
          </cell>
        </row>
        <row r="5214">
          <cell r="B5214" t="str">
            <v>BIDB500082</v>
          </cell>
        </row>
        <row r="5215">
          <cell r="B5215" t="str">
            <v>BIDB500082</v>
          </cell>
        </row>
        <row r="5216">
          <cell r="B5216" t="str">
            <v>BIDB500082</v>
          </cell>
        </row>
        <row r="5217">
          <cell r="B5217" t="str">
            <v>BIDB500082</v>
          </cell>
        </row>
        <row r="5218">
          <cell r="B5218" t="str">
            <v>BIDB500082</v>
          </cell>
        </row>
        <row r="5219">
          <cell r="B5219" t="str">
            <v>BIDB500082</v>
          </cell>
        </row>
        <row r="5220">
          <cell r="B5220" t="str">
            <v>BIDB500082</v>
          </cell>
        </row>
        <row r="5221">
          <cell r="B5221" t="str">
            <v>BIDB500082</v>
          </cell>
        </row>
        <row r="5222">
          <cell r="B5222" t="str">
            <v>BIDB500082</v>
          </cell>
        </row>
        <row r="5223">
          <cell r="B5223" t="str">
            <v>BIDB500082</v>
          </cell>
        </row>
        <row r="5224">
          <cell r="B5224" t="str">
            <v>BIDB500082</v>
          </cell>
        </row>
        <row r="5225">
          <cell r="B5225" t="str">
            <v>BIDB500082</v>
          </cell>
        </row>
        <row r="5226">
          <cell r="B5226" t="str">
            <v>BIDB500082</v>
          </cell>
        </row>
        <row r="5227">
          <cell r="B5227" t="str">
            <v>BIDB500082</v>
          </cell>
        </row>
        <row r="5228">
          <cell r="B5228" t="str">
            <v>BIDB500082</v>
          </cell>
        </row>
        <row r="5229">
          <cell r="B5229" t="str">
            <v>BIDB500082</v>
          </cell>
        </row>
        <row r="5230">
          <cell r="B5230" t="str">
            <v>BIDB500082</v>
          </cell>
        </row>
        <row r="5231">
          <cell r="B5231" t="str">
            <v>BIDB500082</v>
          </cell>
        </row>
        <row r="5232">
          <cell r="B5232" t="str">
            <v>BIDB500082</v>
          </cell>
        </row>
        <row r="5233">
          <cell r="B5233" t="str">
            <v>BIDB500082</v>
          </cell>
        </row>
        <row r="5234">
          <cell r="B5234" t="str">
            <v>BIDB500082</v>
          </cell>
        </row>
        <row r="5235">
          <cell r="B5235" t="str">
            <v>BIDB500082</v>
          </cell>
        </row>
        <row r="5236">
          <cell r="B5236" t="str">
            <v>BIDB500082</v>
          </cell>
        </row>
        <row r="5237">
          <cell r="B5237" t="str">
            <v>BIDB500082</v>
          </cell>
        </row>
        <row r="5238">
          <cell r="B5238" t="str">
            <v>BIDB500082</v>
          </cell>
        </row>
        <row r="5239">
          <cell r="B5239" t="str">
            <v>BIDB500082</v>
          </cell>
        </row>
        <row r="5240">
          <cell r="B5240" t="str">
            <v>BIDB500082</v>
          </cell>
        </row>
        <row r="5241">
          <cell r="B5241" t="str">
            <v>BIDB500082</v>
          </cell>
        </row>
        <row r="5242">
          <cell r="B5242" t="str">
            <v>BIDB500082</v>
          </cell>
        </row>
        <row r="5243">
          <cell r="B5243" t="str">
            <v>BIDB500082</v>
          </cell>
        </row>
        <row r="5244">
          <cell r="B5244" t="str">
            <v>BIDB500082</v>
          </cell>
        </row>
        <row r="5245">
          <cell r="B5245" t="str">
            <v>BIDB500082</v>
          </cell>
        </row>
        <row r="5246">
          <cell r="B5246" t="str">
            <v>BIDB500082</v>
          </cell>
        </row>
        <row r="5247">
          <cell r="B5247" t="str">
            <v>BIDB500082</v>
          </cell>
        </row>
        <row r="5248">
          <cell r="B5248" t="str">
            <v>BIDB500082</v>
          </cell>
        </row>
        <row r="5249">
          <cell r="B5249" t="str">
            <v>BIDB500082</v>
          </cell>
        </row>
        <row r="5250">
          <cell r="B5250" t="str">
            <v>BIDB500082</v>
          </cell>
        </row>
        <row r="5251">
          <cell r="B5251" t="str">
            <v>BIDB500082</v>
          </cell>
        </row>
        <row r="5252">
          <cell r="B5252" t="str">
            <v>BIDB500082</v>
          </cell>
        </row>
        <row r="5253">
          <cell r="B5253" t="str">
            <v>BIDB500082</v>
          </cell>
        </row>
        <row r="5254">
          <cell r="B5254" t="str">
            <v>BIDB500082</v>
          </cell>
        </row>
        <row r="5255">
          <cell r="B5255" t="str">
            <v>BIDB500082</v>
          </cell>
        </row>
        <row r="5256">
          <cell r="B5256" t="str">
            <v>BIDB500082</v>
          </cell>
        </row>
        <row r="5257">
          <cell r="B5257" t="str">
            <v>BIDB500082</v>
          </cell>
        </row>
        <row r="5258">
          <cell r="B5258" t="str">
            <v>BIDB500082</v>
          </cell>
        </row>
        <row r="5259">
          <cell r="B5259" t="str">
            <v>BIDB500082</v>
          </cell>
        </row>
        <row r="5260">
          <cell r="B5260" t="str">
            <v>BIDB500082</v>
          </cell>
        </row>
        <row r="5261">
          <cell r="B5261" t="str">
            <v>BIDB500082</v>
          </cell>
        </row>
        <row r="5262">
          <cell r="B5262" t="str">
            <v>BIDB500082</v>
          </cell>
        </row>
        <row r="5263">
          <cell r="B5263" t="str">
            <v>BIDB500082</v>
          </cell>
        </row>
        <row r="5264">
          <cell r="B5264" t="str">
            <v>BIDB500082</v>
          </cell>
        </row>
        <row r="5265">
          <cell r="B5265" t="str">
            <v>BIDB500082</v>
          </cell>
        </row>
        <row r="5266">
          <cell r="B5266" t="str">
            <v>BIDB500082</v>
          </cell>
        </row>
        <row r="5267">
          <cell r="B5267" t="str">
            <v>BIDB500082</v>
          </cell>
        </row>
        <row r="5268">
          <cell r="B5268" t="str">
            <v>BIDB500082</v>
          </cell>
        </row>
        <row r="5269">
          <cell r="B5269" t="str">
            <v>BIDB500082</v>
          </cell>
        </row>
        <row r="5270">
          <cell r="B5270" t="str">
            <v>BIDB500082</v>
          </cell>
        </row>
        <row r="5271">
          <cell r="B5271" t="str">
            <v>BIDB500082</v>
          </cell>
        </row>
        <row r="5272">
          <cell r="B5272" t="str">
            <v>BIDB500082</v>
          </cell>
        </row>
        <row r="5273">
          <cell r="B5273" t="str">
            <v>BIDB500082</v>
          </cell>
        </row>
        <row r="5274">
          <cell r="B5274" t="str">
            <v>BIDB500082</v>
          </cell>
        </row>
        <row r="5275">
          <cell r="B5275" t="str">
            <v>BIDB500082</v>
          </cell>
        </row>
        <row r="5276">
          <cell r="B5276" t="str">
            <v>BIDB500082</v>
          </cell>
        </row>
        <row r="5277">
          <cell r="B5277" t="str">
            <v>BIDB500082</v>
          </cell>
        </row>
        <row r="5278">
          <cell r="B5278" t="str">
            <v>BIDB500082</v>
          </cell>
        </row>
        <row r="5279">
          <cell r="B5279" t="str">
            <v>BIDB500082</v>
          </cell>
        </row>
        <row r="5280">
          <cell r="B5280" t="str">
            <v>BIDB500082</v>
          </cell>
        </row>
        <row r="5281">
          <cell r="B5281" t="str">
            <v>BIDB500082</v>
          </cell>
        </row>
        <row r="5282">
          <cell r="B5282" t="str">
            <v>BIDB500082</v>
          </cell>
        </row>
        <row r="5283">
          <cell r="B5283" t="str">
            <v>BIDB500082</v>
          </cell>
        </row>
        <row r="5284">
          <cell r="B5284" t="str">
            <v>BIDB500082</v>
          </cell>
        </row>
        <row r="5285">
          <cell r="B5285" t="str">
            <v>BIDB500082</v>
          </cell>
        </row>
        <row r="5286">
          <cell r="B5286" t="str">
            <v>BIDB500082</v>
          </cell>
        </row>
        <row r="5287">
          <cell r="B5287" t="str">
            <v>BIDB500082</v>
          </cell>
        </row>
        <row r="5288">
          <cell r="B5288" t="str">
            <v>BIDB500082</v>
          </cell>
        </row>
        <row r="5289">
          <cell r="B5289" t="str">
            <v>BIDB500082</v>
          </cell>
        </row>
        <row r="5290">
          <cell r="B5290" t="str">
            <v>BIDB500082</v>
          </cell>
        </row>
        <row r="5291">
          <cell r="B5291" t="str">
            <v>BIDB500082</v>
          </cell>
        </row>
        <row r="5292">
          <cell r="B5292" t="str">
            <v>BIDB500082</v>
          </cell>
        </row>
        <row r="5293">
          <cell r="B5293" t="str">
            <v>BIDB500082</v>
          </cell>
        </row>
        <row r="5294">
          <cell r="B5294" t="str">
            <v>BIDB500082</v>
          </cell>
        </row>
        <row r="5295">
          <cell r="B5295" t="str">
            <v>BIDB500082</v>
          </cell>
        </row>
        <row r="5296">
          <cell r="B5296" t="str">
            <v>BIDB500082</v>
          </cell>
        </row>
        <row r="5297">
          <cell r="B5297" t="str">
            <v>BIDB500082</v>
          </cell>
        </row>
        <row r="5298">
          <cell r="B5298" t="str">
            <v>BIDB500082</v>
          </cell>
        </row>
        <row r="5299">
          <cell r="B5299" t="str">
            <v>BIDB500082</v>
          </cell>
        </row>
        <row r="5300">
          <cell r="B5300" t="str">
            <v>BIDB500082</v>
          </cell>
        </row>
        <row r="5301">
          <cell r="B5301" t="str">
            <v>BIDB500082</v>
          </cell>
        </row>
        <row r="5302">
          <cell r="B5302" t="str">
            <v>BIDB500082</v>
          </cell>
        </row>
        <row r="5303">
          <cell r="B5303" t="str">
            <v>BIDB500082</v>
          </cell>
        </row>
        <row r="5304">
          <cell r="B5304" t="str">
            <v>BIDB500082</v>
          </cell>
        </row>
        <row r="5305">
          <cell r="B5305" t="str">
            <v>BIDB500082</v>
          </cell>
        </row>
        <row r="5306">
          <cell r="B5306" t="str">
            <v>BIDB500082</v>
          </cell>
        </row>
        <row r="5307">
          <cell r="B5307" t="str">
            <v>BIDB500082</v>
          </cell>
        </row>
        <row r="5308">
          <cell r="B5308" t="str">
            <v>BIDB500082</v>
          </cell>
        </row>
        <row r="5309">
          <cell r="B5309" t="str">
            <v>BIDB500082</v>
          </cell>
        </row>
        <row r="5310">
          <cell r="B5310" t="str">
            <v>BIDB500082</v>
          </cell>
        </row>
        <row r="5311">
          <cell r="B5311" t="str">
            <v>BIDB500082</v>
          </cell>
        </row>
        <row r="5312">
          <cell r="B5312" t="str">
            <v>BIDB500082</v>
          </cell>
        </row>
        <row r="5313">
          <cell r="B5313" t="str">
            <v>BIDB500082</v>
          </cell>
        </row>
        <row r="5314">
          <cell r="B5314" t="str">
            <v>BIDB500082</v>
          </cell>
        </row>
        <row r="5315">
          <cell r="B5315" t="str">
            <v>BIDB500082</v>
          </cell>
        </row>
        <row r="5316">
          <cell r="B5316" t="str">
            <v>BIDB500082</v>
          </cell>
        </row>
        <row r="5317">
          <cell r="B5317" t="str">
            <v>BIDB500082</v>
          </cell>
        </row>
        <row r="5318">
          <cell r="B5318" t="str">
            <v>BIDB500082</v>
          </cell>
        </row>
        <row r="5319">
          <cell r="B5319" t="str">
            <v>BIDB500082</v>
          </cell>
        </row>
        <row r="5320">
          <cell r="B5320" t="str">
            <v>BIDB500082</v>
          </cell>
        </row>
        <row r="5321">
          <cell r="B5321" t="str">
            <v>BIDB500082</v>
          </cell>
        </row>
        <row r="5322">
          <cell r="B5322" t="str">
            <v>BIDB500082</v>
          </cell>
        </row>
        <row r="5323">
          <cell r="B5323" t="str">
            <v>BIDB500082</v>
          </cell>
        </row>
        <row r="5324">
          <cell r="B5324" t="str">
            <v>BIDB500082</v>
          </cell>
        </row>
        <row r="5325">
          <cell r="B5325" t="str">
            <v>BIDB500082</v>
          </cell>
        </row>
        <row r="5326">
          <cell r="B5326" t="str">
            <v>BIDB500082</v>
          </cell>
        </row>
        <row r="5327">
          <cell r="B5327" t="str">
            <v>BIDB500082</v>
          </cell>
        </row>
        <row r="5328">
          <cell r="B5328" t="str">
            <v>BIDB500082</v>
          </cell>
        </row>
        <row r="5329">
          <cell r="B5329" t="str">
            <v>BIDB500082</v>
          </cell>
        </row>
        <row r="5330">
          <cell r="B5330" t="str">
            <v>BIDB500082</v>
          </cell>
        </row>
        <row r="5331">
          <cell r="B5331" t="str">
            <v>BIDB500082</v>
          </cell>
        </row>
        <row r="5332">
          <cell r="B5332" t="str">
            <v>BIDB500082</v>
          </cell>
        </row>
        <row r="5333">
          <cell r="B5333" t="str">
            <v>BIDB500082</v>
          </cell>
        </row>
        <row r="5334">
          <cell r="B5334" t="str">
            <v>BIDB500082</v>
          </cell>
        </row>
        <row r="5335">
          <cell r="B5335" t="str">
            <v>BIDB500082</v>
          </cell>
        </row>
        <row r="5336">
          <cell r="B5336" t="str">
            <v>BIDB500082</v>
          </cell>
        </row>
        <row r="5337">
          <cell r="B5337" t="str">
            <v>BIDB500082</v>
          </cell>
        </row>
        <row r="5338">
          <cell r="B5338" t="str">
            <v>BIDB500082</v>
          </cell>
        </row>
        <row r="5339">
          <cell r="B5339" t="str">
            <v>BIDB500082</v>
          </cell>
        </row>
        <row r="5340">
          <cell r="B5340" t="str">
            <v>BIDB500082</v>
          </cell>
        </row>
        <row r="5341">
          <cell r="B5341" t="str">
            <v>BIDB500082</v>
          </cell>
        </row>
        <row r="5342">
          <cell r="B5342" t="str">
            <v>BIDB500082</v>
          </cell>
        </row>
        <row r="5343">
          <cell r="B5343" t="str">
            <v>BIDB500082</v>
          </cell>
        </row>
        <row r="5344">
          <cell r="B5344" t="str">
            <v>BIDB500082</v>
          </cell>
        </row>
        <row r="5345">
          <cell r="B5345" t="str">
            <v>BIDB500082</v>
          </cell>
        </row>
        <row r="5346">
          <cell r="B5346" t="str">
            <v>BIDB500082</v>
          </cell>
        </row>
        <row r="5347">
          <cell r="B5347" t="str">
            <v>BIDB500082</v>
          </cell>
        </row>
        <row r="5348">
          <cell r="B5348" t="str">
            <v>BIDB500082</v>
          </cell>
        </row>
        <row r="5349">
          <cell r="B5349" t="str">
            <v>BIDB500082</v>
          </cell>
        </row>
        <row r="5350">
          <cell r="B5350" t="str">
            <v>BIDB500082</v>
          </cell>
        </row>
        <row r="5351">
          <cell r="B5351" t="str">
            <v>BIDB500082</v>
          </cell>
        </row>
        <row r="5352">
          <cell r="B5352" t="str">
            <v>BIDB500082</v>
          </cell>
        </row>
        <row r="5353">
          <cell r="B5353" t="str">
            <v>BIDB500082</v>
          </cell>
        </row>
        <row r="5354">
          <cell r="B5354" t="str">
            <v>BIDB500082</v>
          </cell>
        </row>
        <row r="5355">
          <cell r="B5355" t="str">
            <v>BIDB500082</v>
          </cell>
        </row>
        <row r="5356">
          <cell r="B5356" t="str">
            <v>BIDB500082</v>
          </cell>
        </row>
        <row r="5357">
          <cell r="B5357" t="str">
            <v>BIDB500082</v>
          </cell>
        </row>
        <row r="5358">
          <cell r="B5358" t="str">
            <v>BIDB500082</v>
          </cell>
        </row>
        <row r="5359">
          <cell r="B5359" t="str">
            <v>BIDB500082</v>
          </cell>
        </row>
        <row r="5360">
          <cell r="B5360" t="str">
            <v>BIDB500082</v>
          </cell>
        </row>
        <row r="5361">
          <cell r="B5361" t="str">
            <v>BIDB500082</v>
          </cell>
        </row>
        <row r="5362">
          <cell r="B5362" t="str">
            <v>BIDB500082</v>
          </cell>
        </row>
        <row r="5363">
          <cell r="B5363" t="str">
            <v>BIDB500082</v>
          </cell>
        </row>
        <row r="5364">
          <cell r="B5364" t="str">
            <v>BIDB500082</v>
          </cell>
        </row>
        <row r="5365">
          <cell r="B5365" t="str">
            <v>BIDB500082</v>
          </cell>
        </row>
        <row r="5366">
          <cell r="B5366" t="str">
            <v>BIDB500082</v>
          </cell>
        </row>
        <row r="5367">
          <cell r="B5367" t="str">
            <v>BIDB500082</v>
          </cell>
        </row>
        <row r="5368">
          <cell r="B5368" t="str">
            <v>BIDB500082</v>
          </cell>
        </row>
        <row r="5369">
          <cell r="B5369" t="str">
            <v>BIDB500082</v>
          </cell>
        </row>
        <row r="5370">
          <cell r="B5370" t="str">
            <v>BIDB500082</v>
          </cell>
        </row>
        <row r="5371">
          <cell r="B5371" t="str">
            <v>BIDB500082</v>
          </cell>
        </row>
        <row r="5372">
          <cell r="B5372" t="str">
            <v>BIDB500082</v>
          </cell>
        </row>
        <row r="5373">
          <cell r="B5373" t="str">
            <v>BIDB500082</v>
          </cell>
        </row>
        <row r="5374">
          <cell r="B5374" t="str">
            <v>BIDB500082</v>
          </cell>
        </row>
        <row r="5375">
          <cell r="B5375" t="str">
            <v>BIDB500082</v>
          </cell>
        </row>
        <row r="5376">
          <cell r="B5376" t="str">
            <v>BIDB500082</v>
          </cell>
        </row>
        <row r="5377">
          <cell r="B5377" t="str">
            <v>BIDB500082</v>
          </cell>
        </row>
        <row r="5378">
          <cell r="B5378" t="str">
            <v>BIDB500082</v>
          </cell>
        </row>
        <row r="5379">
          <cell r="B5379" t="str">
            <v>BIDB500082</v>
          </cell>
        </row>
        <row r="5380">
          <cell r="B5380" t="str">
            <v>BIDB500082</v>
          </cell>
        </row>
        <row r="5381">
          <cell r="B5381" t="str">
            <v>BIDB500082</v>
          </cell>
        </row>
        <row r="5382">
          <cell r="B5382" t="str">
            <v>BIDB500082</v>
          </cell>
        </row>
        <row r="5383">
          <cell r="B5383" t="str">
            <v>BIDB500082</v>
          </cell>
        </row>
        <row r="5384">
          <cell r="B5384" t="str">
            <v>BIDB500082</v>
          </cell>
        </row>
        <row r="5385">
          <cell r="B5385" t="str">
            <v>BIDB500082</v>
          </cell>
        </row>
        <row r="5386">
          <cell r="B5386" t="str">
            <v>BIDB500082</v>
          </cell>
        </row>
        <row r="5387">
          <cell r="B5387" t="str">
            <v>BIDB500082</v>
          </cell>
        </row>
        <row r="5388">
          <cell r="B5388" t="str">
            <v>BIDB500082</v>
          </cell>
        </row>
        <row r="5389">
          <cell r="B5389" t="str">
            <v>BIDB500082</v>
          </cell>
        </row>
        <row r="5390">
          <cell r="B5390" t="str">
            <v>BIDB500082</v>
          </cell>
        </row>
        <row r="5391">
          <cell r="B5391" t="str">
            <v>BIDB500082</v>
          </cell>
        </row>
        <row r="5392">
          <cell r="B5392" t="str">
            <v>BIDB500082</v>
          </cell>
        </row>
        <row r="5393">
          <cell r="B5393" t="str">
            <v>BIDB500082</v>
          </cell>
        </row>
        <row r="5394">
          <cell r="B5394" t="str">
            <v>BIDB500082</v>
          </cell>
        </row>
        <row r="5395">
          <cell r="B5395" t="str">
            <v>BIDB500082</v>
          </cell>
        </row>
        <row r="5396">
          <cell r="B5396" t="str">
            <v>BIDB500082</v>
          </cell>
        </row>
        <row r="5397">
          <cell r="B5397" t="str">
            <v>BIDB500082</v>
          </cell>
        </row>
        <row r="5398">
          <cell r="B5398" t="str">
            <v>BIDB500082</v>
          </cell>
        </row>
        <row r="5399">
          <cell r="B5399" t="str">
            <v>BIDB500082</v>
          </cell>
        </row>
        <row r="5400">
          <cell r="B5400" t="str">
            <v>BIDB500082</v>
          </cell>
        </row>
        <row r="5401">
          <cell r="B5401" t="str">
            <v>BIDB500082</v>
          </cell>
        </row>
        <row r="5402">
          <cell r="B5402" t="str">
            <v>BIDB500082</v>
          </cell>
        </row>
        <row r="5403">
          <cell r="B5403" t="str">
            <v>BIDB500082</v>
          </cell>
        </row>
        <row r="5404">
          <cell r="B5404" t="str">
            <v>BIDB500082</v>
          </cell>
        </row>
        <row r="5405">
          <cell r="B5405" t="str">
            <v>BIDB500082</v>
          </cell>
        </row>
        <row r="5406">
          <cell r="B5406" t="str">
            <v>BIDB500082</v>
          </cell>
        </row>
        <row r="5407">
          <cell r="B5407" t="str">
            <v>BIDB500082</v>
          </cell>
        </row>
        <row r="5408">
          <cell r="B5408" t="str">
            <v>BIDB500082</v>
          </cell>
        </row>
        <row r="5409">
          <cell r="B5409" t="str">
            <v>BIDB500082</v>
          </cell>
        </row>
        <row r="5410">
          <cell r="B5410" t="str">
            <v>BIDB500082</v>
          </cell>
        </row>
        <row r="5411">
          <cell r="B5411" t="str">
            <v>BIDB500082</v>
          </cell>
        </row>
        <row r="5412">
          <cell r="B5412" t="str">
            <v>BIDB500082</v>
          </cell>
        </row>
        <row r="5413">
          <cell r="B5413" t="str">
            <v>BIDB500082</v>
          </cell>
        </row>
        <row r="5414">
          <cell r="B5414" t="str">
            <v>BIDB500082</v>
          </cell>
        </row>
        <row r="5415">
          <cell r="B5415" t="str">
            <v>BIDB500082</v>
          </cell>
        </row>
        <row r="5416">
          <cell r="B5416" t="str">
            <v>BIDB500082</v>
          </cell>
        </row>
        <row r="5417">
          <cell r="B5417" t="str">
            <v>BIDB500082</v>
          </cell>
        </row>
        <row r="5418">
          <cell r="B5418" t="str">
            <v>BIDB500082</v>
          </cell>
        </row>
        <row r="5419">
          <cell r="B5419" t="str">
            <v>BIDB500082</v>
          </cell>
        </row>
        <row r="5420">
          <cell r="B5420" t="str">
            <v>BIDB500082</v>
          </cell>
        </row>
        <row r="5421">
          <cell r="B5421" t="str">
            <v>BIDB500082</v>
          </cell>
        </row>
        <row r="5422">
          <cell r="B5422" t="str">
            <v>BIDB500082</v>
          </cell>
        </row>
        <row r="5423">
          <cell r="B5423" t="str">
            <v>BIDB500082</v>
          </cell>
        </row>
        <row r="5424">
          <cell r="B5424" t="str">
            <v>BIDB500082</v>
          </cell>
        </row>
        <row r="5425">
          <cell r="B5425" t="str">
            <v>BIDB500082</v>
          </cell>
        </row>
        <row r="5426">
          <cell r="B5426" t="str">
            <v>BIDB500082</v>
          </cell>
        </row>
        <row r="5427">
          <cell r="B5427" t="str">
            <v>BIDB500082</v>
          </cell>
        </row>
        <row r="5428">
          <cell r="B5428" t="str">
            <v>BIDB500082</v>
          </cell>
        </row>
        <row r="5429">
          <cell r="B5429" t="str">
            <v>BIDB500082</v>
          </cell>
        </row>
        <row r="5430">
          <cell r="B5430" t="str">
            <v>BIDB500082</v>
          </cell>
        </row>
        <row r="5431">
          <cell r="B5431" t="str">
            <v>BIDB500082</v>
          </cell>
        </row>
        <row r="5432">
          <cell r="B5432" t="str">
            <v>BIDB500082</v>
          </cell>
        </row>
        <row r="5433">
          <cell r="B5433" t="str">
            <v>BIDB500082</v>
          </cell>
        </row>
        <row r="5434">
          <cell r="B5434" t="str">
            <v>BIDB500082</v>
          </cell>
        </row>
        <row r="5435">
          <cell r="B5435" t="str">
            <v>BIDB500082</v>
          </cell>
        </row>
        <row r="5436">
          <cell r="B5436" t="str">
            <v>BIDB500082</v>
          </cell>
        </row>
        <row r="5437">
          <cell r="B5437" t="str">
            <v>BIDB500082</v>
          </cell>
        </row>
        <row r="5438">
          <cell r="B5438" t="str">
            <v>BIDB500082</v>
          </cell>
        </row>
        <row r="5439">
          <cell r="B5439" t="str">
            <v>BIDB500082</v>
          </cell>
        </row>
        <row r="5440">
          <cell r="B5440" t="str">
            <v>BIDB500082</v>
          </cell>
        </row>
        <row r="5441">
          <cell r="B5441" t="str">
            <v>BIDB500082</v>
          </cell>
        </row>
        <row r="5442">
          <cell r="B5442" t="str">
            <v>BIDB500082</v>
          </cell>
        </row>
        <row r="5443">
          <cell r="B5443" t="str">
            <v>BIDB500082</v>
          </cell>
        </row>
        <row r="5444">
          <cell r="B5444" t="str">
            <v>BIDB500082</v>
          </cell>
        </row>
        <row r="5445">
          <cell r="B5445" t="str">
            <v>BIDB500082</v>
          </cell>
        </row>
        <row r="5446">
          <cell r="B5446" t="str">
            <v>BIDB500082</v>
          </cell>
        </row>
        <row r="5447">
          <cell r="B5447" t="str">
            <v>BIDB500082</v>
          </cell>
        </row>
        <row r="5448">
          <cell r="B5448" t="str">
            <v>BIDB500082</v>
          </cell>
        </row>
        <row r="5449">
          <cell r="B5449" t="str">
            <v>BIDB500082</v>
          </cell>
        </row>
        <row r="5450">
          <cell r="B5450" t="str">
            <v>BIDB500082</v>
          </cell>
        </row>
        <row r="5451">
          <cell r="B5451" t="str">
            <v>BIDB500082</v>
          </cell>
        </row>
        <row r="5452">
          <cell r="B5452" t="str">
            <v>BIDB500082</v>
          </cell>
        </row>
        <row r="5453">
          <cell r="B5453" t="str">
            <v>BIDB500082</v>
          </cell>
        </row>
        <row r="5454">
          <cell r="B5454" t="str">
            <v>BIDB500082</v>
          </cell>
        </row>
        <row r="5455">
          <cell r="B5455" t="str">
            <v>BIDB500082</v>
          </cell>
        </row>
        <row r="5456">
          <cell r="B5456" t="str">
            <v>BIDB500082</v>
          </cell>
        </row>
        <row r="5457">
          <cell r="B5457" t="str">
            <v>BIDB500082</v>
          </cell>
        </row>
        <row r="5458">
          <cell r="B5458" t="str">
            <v>BIDB500082</v>
          </cell>
        </row>
        <row r="5459">
          <cell r="B5459" t="str">
            <v>BIDB500082</v>
          </cell>
        </row>
        <row r="5460">
          <cell r="B5460" t="str">
            <v>BIDB500082</v>
          </cell>
        </row>
        <row r="5461">
          <cell r="B5461" t="str">
            <v>BIDB500082</v>
          </cell>
        </row>
        <row r="5462">
          <cell r="B5462" t="str">
            <v>BIDB500082</v>
          </cell>
        </row>
        <row r="5463">
          <cell r="B5463" t="str">
            <v>BIDB500082</v>
          </cell>
        </row>
        <row r="5464">
          <cell r="B5464" t="str">
            <v>BIDB500082</v>
          </cell>
        </row>
        <row r="5465">
          <cell r="B5465" t="str">
            <v>BIDB500082</v>
          </cell>
        </row>
        <row r="5466">
          <cell r="B5466" t="str">
            <v>BIDB500082</v>
          </cell>
        </row>
        <row r="5467">
          <cell r="B5467" t="str">
            <v>BIDB500082</v>
          </cell>
        </row>
        <row r="5468">
          <cell r="B5468" t="str">
            <v>BIDB500082</v>
          </cell>
        </row>
        <row r="5469">
          <cell r="B5469" t="str">
            <v>BIDB500082</v>
          </cell>
        </row>
        <row r="5470">
          <cell r="B5470" t="str">
            <v>BIDB500082</v>
          </cell>
        </row>
        <row r="5471">
          <cell r="B5471" t="str">
            <v>BIDB500082</v>
          </cell>
        </row>
        <row r="5472">
          <cell r="B5472" t="str">
            <v>BIDB500082</v>
          </cell>
        </row>
        <row r="5473">
          <cell r="B5473" t="str">
            <v>BIDB500082</v>
          </cell>
        </row>
        <row r="5474">
          <cell r="B5474" t="str">
            <v>BIDB500082</v>
          </cell>
        </row>
        <row r="5475">
          <cell r="B5475" t="str">
            <v>BIDB500082</v>
          </cell>
        </row>
        <row r="5476">
          <cell r="B5476" t="str">
            <v>BIDB500082</v>
          </cell>
        </row>
        <row r="5477">
          <cell r="B5477" t="str">
            <v>BIDB500082</v>
          </cell>
        </row>
        <row r="5478">
          <cell r="B5478" t="str">
            <v>BIDB500082</v>
          </cell>
        </row>
        <row r="5479">
          <cell r="B5479" t="str">
            <v>BIDB500082</v>
          </cell>
        </row>
        <row r="5480">
          <cell r="B5480" t="str">
            <v>BIDB500082</v>
          </cell>
        </row>
        <row r="5481">
          <cell r="B5481" t="str">
            <v>BIDB500082</v>
          </cell>
        </row>
        <row r="5482">
          <cell r="B5482" t="str">
            <v>BIDB500082</v>
          </cell>
        </row>
        <row r="5483">
          <cell r="B5483" t="str">
            <v>BIDB500082</v>
          </cell>
        </row>
        <row r="5484">
          <cell r="B5484" t="str">
            <v>BIDB500082</v>
          </cell>
        </row>
        <row r="5485">
          <cell r="B5485" t="str">
            <v>BIDB500082</v>
          </cell>
        </row>
        <row r="5486">
          <cell r="B5486" t="str">
            <v>BIDB500082</v>
          </cell>
        </row>
        <row r="5487">
          <cell r="B5487" t="str">
            <v>BIDB500082</v>
          </cell>
        </row>
        <row r="5488">
          <cell r="B5488" t="str">
            <v>BIDB500082</v>
          </cell>
        </row>
        <row r="5489">
          <cell r="B5489" t="str">
            <v>BIDB500082</v>
          </cell>
        </row>
        <row r="5490">
          <cell r="B5490" t="str">
            <v>BIDB500082</v>
          </cell>
        </row>
        <row r="5491">
          <cell r="B5491" t="str">
            <v>BIDB500082</v>
          </cell>
        </row>
        <row r="5492">
          <cell r="B5492" t="str">
            <v>BIDB500082</v>
          </cell>
        </row>
        <row r="5493">
          <cell r="B5493" t="str">
            <v>BIDB500082</v>
          </cell>
        </row>
        <row r="5494">
          <cell r="B5494" t="str">
            <v>BIDB500082</v>
          </cell>
        </row>
        <row r="5495">
          <cell r="B5495" t="str">
            <v>BIDB500082</v>
          </cell>
        </row>
        <row r="5496">
          <cell r="B5496" t="str">
            <v>BIDB500082</v>
          </cell>
        </row>
        <row r="5497">
          <cell r="B5497" t="str">
            <v>BIDB500082</v>
          </cell>
        </row>
        <row r="5498">
          <cell r="B5498" t="str">
            <v>BIDB500082</v>
          </cell>
        </row>
        <row r="5499">
          <cell r="B5499" t="str">
            <v>BIDB500082</v>
          </cell>
        </row>
        <row r="5500">
          <cell r="B5500" t="str">
            <v>BIDB500082</v>
          </cell>
        </row>
        <row r="5501">
          <cell r="B5501" t="str">
            <v>BIDB500082</v>
          </cell>
        </row>
        <row r="5502">
          <cell r="B5502" t="str">
            <v>BIDB500082</v>
          </cell>
        </row>
        <row r="5503">
          <cell r="B5503" t="str">
            <v>BIDB500082</v>
          </cell>
        </row>
        <row r="5504">
          <cell r="B5504" t="str">
            <v>BIDB500082</v>
          </cell>
        </row>
        <row r="5505">
          <cell r="B5505" t="str">
            <v>BIDB500082</v>
          </cell>
        </row>
        <row r="5506">
          <cell r="B5506" t="str">
            <v>BIDB500082</v>
          </cell>
        </row>
        <row r="5507">
          <cell r="B5507" t="str">
            <v>BIDB500082</v>
          </cell>
        </row>
        <row r="5508">
          <cell r="B5508" t="str">
            <v>BIDB500082</v>
          </cell>
        </row>
        <row r="5509">
          <cell r="B5509" t="str">
            <v>BIDB500082</v>
          </cell>
        </row>
        <row r="5510">
          <cell r="B5510" t="str">
            <v>BIDB500082</v>
          </cell>
        </row>
        <row r="5511">
          <cell r="B5511" t="str">
            <v>BIDB500082</v>
          </cell>
        </row>
        <row r="5512">
          <cell r="B5512" t="str">
            <v>BIDB500082</v>
          </cell>
        </row>
        <row r="5513">
          <cell r="B5513" t="str">
            <v>BIDB500082</v>
          </cell>
        </row>
        <row r="5514">
          <cell r="B5514" t="str">
            <v>BIDB500082</v>
          </cell>
        </row>
        <row r="5515">
          <cell r="B5515" t="str">
            <v>BIDB500082</v>
          </cell>
        </row>
        <row r="5516">
          <cell r="B5516" t="str">
            <v>BIDB500082</v>
          </cell>
        </row>
        <row r="5517">
          <cell r="B5517" t="str">
            <v>BIDB500082</v>
          </cell>
        </row>
        <row r="5518">
          <cell r="B5518" t="str">
            <v>BIDB500082</v>
          </cell>
        </row>
        <row r="5519">
          <cell r="B5519" t="str">
            <v>BIDB500082</v>
          </cell>
        </row>
        <row r="5520">
          <cell r="B5520" t="str">
            <v>BIDB500082</v>
          </cell>
        </row>
        <row r="5521">
          <cell r="B5521" t="str">
            <v>BIDB500082</v>
          </cell>
        </row>
        <row r="5522">
          <cell r="B5522" t="str">
            <v>BIDB500082</v>
          </cell>
        </row>
        <row r="5523">
          <cell r="B5523" t="str">
            <v>BIDB500082</v>
          </cell>
        </row>
        <row r="5524">
          <cell r="B5524" t="str">
            <v>BIDB500082</v>
          </cell>
        </row>
        <row r="5525">
          <cell r="B5525" t="str">
            <v>BIDB500082</v>
          </cell>
        </row>
        <row r="5526">
          <cell r="B5526" t="str">
            <v>BIDB500082</v>
          </cell>
        </row>
        <row r="5527">
          <cell r="B5527" t="str">
            <v>BIDB500082</v>
          </cell>
        </row>
        <row r="5528">
          <cell r="B5528" t="str">
            <v>BIDB500082</v>
          </cell>
        </row>
        <row r="5529">
          <cell r="B5529" t="str">
            <v>BIDB500082</v>
          </cell>
        </row>
        <row r="5530">
          <cell r="B5530" t="str">
            <v>BIDB500082</v>
          </cell>
        </row>
        <row r="5531">
          <cell r="B5531" t="str">
            <v>BIDB500082</v>
          </cell>
        </row>
        <row r="5532">
          <cell r="B5532" t="str">
            <v>BIDB500082</v>
          </cell>
        </row>
        <row r="5533">
          <cell r="B5533" t="str">
            <v>BIDB500082</v>
          </cell>
        </row>
        <row r="5534">
          <cell r="B5534" t="str">
            <v>BIDB500082</v>
          </cell>
        </row>
        <row r="5535">
          <cell r="B5535" t="str">
            <v>BIDB500082</v>
          </cell>
        </row>
        <row r="5536">
          <cell r="B5536" t="str">
            <v>BIDB500082</v>
          </cell>
        </row>
        <row r="5537">
          <cell r="B5537" t="str">
            <v>BIDB500082</v>
          </cell>
        </row>
        <row r="5538">
          <cell r="B5538" t="str">
            <v>BIDB500082</v>
          </cell>
        </row>
        <row r="5539">
          <cell r="B5539" t="str">
            <v>BIDB500082</v>
          </cell>
        </row>
        <row r="5540">
          <cell r="B5540" t="str">
            <v>BIDB500082</v>
          </cell>
        </row>
        <row r="5541">
          <cell r="B5541" t="str">
            <v>BIDB500082</v>
          </cell>
        </row>
        <row r="5542">
          <cell r="B5542" t="str">
            <v>BIDB500082</v>
          </cell>
        </row>
        <row r="5543">
          <cell r="B5543" t="str">
            <v>BIDB500082</v>
          </cell>
        </row>
        <row r="5544">
          <cell r="B5544" t="str">
            <v>BIDB500082</v>
          </cell>
        </row>
        <row r="5545">
          <cell r="B5545" t="str">
            <v>BIDB500082</v>
          </cell>
        </row>
        <row r="5546">
          <cell r="B5546" t="str">
            <v>BIDB500082</v>
          </cell>
        </row>
        <row r="5547">
          <cell r="B5547" t="str">
            <v>BIDB500082</v>
          </cell>
        </row>
        <row r="5548">
          <cell r="B5548" t="str">
            <v>BIDB500082</v>
          </cell>
        </row>
        <row r="5549">
          <cell r="B5549" t="str">
            <v>BIDB500082</v>
          </cell>
        </row>
        <row r="5550">
          <cell r="B5550" t="str">
            <v>BIDB500082</v>
          </cell>
        </row>
        <row r="5551">
          <cell r="B5551" t="str">
            <v>BIDB500082</v>
          </cell>
        </row>
        <row r="5552">
          <cell r="B5552" t="str">
            <v>BIDB500082</v>
          </cell>
        </row>
        <row r="5553">
          <cell r="B5553" t="str">
            <v>BIDB500082</v>
          </cell>
        </row>
        <row r="5554">
          <cell r="B5554" t="str">
            <v>BIDB500082</v>
          </cell>
        </row>
        <row r="5555">
          <cell r="B5555" t="str">
            <v>BIDB500082</v>
          </cell>
        </row>
        <row r="5556">
          <cell r="B5556" t="str">
            <v>BIDB500082</v>
          </cell>
        </row>
        <row r="5557">
          <cell r="B5557" t="str">
            <v>BIDB500082</v>
          </cell>
        </row>
        <row r="5558">
          <cell r="B5558" t="str">
            <v>BIDB500082</v>
          </cell>
        </row>
        <row r="5559">
          <cell r="B5559" t="str">
            <v>BIDB500082</v>
          </cell>
        </row>
        <row r="5560">
          <cell r="B5560" t="str">
            <v>BIDB500082</v>
          </cell>
        </row>
        <row r="5561">
          <cell r="B5561" t="str">
            <v>BIDB500082</v>
          </cell>
        </row>
        <row r="5562">
          <cell r="B5562" t="str">
            <v>BIDB500082</v>
          </cell>
        </row>
        <row r="5563">
          <cell r="B5563" t="str">
            <v>BIDB500082</v>
          </cell>
        </row>
        <row r="5564">
          <cell r="B5564" t="str">
            <v>BIDB500082</v>
          </cell>
        </row>
        <row r="5565">
          <cell r="B5565" t="str">
            <v>BIDB500082</v>
          </cell>
        </row>
        <row r="5566">
          <cell r="B5566" t="str">
            <v>BIDB500082</v>
          </cell>
        </row>
        <row r="5567">
          <cell r="B5567" t="str">
            <v>BIDB500082</v>
          </cell>
        </row>
        <row r="5568">
          <cell r="B5568" t="str">
            <v>BIDB500082</v>
          </cell>
        </row>
        <row r="5569">
          <cell r="B5569" t="str">
            <v>BIDB500082</v>
          </cell>
        </row>
        <row r="5570">
          <cell r="B5570" t="str">
            <v>BIDB500082</v>
          </cell>
        </row>
        <row r="5571">
          <cell r="B5571" t="str">
            <v>BIDB500082</v>
          </cell>
        </row>
        <row r="5572">
          <cell r="B5572" t="str">
            <v>BIDB500082</v>
          </cell>
        </row>
        <row r="5573">
          <cell r="B5573" t="str">
            <v>BIDB500082</v>
          </cell>
        </row>
        <row r="5574">
          <cell r="B5574" t="str">
            <v>BIDB500082</v>
          </cell>
        </row>
        <row r="5575">
          <cell r="B5575" t="str">
            <v>BIDB500082</v>
          </cell>
        </row>
        <row r="5576">
          <cell r="B5576" t="str">
            <v>BIDB500082</v>
          </cell>
        </row>
        <row r="5577">
          <cell r="B5577" t="str">
            <v>BIDB500082</v>
          </cell>
        </row>
        <row r="5578">
          <cell r="B5578" t="str">
            <v>BIDB500082</v>
          </cell>
        </row>
        <row r="5579">
          <cell r="B5579" t="str">
            <v>BIDB500082</v>
          </cell>
        </row>
        <row r="5580">
          <cell r="B5580" t="str">
            <v>BIDB500082</v>
          </cell>
        </row>
        <row r="5581">
          <cell r="B5581" t="str">
            <v>BIDB500082</v>
          </cell>
        </row>
        <row r="5582">
          <cell r="B5582" t="str">
            <v>BIDB500082</v>
          </cell>
        </row>
        <row r="5583">
          <cell r="B5583" t="str">
            <v>BIDB500082</v>
          </cell>
        </row>
        <row r="5584">
          <cell r="B5584" t="str">
            <v>BIDB500082</v>
          </cell>
        </row>
        <row r="5585">
          <cell r="B5585" t="str">
            <v>BIDB500082</v>
          </cell>
        </row>
        <row r="5586">
          <cell r="B5586" t="str">
            <v>BIDB500082</v>
          </cell>
        </row>
        <row r="5587">
          <cell r="B5587" t="str">
            <v>BIDB500082</v>
          </cell>
        </row>
        <row r="5588">
          <cell r="B5588" t="str">
            <v>BIDB500082</v>
          </cell>
        </row>
        <row r="5589">
          <cell r="B5589" t="str">
            <v>BIDB500082</v>
          </cell>
        </row>
        <row r="5590">
          <cell r="B5590" t="str">
            <v>BIDB500082</v>
          </cell>
        </row>
        <row r="5591">
          <cell r="B5591" t="str">
            <v>BIDB500082</v>
          </cell>
        </row>
        <row r="5592">
          <cell r="B5592" t="str">
            <v>BIDB500082</v>
          </cell>
        </row>
        <row r="5593">
          <cell r="B5593" t="str">
            <v>BIDB500082</v>
          </cell>
        </row>
        <row r="5594">
          <cell r="B5594" t="str">
            <v>BIDB500082</v>
          </cell>
        </row>
        <row r="5595">
          <cell r="B5595" t="str">
            <v>BIDB500082</v>
          </cell>
        </row>
        <row r="5596">
          <cell r="B5596" t="str">
            <v>BIDB500082</v>
          </cell>
        </row>
        <row r="5597">
          <cell r="B5597" t="str">
            <v>BIDB500082</v>
          </cell>
        </row>
        <row r="5598">
          <cell r="B5598" t="str">
            <v>BIDB500082</v>
          </cell>
        </row>
        <row r="5599">
          <cell r="B5599" t="str">
            <v>BIDB500082</v>
          </cell>
        </row>
        <row r="5600">
          <cell r="B5600" t="str">
            <v>BIDB500082</v>
          </cell>
        </row>
        <row r="5601">
          <cell r="B5601" t="str">
            <v>BIDB500082</v>
          </cell>
        </row>
        <row r="5602">
          <cell r="B5602" t="str">
            <v>BIDB500082</v>
          </cell>
        </row>
        <row r="5603">
          <cell r="B5603" t="str">
            <v>BIDB500082</v>
          </cell>
        </row>
        <row r="5604">
          <cell r="B5604" t="str">
            <v>BIDB500082</v>
          </cell>
        </row>
        <row r="5605">
          <cell r="B5605" t="str">
            <v>BIDB500082</v>
          </cell>
        </row>
        <row r="5606">
          <cell r="B5606" t="str">
            <v>BIDB500082</v>
          </cell>
        </row>
        <row r="5607">
          <cell r="B5607" t="str">
            <v>BIDB500082</v>
          </cell>
        </row>
        <row r="5608">
          <cell r="B5608" t="str">
            <v>BIDB500082</v>
          </cell>
        </row>
        <row r="5609">
          <cell r="B5609" t="str">
            <v>BIDB500082</v>
          </cell>
        </row>
        <row r="5610">
          <cell r="B5610" t="str">
            <v>BIDB500082</v>
          </cell>
        </row>
        <row r="5611">
          <cell r="B5611" t="str">
            <v>BIDB500082</v>
          </cell>
        </row>
        <row r="5612">
          <cell r="B5612" t="str">
            <v>BIDB500082</v>
          </cell>
        </row>
        <row r="5613">
          <cell r="B5613" t="str">
            <v>BIDB500082</v>
          </cell>
        </row>
        <row r="5614">
          <cell r="B5614" t="str">
            <v>BIDB500082</v>
          </cell>
        </row>
        <row r="5615">
          <cell r="B5615" t="str">
            <v>BIDB500082</v>
          </cell>
        </row>
        <row r="5616">
          <cell r="B5616" t="str">
            <v>BIDB500082</v>
          </cell>
        </row>
        <row r="5617">
          <cell r="B5617" t="str">
            <v>BIDB500082</v>
          </cell>
        </row>
        <row r="5618">
          <cell r="B5618" t="str">
            <v>BIDB500082</v>
          </cell>
        </row>
        <row r="5619">
          <cell r="B5619" t="str">
            <v>BIDB500082</v>
          </cell>
        </row>
        <row r="5620">
          <cell r="B5620" t="str">
            <v>BIDB500082</v>
          </cell>
        </row>
        <row r="5621">
          <cell r="B5621" t="str">
            <v>BIDB500082</v>
          </cell>
        </row>
        <row r="5622">
          <cell r="B5622" t="str">
            <v>BIDB500082</v>
          </cell>
        </row>
        <row r="5623">
          <cell r="B5623" t="str">
            <v>BIDB500082</v>
          </cell>
        </row>
        <row r="5624">
          <cell r="B5624" t="str">
            <v>BIDB500082</v>
          </cell>
        </row>
        <row r="5625">
          <cell r="B5625" t="str">
            <v>BIDB500082</v>
          </cell>
        </row>
        <row r="5626">
          <cell r="B5626" t="str">
            <v>BIDB500082</v>
          </cell>
        </row>
        <row r="5627">
          <cell r="B5627" t="str">
            <v>BIDB500082</v>
          </cell>
        </row>
        <row r="5628">
          <cell r="B5628" t="str">
            <v>BIDB500082</v>
          </cell>
        </row>
        <row r="5629">
          <cell r="B5629" t="str">
            <v>BIDB500082</v>
          </cell>
        </row>
        <row r="5630">
          <cell r="B5630" t="str">
            <v>BIDB500082</v>
          </cell>
        </row>
        <row r="5631">
          <cell r="B5631" t="str">
            <v>BIDB500082</v>
          </cell>
        </row>
        <row r="5632">
          <cell r="B5632" t="str">
            <v>BIDB500082</v>
          </cell>
        </row>
        <row r="5633">
          <cell r="B5633" t="str">
            <v>BIDB500082</v>
          </cell>
        </row>
        <row r="5634">
          <cell r="B5634" t="str">
            <v>BIDB500082</v>
          </cell>
        </row>
        <row r="5635">
          <cell r="B5635" t="str">
            <v>BIDB500082</v>
          </cell>
        </row>
        <row r="5636">
          <cell r="B5636" t="str">
            <v>BIDB500082</v>
          </cell>
        </row>
        <row r="5637">
          <cell r="B5637" t="str">
            <v>BIDB500082</v>
          </cell>
        </row>
        <row r="5638">
          <cell r="B5638" t="str">
            <v>BIDB500082</v>
          </cell>
        </row>
        <row r="5639">
          <cell r="B5639" t="str">
            <v>BIDB500082</v>
          </cell>
        </row>
        <row r="5640">
          <cell r="B5640" t="str">
            <v>BIDB500082</v>
          </cell>
        </row>
        <row r="5641">
          <cell r="B5641" t="str">
            <v>BIDB500082</v>
          </cell>
        </row>
        <row r="5642">
          <cell r="B5642" t="str">
            <v>BIDB500082</v>
          </cell>
        </row>
        <row r="5643">
          <cell r="B5643" t="str">
            <v>BIDB500082</v>
          </cell>
        </row>
        <row r="5644">
          <cell r="B5644" t="str">
            <v>BIDB500082</v>
          </cell>
        </row>
        <row r="5645">
          <cell r="B5645" t="str">
            <v>BIDB500082</v>
          </cell>
        </row>
        <row r="5646">
          <cell r="B5646" t="str">
            <v>BIDB500082</v>
          </cell>
        </row>
        <row r="5647">
          <cell r="B5647" t="str">
            <v>BIDB500082</v>
          </cell>
        </row>
        <row r="5648">
          <cell r="B5648" t="str">
            <v>BIDB500082</v>
          </cell>
        </row>
        <row r="5649">
          <cell r="B5649" t="str">
            <v>BIDB500082</v>
          </cell>
        </row>
        <row r="5650">
          <cell r="B5650" t="str">
            <v>BIDB500082</v>
          </cell>
        </row>
        <row r="5651">
          <cell r="B5651" t="str">
            <v>BIDB500082</v>
          </cell>
        </row>
        <row r="5652">
          <cell r="B5652" t="str">
            <v>BIDB500082</v>
          </cell>
        </row>
        <row r="5653">
          <cell r="B5653" t="str">
            <v>BIDB500082</v>
          </cell>
        </row>
        <row r="5654">
          <cell r="B5654" t="str">
            <v>BIDB500082</v>
          </cell>
        </row>
        <row r="5655">
          <cell r="B5655" t="str">
            <v>BIDB500082</v>
          </cell>
        </row>
        <row r="5656">
          <cell r="B5656" t="str">
            <v>BIDB500082</v>
          </cell>
        </row>
        <row r="5657">
          <cell r="B5657" t="str">
            <v>BIDB500082</v>
          </cell>
        </row>
        <row r="5658">
          <cell r="B5658" t="str">
            <v>BIDB500082</v>
          </cell>
        </row>
        <row r="5659">
          <cell r="B5659" t="str">
            <v>BIDB500082</v>
          </cell>
        </row>
        <row r="5660">
          <cell r="B5660" t="str">
            <v>BIDB500082</v>
          </cell>
        </row>
        <row r="5661">
          <cell r="B5661" t="str">
            <v>BIDB500082</v>
          </cell>
        </row>
        <row r="5662">
          <cell r="B5662" t="str">
            <v>BIDB500082</v>
          </cell>
        </row>
        <row r="5663">
          <cell r="B5663" t="str">
            <v>BIDB500082</v>
          </cell>
        </row>
        <row r="5664">
          <cell r="B5664" t="str">
            <v>BIDB500082</v>
          </cell>
        </row>
        <row r="5665">
          <cell r="B5665" t="str">
            <v>BIDB500082</v>
          </cell>
        </row>
        <row r="5666">
          <cell r="B5666" t="str">
            <v>BIDB500082</v>
          </cell>
        </row>
        <row r="5667">
          <cell r="B5667" t="str">
            <v>BIDB500082</v>
          </cell>
        </row>
        <row r="5668">
          <cell r="B5668" t="str">
            <v>BIDB500082</v>
          </cell>
        </row>
        <row r="5669">
          <cell r="B5669" t="str">
            <v>BIDB500082</v>
          </cell>
        </row>
        <row r="5670">
          <cell r="B5670" t="str">
            <v>BIDB500082</v>
          </cell>
        </row>
        <row r="5671">
          <cell r="B5671" t="str">
            <v>BIDB500082</v>
          </cell>
        </row>
        <row r="5672">
          <cell r="B5672" t="str">
            <v>BIDB500082</v>
          </cell>
        </row>
        <row r="5673">
          <cell r="B5673" t="str">
            <v>BIDB500082</v>
          </cell>
        </row>
        <row r="5674">
          <cell r="B5674" t="str">
            <v>BIDB500082</v>
          </cell>
        </row>
        <row r="5675">
          <cell r="B5675" t="str">
            <v>BIDB500082</v>
          </cell>
        </row>
        <row r="5676">
          <cell r="B5676" t="str">
            <v>BIDB500082</v>
          </cell>
        </row>
        <row r="5677">
          <cell r="B5677" t="str">
            <v>BIDB500082</v>
          </cell>
        </row>
        <row r="5678">
          <cell r="B5678" t="str">
            <v>BIDB500082</v>
          </cell>
        </row>
        <row r="5679">
          <cell r="B5679" t="str">
            <v>BIDB500082</v>
          </cell>
        </row>
        <row r="5680">
          <cell r="B5680" t="str">
            <v>BIDB500082</v>
          </cell>
        </row>
        <row r="5681">
          <cell r="B5681" t="str">
            <v>BIDB500082</v>
          </cell>
        </row>
        <row r="5682">
          <cell r="B5682" t="str">
            <v>BIDB500082</v>
          </cell>
        </row>
        <row r="5683">
          <cell r="B5683" t="str">
            <v>BIDB500082</v>
          </cell>
        </row>
        <row r="5684">
          <cell r="B5684" t="str">
            <v>BIDB500082</v>
          </cell>
        </row>
        <row r="5685">
          <cell r="B5685" t="str">
            <v>BIDB500082</v>
          </cell>
        </row>
        <row r="5686">
          <cell r="B5686" t="str">
            <v>BIDB500082</v>
          </cell>
        </row>
        <row r="5687">
          <cell r="B5687" t="str">
            <v>BIDB500082</v>
          </cell>
        </row>
        <row r="5688">
          <cell r="B5688" t="str">
            <v>BIDB500082</v>
          </cell>
        </row>
        <row r="5689">
          <cell r="B5689" t="str">
            <v>BIDB500082</v>
          </cell>
        </row>
        <row r="5690">
          <cell r="B5690" t="str">
            <v>BIDB500082</v>
          </cell>
        </row>
        <row r="5691">
          <cell r="B5691" t="str">
            <v>BIDB500082</v>
          </cell>
        </row>
        <row r="5692">
          <cell r="B5692" t="str">
            <v>BIDB500082</v>
          </cell>
        </row>
        <row r="5693">
          <cell r="B5693" t="str">
            <v>BIDB500082</v>
          </cell>
        </row>
        <row r="5694">
          <cell r="B5694" t="str">
            <v>BIDB500082</v>
          </cell>
        </row>
        <row r="5695">
          <cell r="B5695" t="str">
            <v>BIDB500082</v>
          </cell>
        </row>
        <row r="5696">
          <cell r="B5696" t="str">
            <v>BIDB500082</v>
          </cell>
        </row>
        <row r="5697">
          <cell r="B5697" t="str">
            <v>BIDB500082</v>
          </cell>
        </row>
        <row r="5698">
          <cell r="B5698" t="str">
            <v>BIDB500082</v>
          </cell>
        </row>
        <row r="5699">
          <cell r="B5699" t="str">
            <v>BIDB500082</v>
          </cell>
        </row>
        <row r="5700">
          <cell r="B5700" t="str">
            <v>BIDB500082</v>
          </cell>
        </row>
        <row r="5701">
          <cell r="B5701" t="str">
            <v>BIDB500082</v>
          </cell>
        </row>
        <row r="5702">
          <cell r="B5702" t="str">
            <v>BIDB500082</v>
          </cell>
        </row>
        <row r="5703">
          <cell r="B5703" t="str">
            <v>BIDB500082</v>
          </cell>
        </row>
        <row r="5704">
          <cell r="B5704" t="str">
            <v>BIDB500082</v>
          </cell>
        </row>
        <row r="5705">
          <cell r="B5705" t="str">
            <v>BIDB500082</v>
          </cell>
        </row>
        <row r="5706">
          <cell r="B5706" t="str">
            <v>BIDB500082</v>
          </cell>
        </row>
        <row r="5707">
          <cell r="B5707" t="str">
            <v>BIDB500082</v>
          </cell>
        </row>
        <row r="5708">
          <cell r="B5708" t="str">
            <v>BIDB500082</v>
          </cell>
        </row>
        <row r="5709">
          <cell r="B5709" t="str">
            <v>BIDB500082</v>
          </cell>
        </row>
        <row r="5710">
          <cell r="B5710" t="str">
            <v>BIDB500082</v>
          </cell>
        </row>
        <row r="5711">
          <cell r="B5711" t="str">
            <v>BIDB500082</v>
          </cell>
        </row>
        <row r="5712">
          <cell r="B5712" t="str">
            <v>BIDB500082</v>
          </cell>
        </row>
        <row r="5713">
          <cell r="B5713" t="str">
            <v>BIDB500082</v>
          </cell>
        </row>
        <row r="5714">
          <cell r="B5714" t="str">
            <v>BIDB500082</v>
          </cell>
        </row>
        <row r="5715">
          <cell r="B5715" t="str">
            <v>BIDB500082</v>
          </cell>
        </row>
        <row r="5716">
          <cell r="B5716" t="str">
            <v>BIDB500082</v>
          </cell>
        </row>
        <row r="5717">
          <cell r="B5717" t="str">
            <v>BIDB500082</v>
          </cell>
        </row>
        <row r="5718">
          <cell r="B5718" t="str">
            <v>BIDB500082</v>
          </cell>
        </row>
        <row r="5719">
          <cell r="B5719" t="str">
            <v>BIDB500082</v>
          </cell>
        </row>
        <row r="5720">
          <cell r="B5720" t="str">
            <v>BIDB500082</v>
          </cell>
        </row>
        <row r="5721">
          <cell r="B5721" t="str">
            <v>BIDB500082</v>
          </cell>
        </row>
        <row r="5722">
          <cell r="B5722" t="str">
            <v>BIDB500082</v>
          </cell>
        </row>
        <row r="5723">
          <cell r="B5723" t="str">
            <v>BIDB500082</v>
          </cell>
        </row>
        <row r="5724">
          <cell r="B5724" t="str">
            <v>BIDB500082</v>
          </cell>
        </row>
        <row r="5725">
          <cell r="B5725" t="str">
            <v>BIDB500082</v>
          </cell>
        </row>
        <row r="5726">
          <cell r="B5726" t="str">
            <v>BIDB500082</v>
          </cell>
        </row>
        <row r="5727">
          <cell r="B5727" t="str">
            <v>BIDB500082</v>
          </cell>
        </row>
        <row r="5728">
          <cell r="B5728" t="str">
            <v>BIDB500082</v>
          </cell>
        </row>
        <row r="5729">
          <cell r="B5729" t="str">
            <v>BIDB500082</v>
          </cell>
        </row>
        <row r="5730">
          <cell r="B5730" t="str">
            <v>BIDB500082</v>
          </cell>
        </row>
        <row r="5731">
          <cell r="B5731" t="str">
            <v>BIDB500082</v>
          </cell>
        </row>
        <row r="5732">
          <cell r="B5732" t="str">
            <v>BIDB500082</v>
          </cell>
        </row>
        <row r="5733">
          <cell r="B5733" t="str">
            <v>BIDB500082</v>
          </cell>
        </row>
        <row r="5734">
          <cell r="B5734" t="str">
            <v>BIDB500082</v>
          </cell>
        </row>
        <row r="5735">
          <cell r="B5735" t="str">
            <v>BIDB500082</v>
          </cell>
        </row>
        <row r="5736">
          <cell r="B5736" t="str">
            <v>BIDB500082</v>
          </cell>
        </row>
        <row r="5737">
          <cell r="B5737" t="str">
            <v>BIDB500082</v>
          </cell>
        </row>
        <row r="5738">
          <cell r="B5738" t="str">
            <v>BIDB500082</v>
          </cell>
        </row>
        <row r="5739">
          <cell r="B5739" t="str">
            <v>BIDB500082</v>
          </cell>
        </row>
        <row r="5740">
          <cell r="B5740" t="str">
            <v>BIDB500082</v>
          </cell>
        </row>
        <row r="5741">
          <cell r="B5741" t="str">
            <v>BIDB500082</v>
          </cell>
        </row>
        <row r="5742">
          <cell r="B5742" t="str">
            <v>BIDB500082</v>
          </cell>
        </row>
        <row r="5743">
          <cell r="B5743" t="str">
            <v>BIDB500082</v>
          </cell>
        </row>
        <row r="5744">
          <cell r="B5744" t="str">
            <v>BIDB500082</v>
          </cell>
        </row>
        <row r="5745">
          <cell r="B5745" t="str">
            <v>BIDB500082</v>
          </cell>
        </row>
        <row r="5746">
          <cell r="B5746" t="str">
            <v>BIDB500082</v>
          </cell>
        </row>
        <row r="5747">
          <cell r="B5747" t="str">
            <v>BIDB500082</v>
          </cell>
        </row>
        <row r="5748">
          <cell r="B5748" t="str">
            <v>BIDB500082</v>
          </cell>
        </row>
        <row r="5749">
          <cell r="B5749" t="str">
            <v>BIDB500082</v>
          </cell>
        </row>
        <row r="5750">
          <cell r="B5750" t="str">
            <v>BIDB500082</v>
          </cell>
        </row>
        <row r="5751">
          <cell r="B5751" t="str">
            <v>BIDB500082</v>
          </cell>
        </row>
        <row r="5752">
          <cell r="B5752" t="str">
            <v>BIDB500082</v>
          </cell>
        </row>
        <row r="5753">
          <cell r="B5753" t="str">
            <v>BIDB500082</v>
          </cell>
        </row>
        <row r="5754">
          <cell r="B5754" t="str">
            <v>BIDB500082</v>
          </cell>
        </row>
        <row r="5755">
          <cell r="B5755" t="str">
            <v>BIDB500082</v>
          </cell>
        </row>
        <row r="5756">
          <cell r="B5756" t="str">
            <v>BIDB500082</v>
          </cell>
        </row>
        <row r="5757">
          <cell r="B5757" t="str">
            <v>BIDB500082</v>
          </cell>
        </row>
        <row r="5758">
          <cell r="B5758" t="str">
            <v>BIDB500082</v>
          </cell>
        </row>
        <row r="5759">
          <cell r="B5759" t="str">
            <v>BIDB500082</v>
          </cell>
        </row>
        <row r="5760">
          <cell r="B5760" t="str">
            <v>BIDB500082</v>
          </cell>
        </row>
        <row r="5761">
          <cell r="B5761" t="str">
            <v>BIDB500082</v>
          </cell>
        </row>
        <row r="5762">
          <cell r="B5762" t="str">
            <v>BIDB500082</v>
          </cell>
        </row>
        <row r="5763">
          <cell r="B5763" t="str">
            <v>BIDB500082</v>
          </cell>
        </row>
        <row r="5764">
          <cell r="B5764" t="str">
            <v>BIDB500082</v>
          </cell>
        </row>
        <row r="5765">
          <cell r="B5765" t="str">
            <v>BIDB500082</v>
          </cell>
        </row>
        <row r="5766">
          <cell r="B5766" t="str">
            <v>BIDB500082</v>
          </cell>
        </row>
        <row r="5767">
          <cell r="B5767" t="str">
            <v>BIDB500082</v>
          </cell>
        </row>
        <row r="5768">
          <cell r="B5768" t="str">
            <v>BIDB500082</v>
          </cell>
        </row>
        <row r="5769">
          <cell r="B5769" t="str">
            <v>BIDB500082</v>
          </cell>
        </row>
        <row r="5770">
          <cell r="B5770" t="str">
            <v>BIDB500082</v>
          </cell>
        </row>
        <row r="5771">
          <cell r="B5771" t="str">
            <v>BIDB500082</v>
          </cell>
        </row>
        <row r="5772">
          <cell r="B5772" t="str">
            <v>BIDB500082</v>
          </cell>
        </row>
        <row r="5773">
          <cell r="B5773" t="str">
            <v>BIDB500082</v>
          </cell>
        </row>
        <row r="5774">
          <cell r="B5774" t="str">
            <v>BIDB500082</v>
          </cell>
        </row>
        <row r="5775">
          <cell r="B5775" t="str">
            <v>BIDB500082</v>
          </cell>
        </row>
        <row r="5776">
          <cell r="B5776" t="str">
            <v>BIDB500082</v>
          </cell>
        </row>
        <row r="5777">
          <cell r="B5777" t="str">
            <v>BIDB500082</v>
          </cell>
        </row>
        <row r="5778">
          <cell r="B5778" t="str">
            <v>BIDB500082</v>
          </cell>
        </row>
        <row r="5779">
          <cell r="B5779" t="str">
            <v>BIDB500082</v>
          </cell>
        </row>
        <row r="5780">
          <cell r="B5780" t="str">
            <v>BIDB500082</v>
          </cell>
        </row>
        <row r="5781">
          <cell r="B5781" t="str">
            <v>BIDB500082</v>
          </cell>
        </row>
        <row r="5782">
          <cell r="B5782" t="str">
            <v>BIDB500082</v>
          </cell>
        </row>
        <row r="5783">
          <cell r="B5783" t="str">
            <v>BIDB500082</v>
          </cell>
        </row>
        <row r="5784">
          <cell r="B5784" t="str">
            <v>BIDB500082</v>
          </cell>
        </row>
        <row r="5785">
          <cell r="B5785" t="str">
            <v>BIDB500082</v>
          </cell>
        </row>
        <row r="5786">
          <cell r="B5786" t="str">
            <v>BIDB500082</v>
          </cell>
        </row>
        <row r="5787">
          <cell r="B5787" t="str">
            <v>BIDB500082</v>
          </cell>
        </row>
        <row r="5788">
          <cell r="B5788" t="str">
            <v>BIDB500082</v>
          </cell>
        </row>
        <row r="5789">
          <cell r="B5789" t="str">
            <v>BIDB500082</v>
          </cell>
        </row>
        <row r="5790">
          <cell r="B5790" t="str">
            <v>BIDB500082</v>
          </cell>
        </row>
        <row r="5791">
          <cell r="B5791" t="str">
            <v>BIDB500082</v>
          </cell>
        </row>
        <row r="5792">
          <cell r="B5792" t="str">
            <v>BIDB500082</v>
          </cell>
        </row>
        <row r="5793">
          <cell r="B5793" t="str">
            <v>BIDB500082</v>
          </cell>
        </row>
        <row r="5794">
          <cell r="B5794" t="str">
            <v>BIDB500082</v>
          </cell>
        </row>
        <row r="5795">
          <cell r="B5795" t="str">
            <v>BIDB500082</v>
          </cell>
        </row>
        <row r="5796">
          <cell r="B5796" t="str">
            <v>BIDB500082</v>
          </cell>
        </row>
        <row r="5797">
          <cell r="B5797" t="str">
            <v>BIDB500082</v>
          </cell>
        </row>
        <row r="5798">
          <cell r="B5798" t="str">
            <v>BIDB500082</v>
          </cell>
        </row>
        <row r="5799">
          <cell r="B5799" t="str">
            <v>BIDB500082</v>
          </cell>
        </row>
        <row r="5800">
          <cell r="B5800" t="str">
            <v>BIDB500082</v>
          </cell>
        </row>
        <row r="5801">
          <cell r="B5801" t="str">
            <v>BIDB500082</v>
          </cell>
        </row>
        <row r="5802">
          <cell r="B5802" t="str">
            <v>BIDB500082</v>
          </cell>
        </row>
        <row r="5803">
          <cell r="B5803" t="str">
            <v>BIDB500082</v>
          </cell>
        </row>
        <row r="5804">
          <cell r="B5804" t="str">
            <v>BIDB500082</v>
          </cell>
        </row>
        <row r="5805">
          <cell r="B5805" t="str">
            <v>BIDB500082</v>
          </cell>
        </row>
        <row r="5806">
          <cell r="B5806" t="str">
            <v>BIDB500082</v>
          </cell>
        </row>
        <row r="5807">
          <cell r="B5807" t="str">
            <v>BIDB500082</v>
          </cell>
        </row>
        <row r="5808">
          <cell r="B5808" t="str">
            <v>BIDB500082</v>
          </cell>
        </row>
        <row r="5809">
          <cell r="B5809" t="str">
            <v>BIDB500082</v>
          </cell>
        </row>
        <row r="5810">
          <cell r="B5810" t="str">
            <v>BIDB500082</v>
          </cell>
        </row>
        <row r="5811">
          <cell r="B5811" t="str">
            <v>BIDB500082</v>
          </cell>
        </row>
        <row r="5812">
          <cell r="B5812" t="str">
            <v>BIDB500082</v>
          </cell>
        </row>
        <row r="5813">
          <cell r="B5813" t="str">
            <v>BIDB500082</v>
          </cell>
        </row>
        <row r="5814">
          <cell r="B5814" t="str">
            <v>BIDB500082</v>
          </cell>
        </row>
        <row r="5815">
          <cell r="B5815" t="str">
            <v>BIDB500082</v>
          </cell>
        </row>
        <row r="5816">
          <cell r="B5816" t="str">
            <v>BIDB500082</v>
          </cell>
        </row>
        <row r="5817">
          <cell r="B5817" t="str">
            <v>BIDB500082</v>
          </cell>
        </row>
        <row r="5818">
          <cell r="B5818" t="str">
            <v>BIDB500082</v>
          </cell>
        </row>
        <row r="5819">
          <cell r="B5819" t="str">
            <v>BIDB500082</v>
          </cell>
        </row>
        <row r="5820">
          <cell r="B5820" t="str">
            <v>BIDB500082</v>
          </cell>
        </row>
        <row r="5821">
          <cell r="B5821" t="str">
            <v>BIDB500082</v>
          </cell>
        </row>
        <row r="5822">
          <cell r="B5822" t="str">
            <v>BIDB500082</v>
          </cell>
        </row>
        <row r="5823">
          <cell r="B5823" t="str">
            <v>BIDB500082</v>
          </cell>
        </row>
        <row r="5824">
          <cell r="B5824" t="str">
            <v>BIDB500082</v>
          </cell>
        </row>
        <row r="5825">
          <cell r="B5825" t="str">
            <v>BIDB500082</v>
          </cell>
        </row>
        <row r="5826">
          <cell r="B5826" t="str">
            <v>BIDB500082</v>
          </cell>
        </row>
        <row r="5827">
          <cell r="B5827" t="str">
            <v>BIDB500082</v>
          </cell>
        </row>
        <row r="5828">
          <cell r="B5828" t="str">
            <v>BIDB500082</v>
          </cell>
        </row>
        <row r="5829">
          <cell r="B5829" t="str">
            <v>BIDB500082</v>
          </cell>
        </row>
        <row r="5830">
          <cell r="B5830" t="str">
            <v>BIDB500082</v>
          </cell>
        </row>
        <row r="5831">
          <cell r="B5831" t="str">
            <v>BIDB500082</v>
          </cell>
        </row>
        <row r="5832">
          <cell r="B5832" t="str">
            <v>BIDB500082</v>
          </cell>
        </row>
        <row r="5833">
          <cell r="B5833" t="str">
            <v>BIDB500082</v>
          </cell>
        </row>
        <row r="5834">
          <cell r="B5834" t="str">
            <v>BIDB500082</v>
          </cell>
        </row>
        <row r="5835">
          <cell r="B5835" t="str">
            <v>BIDB500082</v>
          </cell>
        </row>
        <row r="5836">
          <cell r="B5836" t="str">
            <v>BIDB500082</v>
          </cell>
        </row>
        <row r="5837">
          <cell r="B5837" t="str">
            <v>BIDB500082</v>
          </cell>
        </row>
        <row r="5838">
          <cell r="B5838" t="str">
            <v>BIDB500082</v>
          </cell>
        </row>
        <row r="5839">
          <cell r="B5839" t="str">
            <v>BIDB500082</v>
          </cell>
        </row>
        <row r="5840">
          <cell r="B5840" t="str">
            <v>BIDB500082</v>
          </cell>
        </row>
        <row r="5841">
          <cell r="B5841" t="str">
            <v>BIDB500082</v>
          </cell>
        </row>
        <row r="5842">
          <cell r="B5842" t="str">
            <v>BIDB500082</v>
          </cell>
        </row>
        <row r="5843">
          <cell r="B5843" t="str">
            <v>BIDB500082</v>
          </cell>
        </row>
        <row r="5844">
          <cell r="B5844" t="str">
            <v>BIDB500082</v>
          </cell>
        </row>
        <row r="5845">
          <cell r="B5845" t="str">
            <v>BIDB500082</v>
          </cell>
        </row>
        <row r="5846">
          <cell r="B5846" t="str">
            <v>BIDB500082</v>
          </cell>
        </row>
        <row r="5847">
          <cell r="B5847" t="str">
            <v>BIDB500082</v>
          </cell>
        </row>
        <row r="5848">
          <cell r="B5848" t="str">
            <v>BIDB500082</v>
          </cell>
        </row>
        <row r="5849">
          <cell r="B5849" t="str">
            <v>BIDB500082</v>
          </cell>
        </row>
        <row r="5850">
          <cell r="B5850" t="str">
            <v>BIDB500082</v>
          </cell>
        </row>
        <row r="5851">
          <cell r="B5851" t="str">
            <v>BIDB500082</v>
          </cell>
        </row>
        <row r="5852">
          <cell r="B5852" t="str">
            <v>BIDB500082</v>
          </cell>
        </row>
        <row r="5853">
          <cell r="B5853" t="str">
            <v>BIDB500082</v>
          </cell>
        </row>
        <row r="5854">
          <cell r="B5854" t="str">
            <v>BIDB500082</v>
          </cell>
        </row>
        <row r="5855">
          <cell r="B5855" t="str">
            <v>BIDB500082</v>
          </cell>
        </row>
        <row r="5856">
          <cell r="B5856" t="str">
            <v>BIDB500082</v>
          </cell>
        </row>
        <row r="5857">
          <cell r="B5857" t="str">
            <v>BIDB500082</v>
          </cell>
        </row>
        <row r="5858">
          <cell r="B5858" t="str">
            <v>BIDB500082</v>
          </cell>
        </row>
        <row r="5859">
          <cell r="B5859" t="str">
            <v>BIDB500082</v>
          </cell>
        </row>
        <row r="5860">
          <cell r="B5860" t="str">
            <v>BIDB500082</v>
          </cell>
        </row>
        <row r="5861">
          <cell r="B5861" t="str">
            <v>BIDB500082</v>
          </cell>
        </row>
        <row r="5862">
          <cell r="B5862" t="str">
            <v>BIDB500082</v>
          </cell>
        </row>
        <row r="5863">
          <cell r="B5863" t="str">
            <v>BIDB500082</v>
          </cell>
        </row>
        <row r="5864">
          <cell r="B5864" t="str">
            <v>BIDB500082</v>
          </cell>
        </row>
        <row r="5865">
          <cell r="B5865" t="str">
            <v>BIDB500082</v>
          </cell>
        </row>
        <row r="5866">
          <cell r="B5866" t="str">
            <v>BIDB500082</v>
          </cell>
        </row>
        <row r="5867">
          <cell r="B5867" t="str">
            <v>BIDB500082</v>
          </cell>
        </row>
        <row r="5868">
          <cell r="B5868" t="str">
            <v>BIDB500082</v>
          </cell>
        </row>
        <row r="5869">
          <cell r="B5869" t="str">
            <v>BIDB500082</v>
          </cell>
        </row>
        <row r="5870">
          <cell r="B5870" t="str">
            <v>BIDB500082</v>
          </cell>
        </row>
        <row r="5871">
          <cell r="B5871" t="str">
            <v>BIDB500082</v>
          </cell>
        </row>
        <row r="5872">
          <cell r="B5872" t="str">
            <v>BIDB500082</v>
          </cell>
        </row>
        <row r="5873">
          <cell r="B5873" t="str">
            <v>BIDB500082</v>
          </cell>
        </row>
        <row r="5874">
          <cell r="B5874" t="str">
            <v>BIDB500082</v>
          </cell>
        </row>
        <row r="5875">
          <cell r="B5875" t="str">
            <v>BIDB500082</v>
          </cell>
        </row>
        <row r="5876">
          <cell r="B5876" t="str">
            <v>BIDB500082</v>
          </cell>
        </row>
        <row r="5877">
          <cell r="B5877" t="str">
            <v>BIDB500082</v>
          </cell>
        </row>
        <row r="5878">
          <cell r="B5878" t="str">
            <v>BIDB500082</v>
          </cell>
        </row>
        <row r="5879">
          <cell r="B5879" t="str">
            <v>BIDB500082</v>
          </cell>
        </row>
        <row r="5880">
          <cell r="B5880" t="str">
            <v>BIDB500082</v>
          </cell>
        </row>
        <row r="5881">
          <cell r="B5881" t="str">
            <v>BIDB500082</v>
          </cell>
        </row>
        <row r="5882">
          <cell r="B5882" t="str">
            <v>BIDB500082</v>
          </cell>
        </row>
        <row r="5883">
          <cell r="B5883" t="str">
            <v>BIDB500082</v>
          </cell>
        </row>
        <row r="5884">
          <cell r="B5884" t="str">
            <v>BIDB500082</v>
          </cell>
        </row>
        <row r="5885">
          <cell r="B5885" t="str">
            <v>BIDB500082</v>
          </cell>
        </row>
        <row r="5886">
          <cell r="B5886" t="str">
            <v>BIDB500082</v>
          </cell>
        </row>
        <row r="5887">
          <cell r="B5887" t="str">
            <v>BIDB500082</v>
          </cell>
        </row>
        <row r="5888">
          <cell r="B5888" t="str">
            <v>BIDB500082</v>
          </cell>
        </row>
        <row r="5889">
          <cell r="B5889" t="str">
            <v>BIDB500082</v>
          </cell>
        </row>
        <row r="5890">
          <cell r="B5890" t="str">
            <v>BIDB500082</v>
          </cell>
        </row>
        <row r="5891">
          <cell r="B5891" t="str">
            <v>BIDB500082</v>
          </cell>
        </row>
        <row r="5892">
          <cell r="B5892" t="str">
            <v>BIDB500082</v>
          </cell>
        </row>
        <row r="5893">
          <cell r="B5893" t="str">
            <v>BIDB500082</v>
          </cell>
        </row>
        <row r="5894">
          <cell r="B5894" t="str">
            <v>BIDB500082</v>
          </cell>
        </row>
        <row r="5895">
          <cell r="B5895" t="str">
            <v>BIDB500082</v>
          </cell>
        </row>
        <row r="5896">
          <cell r="B5896" t="str">
            <v>BIDB500082</v>
          </cell>
        </row>
        <row r="5897">
          <cell r="B5897" t="str">
            <v>BIDB500082</v>
          </cell>
        </row>
        <row r="5898">
          <cell r="B5898" t="str">
            <v>BIDB500082</v>
          </cell>
        </row>
        <row r="5899">
          <cell r="B5899" t="str">
            <v>BIDB500082</v>
          </cell>
        </row>
        <row r="5900">
          <cell r="B5900" t="str">
            <v>BIDB500082</v>
          </cell>
        </row>
        <row r="5901">
          <cell r="B5901" t="str">
            <v>BIDB500082</v>
          </cell>
        </row>
        <row r="5902">
          <cell r="B5902" t="str">
            <v>BIDB500082</v>
          </cell>
        </row>
        <row r="5903">
          <cell r="B5903" t="str">
            <v>BIDB500082</v>
          </cell>
        </row>
        <row r="5904">
          <cell r="B5904" t="str">
            <v>BIDB500082</v>
          </cell>
        </row>
        <row r="5905">
          <cell r="B5905" t="str">
            <v>BIDB500082</v>
          </cell>
        </row>
        <row r="5906">
          <cell r="B5906" t="str">
            <v>BIDB500082</v>
          </cell>
        </row>
        <row r="5907">
          <cell r="B5907" t="str">
            <v>BIDB500082</v>
          </cell>
        </row>
        <row r="5908">
          <cell r="B5908" t="str">
            <v>BIDB500082</v>
          </cell>
        </row>
        <row r="5909">
          <cell r="B5909" t="str">
            <v>BIDB500082</v>
          </cell>
        </row>
        <row r="5910">
          <cell r="B5910" t="str">
            <v>BIDB500082</v>
          </cell>
        </row>
        <row r="5911">
          <cell r="B5911" t="str">
            <v>BIDB500082</v>
          </cell>
        </row>
        <row r="5912">
          <cell r="B5912" t="str">
            <v>BIDB500082</v>
          </cell>
        </row>
        <row r="5913">
          <cell r="B5913" t="str">
            <v>BIDB500082</v>
          </cell>
        </row>
        <row r="5914">
          <cell r="B5914" t="str">
            <v>BIDB500082</v>
          </cell>
        </row>
        <row r="5915">
          <cell r="B5915" t="str">
            <v>BIDB500082</v>
          </cell>
        </row>
        <row r="5916">
          <cell r="B5916" t="str">
            <v>BIDB500082</v>
          </cell>
        </row>
        <row r="5917">
          <cell r="B5917" t="str">
            <v>BIDB500082</v>
          </cell>
        </row>
        <row r="5918">
          <cell r="B5918" t="str">
            <v>BIDB500082</v>
          </cell>
        </row>
        <row r="5919">
          <cell r="B5919" t="str">
            <v>BIDB500082</v>
          </cell>
        </row>
        <row r="5920">
          <cell r="B5920" t="str">
            <v>BIDB500082</v>
          </cell>
        </row>
        <row r="5921">
          <cell r="B5921" t="str">
            <v>BIDB500082</v>
          </cell>
        </row>
        <row r="5922">
          <cell r="B5922" t="str">
            <v>BIDB500082</v>
          </cell>
        </row>
        <row r="5923">
          <cell r="B5923" t="str">
            <v>BIDB500082</v>
          </cell>
        </row>
        <row r="5924">
          <cell r="B5924" t="str">
            <v>BIDB500082</v>
          </cell>
        </row>
        <row r="5925">
          <cell r="B5925" t="str">
            <v>BIDB500082</v>
          </cell>
        </row>
        <row r="5926">
          <cell r="B5926" t="str">
            <v>BIDB500082</v>
          </cell>
        </row>
        <row r="5927">
          <cell r="B5927" t="str">
            <v>BIDB500082</v>
          </cell>
        </row>
        <row r="5928">
          <cell r="B5928" t="str">
            <v>BIDB500082</v>
          </cell>
        </row>
        <row r="5929">
          <cell r="B5929" t="str">
            <v>BIDB500082</v>
          </cell>
        </row>
        <row r="5930">
          <cell r="B5930" t="str">
            <v>BIDB500082</v>
          </cell>
        </row>
        <row r="5931">
          <cell r="B5931" t="str">
            <v>BIDB500082</v>
          </cell>
        </row>
        <row r="5932">
          <cell r="B5932" t="str">
            <v>BIDB500082</v>
          </cell>
        </row>
        <row r="5933">
          <cell r="B5933" t="str">
            <v>BIDB500082</v>
          </cell>
        </row>
        <row r="5934">
          <cell r="B5934" t="str">
            <v>BIDB500082</v>
          </cell>
        </row>
        <row r="5935">
          <cell r="B5935" t="str">
            <v>BIDB500082</v>
          </cell>
        </row>
        <row r="5936">
          <cell r="B5936" t="str">
            <v>BIDB500082</v>
          </cell>
        </row>
        <row r="5937">
          <cell r="B5937" t="str">
            <v>BIDB500082</v>
          </cell>
        </row>
        <row r="5938">
          <cell r="B5938" t="str">
            <v>BIDB500082</v>
          </cell>
        </row>
        <row r="5939">
          <cell r="B5939" t="str">
            <v>BIDB500082</v>
          </cell>
        </row>
        <row r="5940">
          <cell r="B5940" t="str">
            <v>BIDB500082</v>
          </cell>
        </row>
        <row r="5941">
          <cell r="B5941" t="str">
            <v>BIDB500082</v>
          </cell>
        </row>
        <row r="5942">
          <cell r="B5942" t="str">
            <v>BIDB500082</v>
          </cell>
        </row>
        <row r="5943">
          <cell r="B5943" t="str">
            <v>BIDB500082</v>
          </cell>
        </row>
        <row r="5944">
          <cell r="B5944" t="str">
            <v>BIDB500082</v>
          </cell>
        </row>
        <row r="5945">
          <cell r="B5945" t="str">
            <v>BIDB500082</v>
          </cell>
        </row>
        <row r="5946">
          <cell r="B5946" t="str">
            <v>BIDB500082</v>
          </cell>
        </row>
        <row r="5947">
          <cell r="B5947" t="str">
            <v>BIDB500082</v>
          </cell>
        </row>
        <row r="5948">
          <cell r="B5948" t="str">
            <v>BIDB500082</v>
          </cell>
        </row>
        <row r="5949">
          <cell r="B5949" t="str">
            <v>BIDB500082</v>
          </cell>
        </row>
        <row r="5950">
          <cell r="B5950" t="str">
            <v>BIDB500082</v>
          </cell>
        </row>
        <row r="5951">
          <cell r="B5951" t="str">
            <v>BIDB500082</v>
          </cell>
        </row>
        <row r="5952">
          <cell r="B5952" t="str">
            <v>BIDB500082</v>
          </cell>
        </row>
        <row r="5953">
          <cell r="B5953" t="str">
            <v>BIDB500082</v>
          </cell>
        </row>
        <row r="5954">
          <cell r="B5954" t="str">
            <v>BIDB500082</v>
          </cell>
        </row>
        <row r="5955">
          <cell r="B5955" t="str">
            <v>BIDB500082</v>
          </cell>
        </row>
        <row r="5956">
          <cell r="B5956" t="str">
            <v>BIDB500082</v>
          </cell>
        </row>
        <row r="5957">
          <cell r="B5957" t="str">
            <v>BIDB500082</v>
          </cell>
        </row>
        <row r="5958">
          <cell r="B5958" t="str">
            <v>BIDB500082</v>
          </cell>
        </row>
        <row r="5959">
          <cell r="B5959" t="str">
            <v>BIDB500082</v>
          </cell>
        </row>
        <row r="5960">
          <cell r="B5960" t="str">
            <v>BIDB500082</v>
          </cell>
        </row>
        <row r="5961">
          <cell r="B5961" t="str">
            <v>BIDB500082</v>
          </cell>
        </row>
        <row r="5962">
          <cell r="B5962" t="str">
            <v>BIDB500082</v>
          </cell>
        </row>
        <row r="5963">
          <cell r="B5963" t="str">
            <v>BIDB500082</v>
          </cell>
        </row>
        <row r="5964">
          <cell r="B5964" t="str">
            <v>BIDB500082</v>
          </cell>
        </row>
        <row r="5965">
          <cell r="B5965" t="str">
            <v>BIDB500082</v>
          </cell>
        </row>
        <row r="5966">
          <cell r="B5966" t="str">
            <v>BIDB500082</v>
          </cell>
        </row>
        <row r="5967">
          <cell r="B5967" t="str">
            <v>BIDB500082</v>
          </cell>
        </row>
        <row r="5968">
          <cell r="B5968" t="str">
            <v>BIDB500082</v>
          </cell>
        </row>
        <row r="5969">
          <cell r="B5969" t="str">
            <v>BIDB500082</v>
          </cell>
        </row>
        <row r="5970">
          <cell r="B5970" t="str">
            <v>BIDB500082</v>
          </cell>
        </row>
        <row r="5971">
          <cell r="B5971" t="str">
            <v>BIDB500082</v>
          </cell>
        </row>
        <row r="5972">
          <cell r="B5972" t="str">
            <v>BIDB500082</v>
          </cell>
        </row>
        <row r="5973">
          <cell r="B5973" t="str">
            <v>BIDB500082</v>
          </cell>
        </row>
        <row r="5974">
          <cell r="B5974" t="str">
            <v>BIDB500082</v>
          </cell>
        </row>
        <row r="5975">
          <cell r="B5975" t="str">
            <v>BIDB500082</v>
          </cell>
        </row>
        <row r="5976">
          <cell r="B5976" t="str">
            <v>BIDB500082</v>
          </cell>
        </row>
        <row r="5977">
          <cell r="B5977" t="str">
            <v>BIDB500082</v>
          </cell>
        </row>
        <row r="5978">
          <cell r="B5978" t="str">
            <v>BIDB500082</v>
          </cell>
        </row>
        <row r="5979">
          <cell r="B5979" t="str">
            <v>BIDB500082</v>
          </cell>
        </row>
        <row r="5980">
          <cell r="B5980" t="str">
            <v>BIDB500082</v>
          </cell>
        </row>
        <row r="5981">
          <cell r="B5981" t="str">
            <v>BIDB500082</v>
          </cell>
        </row>
        <row r="5982">
          <cell r="B5982" t="str">
            <v>BIDB500082</v>
          </cell>
        </row>
        <row r="5983">
          <cell r="B5983" t="str">
            <v>BIDB500082</v>
          </cell>
        </row>
        <row r="5984">
          <cell r="B5984" t="str">
            <v>BIDB500082</v>
          </cell>
        </row>
        <row r="5985">
          <cell r="B5985" t="str">
            <v>BIDB500082</v>
          </cell>
        </row>
        <row r="5986">
          <cell r="B5986" t="str">
            <v>BIDB500082</v>
          </cell>
        </row>
        <row r="5987">
          <cell r="B5987" t="str">
            <v>BIDB500082</v>
          </cell>
        </row>
        <row r="5988">
          <cell r="B5988" t="str">
            <v>BIDB500082</v>
          </cell>
        </row>
        <row r="5989">
          <cell r="B5989" t="str">
            <v>BIDB500082</v>
          </cell>
        </row>
        <row r="5990">
          <cell r="B5990" t="str">
            <v>BIDB500082</v>
          </cell>
        </row>
        <row r="5991">
          <cell r="B5991" t="str">
            <v>BIDB500082</v>
          </cell>
        </row>
        <row r="5992">
          <cell r="B5992" t="str">
            <v>BIDB500082</v>
          </cell>
        </row>
        <row r="5993">
          <cell r="B5993" t="str">
            <v>BIDB500082</v>
          </cell>
        </row>
        <row r="5994">
          <cell r="B5994" t="str">
            <v>BIDB500082</v>
          </cell>
        </row>
        <row r="5995">
          <cell r="B5995" t="str">
            <v>BIDB500082</v>
          </cell>
        </row>
        <row r="5996">
          <cell r="B5996" t="str">
            <v>BIDB500082</v>
          </cell>
        </row>
        <row r="5997">
          <cell r="B5997" t="str">
            <v>BIDB500082</v>
          </cell>
        </row>
        <row r="5998">
          <cell r="B5998" t="str">
            <v>BIDB500082</v>
          </cell>
        </row>
        <row r="5999">
          <cell r="B5999" t="str">
            <v>BIDB500082</v>
          </cell>
        </row>
        <row r="6000">
          <cell r="B6000" t="str">
            <v>BIDB500082</v>
          </cell>
        </row>
        <row r="6001">
          <cell r="B6001" t="str">
            <v>BIDB500082</v>
          </cell>
        </row>
        <row r="6002">
          <cell r="B6002" t="str">
            <v>BIDB500082</v>
          </cell>
        </row>
        <row r="6003">
          <cell r="B6003" t="str">
            <v>BIDB500082</v>
          </cell>
        </row>
        <row r="6004">
          <cell r="B6004" t="str">
            <v>BIDB500082</v>
          </cell>
        </row>
        <row r="6005">
          <cell r="B6005" t="str">
            <v>BIDB500082</v>
          </cell>
        </row>
        <row r="6006">
          <cell r="B6006" t="str">
            <v>BIDB500082</v>
          </cell>
        </row>
        <row r="6007">
          <cell r="B6007" t="str">
            <v>BIDB500082</v>
          </cell>
        </row>
        <row r="6008">
          <cell r="B6008" t="str">
            <v>BIDB500082</v>
          </cell>
        </row>
        <row r="6009">
          <cell r="B6009" t="str">
            <v>BIDB500082</v>
          </cell>
        </row>
        <row r="6010">
          <cell r="B6010" t="str">
            <v>BIDB500082</v>
          </cell>
        </row>
        <row r="6011">
          <cell r="B6011" t="str">
            <v>BIDB500082</v>
          </cell>
        </row>
        <row r="6012">
          <cell r="B6012" t="str">
            <v>BIDB500082</v>
          </cell>
        </row>
        <row r="6013">
          <cell r="B6013" t="str">
            <v>BIDB500082</v>
          </cell>
        </row>
        <row r="6014">
          <cell r="B6014" t="str">
            <v>BIDB500082</v>
          </cell>
        </row>
        <row r="6015">
          <cell r="B6015" t="str">
            <v>BIDB500082</v>
          </cell>
        </row>
        <row r="6016">
          <cell r="B6016" t="str">
            <v>BIDB500082</v>
          </cell>
        </row>
        <row r="6017">
          <cell r="B6017" t="str">
            <v>BIDB500082</v>
          </cell>
        </row>
        <row r="6018">
          <cell r="B6018" t="str">
            <v>BIDB500082</v>
          </cell>
        </row>
        <row r="6019">
          <cell r="B6019" t="str">
            <v>BIDB500082</v>
          </cell>
        </row>
        <row r="6020">
          <cell r="B6020" t="str">
            <v>BIDB500082</v>
          </cell>
        </row>
        <row r="6021">
          <cell r="B6021" t="str">
            <v>BIDB500082</v>
          </cell>
        </row>
        <row r="6022">
          <cell r="B6022" t="str">
            <v>BIDB500082</v>
          </cell>
        </row>
        <row r="6023">
          <cell r="B6023" t="str">
            <v>BIDB500082</v>
          </cell>
        </row>
        <row r="6024">
          <cell r="B6024" t="str">
            <v>BIDB500082</v>
          </cell>
        </row>
        <row r="6025">
          <cell r="B6025" t="str">
            <v>BIDB500082</v>
          </cell>
        </row>
        <row r="6026">
          <cell r="B6026" t="str">
            <v>BIDB500082</v>
          </cell>
        </row>
        <row r="6027">
          <cell r="B6027" t="str">
            <v>BIDB500082</v>
          </cell>
        </row>
        <row r="6028">
          <cell r="B6028" t="str">
            <v>BIDB500082</v>
          </cell>
        </row>
        <row r="6029">
          <cell r="B6029" t="str">
            <v>BIDB500082</v>
          </cell>
        </row>
        <row r="6030">
          <cell r="B6030" t="str">
            <v>BIDB500082</v>
          </cell>
        </row>
        <row r="6031">
          <cell r="B6031" t="str">
            <v>BIDB500082</v>
          </cell>
        </row>
        <row r="6032">
          <cell r="B6032" t="str">
            <v>BIDB500082</v>
          </cell>
        </row>
        <row r="6033">
          <cell r="B6033" t="str">
            <v>BIDB500082</v>
          </cell>
        </row>
        <row r="6034">
          <cell r="B6034" t="str">
            <v>BIDB500082</v>
          </cell>
        </row>
        <row r="6035">
          <cell r="B6035" t="str">
            <v>BIDB500082</v>
          </cell>
        </row>
        <row r="6036">
          <cell r="B6036" t="str">
            <v>BIDB500082</v>
          </cell>
        </row>
        <row r="6037">
          <cell r="B6037" t="str">
            <v>BIDB500082</v>
          </cell>
        </row>
        <row r="6038">
          <cell r="B6038" t="str">
            <v>BIDB500082</v>
          </cell>
        </row>
        <row r="6039">
          <cell r="B6039" t="str">
            <v>BIDB500082</v>
          </cell>
        </row>
        <row r="6040">
          <cell r="B6040" t="str">
            <v>BIDB500082</v>
          </cell>
        </row>
        <row r="6041">
          <cell r="B6041" t="str">
            <v>BIDB500082</v>
          </cell>
        </row>
        <row r="6042">
          <cell r="B6042" t="str">
            <v>BIDB500082</v>
          </cell>
        </row>
        <row r="6043">
          <cell r="B6043" t="str">
            <v>BIDB500082</v>
          </cell>
        </row>
        <row r="6044">
          <cell r="B6044" t="str">
            <v>BIDB500082</v>
          </cell>
        </row>
        <row r="6045">
          <cell r="B6045" t="str">
            <v>BIDB500082</v>
          </cell>
        </row>
        <row r="6046">
          <cell r="B6046" t="str">
            <v>BIDB500082</v>
          </cell>
        </row>
        <row r="6047">
          <cell r="B6047" t="str">
            <v>BIDB500082</v>
          </cell>
        </row>
        <row r="6048">
          <cell r="B6048" t="str">
            <v>BIDB500082</v>
          </cell>
        </row>
        <row r="6049">
          <cell r="B6049" t="str">
            <v>BIDB500082</v>
          </cell>
        </row>
        <row r="6050">
          <cell r="B6050" t="str">
            <v>BIDB500082</v>
          </cell>
        </row>
        <row r="6051">
          <cell r="B6051" t="str">
            <v>BIDB500082</v>
          </cell>
        </row>
        <row r="6052">
          <cell r="B6052" t="str">
            <v>BIDB500082</v>
          </cell>
        </row>
        <row r="6053">
          <cell r="B6053" t="str">
            <v>BIDB500082</v>
          </cell>
        </row>
        <row r="6054">
          <cell r="B6054" t="str">
            <v>BIDB500082</v>
          </cell>
        </row>
        <row r="6055">
          <cell r="B6055" t="str">
            <v>BIDB500082</v>
          </cell>
        </row>
        <row r="6056">
          <cell r="B6056" t="str">
            <v>BIDB500082</v>
          </cell>
        </row>
        <row r="6057">
          <cell r="B6057" t="str">
            <v>BIDB500082</v>
          </cell>
        </row>
        <row r="6058">
          <cell r="B6058" t="str">
            <v>BIDB500082</v>
          </cell>
        </row>
        <row r="6059">
          <cell r="B6059" t="str">
            <v>BIDB500082</v>
          </cell>
        </row>
        <row r="6060">
          <cell r="B6060" t="str">
            <v>BIDB500082</v>
          </cell>
        </row>
        <row r="6061">
          <cell r="B6061" t="str">
            <v>BIDB500082</v>
          </cell>
        </row>
        <row r="6062">
          <cell r="B6062" t="str">
            <v>BIDB500082</v>
          </cell>
        </row>
        <row r="6063">
          <cell r="B6063" t="str">
            <v>BIDB500082</v>
          </cell>
        </row>
        <row r="6064">
          <cell r="B6064" t="str">
            <v>BIDB500082</v>
          </cell>
        </row>
        <row r="6065">
          <cell r="B6065" t="str">
            <v>BIDB500082</v>
          </cell>
        </row>
        <row r="6066">
          <cell r="B6066" t="str">
            <v>BIDB500082</v>
          </cell>
        </row>
        <row r="6067">
          <cell r="B6067" t="str">
            <v>BIDB500082</v>
          </cell>
        </row>
        <row r="6068">
          <cell r="B6068" t="str">
            <v>BIDB500082</v>
          </cell>
        </row>
        <row r="6069">
          <cell r="B6069" t="str">
            <v>BIDB500082</v>
          </cell>
        </row>
        <row r="6070">
          <cell r="B6070" t="str">
            <v>BIDB500082</v>
          </cell>
        </row>
        <row r="6071">
          <cell r="B6071" t="str">
            <v>BIDB500082</v>
          </cell>
        </row>
        <row r="6072">
          <cell r="B6072" t="str">
            <v>BIDB500082</v>
          </cell>
        </row>
        <row r="6073">
          <cell r="B6073" t="str">
            <v>BIDB500082</v>
          </cell>
        </row>
        <row r="6074">
          <cell r="B6074" t="str">
            <v>BIDB500082</v>
          </cell>
        </row>
        <row r="6075">
          <cell r="B6075" t="str">
            <v>BIDB500082</v>
          </cell>
        </row>
        <row r="6076">
          <cell r="B6076" t="str">
            <v>BIDB500082</v>
          </cell>
        </row>
        <row r="6077">
          <cell r="B6077" t="str">
            <v>BIDB500082</v>
          </cell>
        </row>
        <row r="6078">
          <cell r="B6078" t="str">
            <v>BIDB500082</v>
          </cell>
        </row>
        <row r="6079">
          <cell r="B6079" t="str">
            <v>BIDB500082</v>
          </cell>
        </row>
        <row r="6080">
          <cell r="B6080" t="str">
            <v>BIDB500082</v>
          </cell>
        </row>
        <row r="6081">
          <cell r="B6081" t="str">
            <v>BIDB500082</v>
          </cell>
        </row>
        <row r="6082">
          <cell r="B6082" t="str">
            <v>BIDB500082</v>
          </cell>
        </row>
        <row r="6083">
          <cell r="B6083" t="str">
            <v>BIDB500082</v>
          </cell>
        </row>
        <row r="6084">
          <cell r="B6084" t="str">
            <v>BIDB500082</v>
          </cell>
        </row>
        <row r="6085">
          <cell r="B6085" t="str">
            <v>BIDB500082</v>
          </cell>
        </row>
        <row r="6086">
          <cell r="B6086" t="str">
            <v>BIDB500082</v>
          </cell>
        </row>
        <row r="6087">
          <cell r="B6087" t="str">
            <v>BIDB500082</v>
          </cell>
        </row>
        <row r="6088">
          <cell r="B6088" t="str">
            <v>BIDB500082</v>
          </cell>
        </row>
        <row r="6089">
          <cell r="B6089" t="str">
            <v>BIDB500082</v>
          </cell>
        </row>
        <row r="6090">
          <cell r="B6090" t="str">
            <v>BIDB500082</v>
          </cell>
        </row>
        <row r="6091">
          <cell r="B6091" t="str">
            <v>BIDB500082</v>
          </cell>
        </row>
        <row r="6092">
          <cell r="B6092" t="str">
            <v>BIDB500082</v>
          </cell>
        </row>
        <row r="6093">
          <cell r="B6093" t="str">
            <v>BIDB500082</v>
          </cell>
        </row>
        <row r="6094">
          <cell r="B6094" t="str">
            <v>BIDB500082</v>
          </cell>
        </row>
        <row r="6095">
          <cell r="B6095" t="str">
            <v>BIDB500082</v>
          </cell>
        </row>
        <row r="6096">
          <cell r="B6096" t="str">
            <v>BIDB500082</v>
          </cell>
        </row>
        <row r="6097">
          <cell r="B6097" t="str">
            <v>BIDB500082</v>
          </cell>
        </row>
        <row r="6098">
          <cell r="B6098" t="str">
            <v>BIDB500082</v>
          </cell>
        </row>
        <row r="6099">
          <cell r="B6099" t="str">
            <v>BIDB500082</v>
          </cell>
        </row>
        <row r="6100">
          <cell r="B6100" t="str">
            <v>BIDB500082</v>
          </cell>
        </row>
        <row r="6101">
          <cell r="B6101" t="str">
            <v>BIDB500082</v>
          </cell>
        </row>
        <row r="6102">
          <cell r="B6102" t="str">
            <v>BIDB500082</v>
          </cell>
        </row>
        <row r="6103">
          <cell r="B6103" t="str">
            <v>BIDB500082</v>
          </cell>
        </row>
        <row r="6104">
          <cell r="B6104" t="str">
            <v>BIDB500082</v>
          </cell>
        </row>
        <row r="6105">
          <cell r="B6105" t="str">
            <v>BIDB500082</v>
          </cell>
        </row>
        <row r="6106">
          <cell r="B6106" t="str">
            <v>BIDB500082</v>
          </cell>
        </row>
        <row r="6107">
          <cell r="B6107" t="str">
            <v>BIDB500082</v>
          </cell>
        </row>
        <row r="6108">
          <cell r="B6108" t="str">
            <v>BIDB500082</v>
          </cell>
        </row>
        <row r="6109">
          <cell r="B6109" t="str">
            <v>BIDB500082</v>
          </cell>
        </row>
        <row r="6110">
          <cell r="B6110" t="str">
            <v>BIDB500082</v>
          </cell>
        </row>
        <row r="6111">
          <cell r="B6111" t="str">
            <v>BIDB500082</v>
          </cell>
        </row>
        <row r="6112">
          <cell r="B6112" t="str">
            <v>BIDB500082</v>
          </cell>
        </row>
        <row r="6113">
          <cell r="B6113" t="str">
            <v>BIDB500082</v>
          </cell>
        </row>
        <row r="6114">
          <cell r="B6114" t="str">
            <v>BIDB500082</v>
          </cell>
        </row>
        <row r="6115">
          <cell r="B6115" t="str">
            <v>BIDB500082</v>
          </cell>
        </row>
        <row r="6116">
          <cell r="B6116" t="str">
            <v>BIDB500082</v>
          </cell>
        </row>
        <row r="6117">
          <cell r="B6117" t="str">
            <v>BIDB500082</v>
          </cell>
        </row>
        <row r="6118">
          <cell r="B6118" t="str">
            <v>BIDB500082</v>
          </cell>
        </row>
        <row r="6119">
          <cell r="B6119" t="str">
            <v>BIDB500082</v>
          </cell>
        </row>
        <row r="6120">
          <cell r="B6120" t="str">
            <v>BIDB500082</v>
          </cell>
        </row>
        <row r="6121">
          <cell r="B6121" t="str">
            <v>BIDB500082</v>
          </cell>
        </row>
        <row r="6122">
          <cell r="B6122" t="str">
            <v>BIDB500082</v>
          </cell>
        </row>
        <row r="6123">
          <cell r="B6123" t="str">
            <v>BIDB500082</v>
          </cell>
        </row>
        <row r="6124">
          <cell r="B6124" t="str">
            <v>BIDB500082</v>
          </cell>
        </row>
        <row r="6125">
          <cell r="B6125" t="str">
            <v>BIDB500082</v>
          </cell>
        </row>
        <row r="6126">
          <cell r="B6126" t="str">
            <v>BIDB500082</v>
          </cell>
        </row>
        <row r="6127">
          <cell r="B6127" t="str">
            <v>BIDB500082</v>
          </cell>
        </row>
        <row r="6128">
          <cell r="B6128" t="str">
            <v>BIDB500082</v>
          </cell>
        </row>
        <row r="6129">
          <cell r="B6129" t="str">
            <v>BIDB500082</v>
          </cell>
        </row>
        <row r="6130">
          <cell r="B6130" t="str">
            <v>BIDB500082</v>
          </cell>
        </row>
        <row r="6131">
          <cell r="B6131" t="str">
            <v>BIDB500082</v>
          </cell>
        </row>
        <row r="6132">
          <cell r="B6132" t="str">
            <v>BIDB500082</v>
          </cell>
        </row>
        <row r="6133">
          <cell r="B6133" t="str">
            <v>BIDB500082</v>
          </cell>
        </row>
        <row r="6134">
          <cell r="B6134" t="str">
            <v>BIDB500082</v>
          </cell>
        </row>
        <row r="6135">
          <cell r="B6135" t="str">
            <v>BIDB500082</v>
          </cell>
        </row>
        <row r="6136">
          <cell r="B6136" t="str">
            <v>BIDB500082</v>
          </cell>
        </row>
        <row r="6137">
          <cell r="B6137" t="str">
            <v>BIDB500082</v>
          </cell>
        </row>
        <row r="6138">
          <cell r="B6138" t="str">
            <v>BIDB500082</v>
          </cell>
        </row>
        <row r="6139">
          <cell r="B6139" t="str">
            <v>BIDB500082</v>
          </cell>
        </row>
        <row r="6140">
          <cell r="B6140" t="str">
            <v>BIDB500082</v>
          </cell>
        </row>
        <row r="6141">
          <cell r="B6141" t="str">
            <v>BIDB500082</v>
          </cell>
        </row>
        <row r="6142">
          <cell r="B6142" t="str">
            <v>BIDB500082</v>
          </cell>
        </row>
        <row r="6143">
          <cell r="B6143" t="str">
            <v>BIDB500082</v>
          </cell>
        </row>
        <row r="6144">
          <cell r="B6144" t="str">
            <v>BIDB500082</v>
          </cell>
        </row>
        <row r="6145">
          <cell r="B6145" t="str">
            <v>BIDB500082</v>
          </cell>
        </row>
        <row r="6146">
          <cell r="B6146" t="str">
            <v>BIDB500082</v>
          </cell>
        </row>
        <row r="6147">
          <cell r="B6147" t="str">
            <v>BIDB500082</v>
          </cell>
        </row>
        <row r="6148">
          <cell r="B6148" t="str">
            <v>BIDB500082</v>
          </cell>
        </row>
        <row r="6149">
          <cell r="B6149" t="str">
            <v>BIDB500082</v>
          </cell>
        </row>
        <row r="6150">
          <cell r="B6150" t="str">
            <v>BIDB500082</v>
          </cell>
        </row>
        <row r="6151">
          <cell r="B6151" t="str">
            <v>BIDB500082</v>
          </cell>
        </row>
        <row r="6152">
          <cell r="B6152" t="str">
            <v>BIDB500082</v>
          </cell>
        </row>
        <row r="6153">
          <cell r="B6153" t="str">
            <v>BIDB500082</v>
          </cell>
        </row>
        <row r="6154">
          <cell r="B6154" t="str">
            <v>BIDB500082</v>
          </cell>
        </row>
        <row r="6155">
          <cell r="B6155" t="str">
            <v>BIDB500082</v>
          </cell>
        </row>
        <row r="6156">
          <cell r="B6156" t="str">
            <v>BIDB500082</v>
          </cell>
        </row>
        <row r="6157">
          <cell r="B6157" t="str">
            <v>BIDB500082</v>
          </cell>
        </row>
        <row r="6158">
          <cell r="B6158" t="str">
            <v>BIDB500082</v>
          </cell>
        </row>
        <row r="6159">
          <cell r="B6159" t="str">
            <v>BIDB500082</v>
          </cell>
        </row>
        <row r="6160">
          <cell r="B6160" t="str">
            <v>BIDB500082</v>
          </cell>
        </row>
        <row r="6161">
          <cell r="B6161" t="str">
            <v>BIDB500082</v>
          </cell>
        </row>
        <row r="6162">
          <cell r="B6162" t="str">
            <v>BIDB500082</v>
          </cell>
        </row>
        <row r="6163">
          <cell r="B6163" t="str">
            <v>BIDB500082</v>
          </cell>
        </row>
        <row r="6164">
          <cell r="B6164" t="str">
            <v>BIDB500082</v>
          </cell>
        </row>
        <row r="6165">
          <cell r="B6165" t="str">
            <v>BIDB500082</v>
          </cell>
        </row>
        <row r="6166">
          <cell r="B6166" t="str">
            <v>BIDB500082</v>
          </cell>
        </row>
        <row r="6167">
          <cell r="B6167" t="str">
            <v>BIDB500082</v>
          </cell>
        </row>
        <row r="6168">
          <cell r="B6168" t="str">
            <v>BIDB500082</v>
          </cell>
        </row>
        <row r="6169">
          <cell r="B6169" t="str">
            <v>BIDB500082</v>
          </cell>
        </row>
        <row r="6170">
          <cell r="B6170" t="str">
            <v>BIDB500082</v>
          </cell>
        </row>
        <row r="6171">
          <cell r="B6171" t="str">
            <v>BIDB500082</v>
          </cell>
        </row>
        <row r="6172">
          <cell r="B6172" t="str">
            <v>BIDB500082</v>
          </cell>
        </row>
        <row r="6173">
          <cell r="B6173" t="str">
            <v>BIDB500082</v>
          </cell>
        </row>
        <row r="6174">
          <cell r="B6174" t="str">
            <v>BIDB500082</v>
          </cell>
        </row>
        <row r="6175">
          <cell r="B6175" t="str">
            <v>BIDB500082</v>
          </cell>
        </row>
        <row r="6176">
          <cell r="B6176" t="str">
            <v>BIDB500082</v>
          </cell>
        </row>
        <row r="6177">
          <cell r="B6177" t="str">
            <v>BIDB500082</v>
          </cell>
        </row>
        <row r="6178">
          <cell r="B6178" t="str">
            <v>BIDB500082</v>
          </cell>
        </row>
        <row r="6179">
          <cell r="B6179" t="str">
            <v>BIDB500082</v>
          </cell>
        </row>
        <row r="6180">
          <cell r="B6180" t="str">
            <v>BIDB500082</v>
          </cell>
        </row>
        <row r="6181">
          <cell r="B6181" t="str">
            <v>BIDB500082</v>
          </cell>
        </row>
        <row r="6182">
          <cell r="B6182" t="str">
            <v>BIDB500082</v>
          </cell>
        </row>
        <row r="6183">
          <cell r="B6183" t="str">
            <v>BIDB500082</v>
          </cell>
        </row>
        <row r="6184">
          <cell r="B6184" t="str">
            <v>BIDB500082</v>
          </cell>
        </row>
        <row r="6185">
          <cell r="B6185" t="str">
            <v>BIDB500082</v>
          </cell>
        </row>
        <row r="6186">
          <cell r="B6186" t="str">
            <v>BIDB500082</v>
          </cell>
        </row>
        <row r="6187">
          <cell r="B6187" t="str">
            <v>BIDB500082</v>
          </cell>
        </row>
        <row r="6188">
          <cell r="B6188" t="str">
            <v>BIDB500082</v>
          </cell>
        </row>
        <row r="6189">
          <cell r="B6189" t="str">
            <v>BIDB500082</v>
          </cell>
        </row>
        <row r="6190">
          <cell r="B6190" t="str">
            <v>BIDB500082</v>
          </cell>
        </row>
        <row r="6191">
          <cell r="B6191" t="str">
            <v>BIDB500082</v>
          </cell>
        </row>
        <row r="6192">
          <cell r="B6192" t="str">
            <v>BIDB500082</v>
          </cell>
        </row>
        <row r="6193">
          <cell r="B6193" t="str">
            <v>BIDB500082</v>
          </cell>
        </row>
        <row r="6194">
          <cell r="B6194" t="str">
            <v>BIDB500082</v>
          </cell>
        </row>
        <row r="6195">
          <cell r="B6195" t="str">
            <v>BIDB500082</v>
          </cell>
        </row>
        <row r="6196">
          <cell r="B6196" t="str">
            <v>BIDB500082</v>
          </cell>
        </row>
        <row r="6197">
          <cell r="B6197" t="str">
            <v>BIDB500082</v>
          </cell>
        </row>
        <row r="6198">
          <cell r="B6198" t="str">
            <v>BIDB500082</v>
          </cell>
        </row>
        <row r="6199">
          <cell r="B6199" t="str">
            <v>BIDB500082</v>
          </cell>
        </row>
        <row r="6200">
          <cell r="B6200" t="str">
            <v>BIDB500082</v>
          </cell>
        </row>
        <row r="6201">
          <cell r="B6201" t="str">
            <v>BIDB500082</v>
          </cell>
        </row>
        <row r="6202">
          <cell r="B6202" t="str">
            <v>BIDB500082</v>
          </cell>
        </row>
        <row r="6203">
          <cell r="B6203" t="str">
            <v>BIDB500082</v>
          </cell>
        </row>
        <row r="6204">
          <cell r="B6204" t="str">
            <v>BIDB500082</v>
          </cell>
        </row>
        <row r="6205">
          <cell r="B6205" t="str">
            <v>BIDB500082</v>
          </cell>
        </row>
        <row r="6206">
          <cell r="B6206" t="str">
            <v>BIDB500082</v>
          </cell>
        </row>
        <row r="6207">
          <cell r="B6207" t="str">
            <v>BIDB500082</v>
          </cell>
        </row>
        <row r="6208">
          <cell r="B6208" t="str">
            <v>BIDB500082</v>
          </cell>
        </row>
        <row r="6209">
          <cell r="B6209" t="str">
            <v>BIDB500082</v>
          </cell>
        </row>
        <row r="6210">
          <cell r="B6210" t="str">
            <v>BIDB500082</v>
          </cell>
        </row>
        <row r="6211">
          <cell r="B6211" t="str">
            <v>BIDB500082</v>
          </cell>
        </row>
        <row r="6212">
          <cell r="B6212" t="str">
            <v>BIDB500082</v>
          </cell>
        </row>
        <row r="6213">
          <cell r="B6213" t="str">
            <v>BIDB500082</v>
          </cell>
        </row>
        <row r="6214">
          <cell r="B6214" t="str">
            <v>BIDB500082</v>
          </cell>
        </row>
        <row r="6215">
          <cell r="B6215" t="str">
            <v>BIDB500082</v>
          </cell>
        </row>
        <row r="6216">
          <cell r="B6216" t="str">
            <v>BIDB500082</v>
          </cell>
        </row>
        <row r="6217">
          <cell r="B6217" t="str">
            <v>BIDB500082</v>
          </cell>
        </row>
        <row r="6218">
          <cell r="B6218" t="str">
            <v>BIDB500082</v>
          </cell>
        </row>
        <row r="6219">
          <cell r="B6219" t="str">
            <v>BIDB500082</v>
          </cell>
        </row>
        <row r="6220">
          <cell r="B6220" t="str">
            <v>BIDB500082</v>
          </cell>
        </row>
        <row r="6221">
          <cell r="B6221" t="str">
            <v>BIDB500082</v>
          </cell>
        </row>
        <row r="6222">
          <cell r="B6222" t="str">
            <v>BIDB500082</v>
          </cell>
        </row>
        <row r="6223">
          <cell r="B6223" t="str">
            <v>BIDB500082</v>
          </cell>
        </row>
        <row r="6224">
          <cell r="B6224" t="str">
            <v>BIDB500082</v>
          </cell>
        </row>
        <row r="6225">
          <cell r="B6225" t="str">
            <v>BIDB500082</v>
          </cell>
        </row>
        <row r="6226">
          <cell r="B6226" t="str">
            <v>BIDB500082</v>
          </cell>
        </row>
        <row r="6227">
          <cell r="B6227" t="str">
            <v>BIDB500082</v>
          </cell>
        </row>
        <row r="6228">
          <cell r="B6228" t="str">
            <v>BIDB500082</v>
          </cell>
        </row>
        <row r="6229">
          <cell r="B6229" t="str">
            <v>BIDB500082</v>
          </cell>
        </row>
        <row r="6230">
          <cell r="B6230" t="str">
            <v>BIDB500082</v>
          </cell>
        </row>
        <row r="6231">
          <cell r="B6231" t="str">
            <v>BIDB500082</v>
          </cell>
        </row>
        <row r="6232">
          <cell r="B6232" t="str">
            <v>BIDB500082</v>
          </cell>
        </row>
        <row r="6233">
          <cell r="B6233" t="str">
            <v>BIDB500082</v>
          </cell>
        </row>
        <row r="6234">
          <cell r="B6234" t="str">
            <v>BIDB500082</v>
          </cell>
        </row>
        <row r="6235">
          <cell r="B6235" t="str">
            <v>BIDB500082</v>
          </cell>
        </row>
        <row r="6236">
          <cell r="B6236" t="str">
            <v>BIDB500082</v>
          </cell>
        </row>
        <row r="6237">
          <cell r="B6237" t="str">
            <v>BIDB500082</v>
          </cell>
        </row>
        <row r="6238">
          <cell r="B6238" t="str">
            <v>BIDB500082</v>
          </cell>
        </row>
        <row r="6239">
          <cell r="B6239" t="str">
            <v>BIDB500082</v>
          </cell>
        </row>
        <row r="6240">
          <cell r="B6240" t="str">
            <v>BIDB500082</v>
          </cell>
        </row>
        <row r="6241">
          <cell r="B6241" t="str">
            <v>BIDB500082</v>
          </cell>
        </row>
        <row r="6242">
          <cell r="B6242" t="str">
            <v>BIDB500082</v>
          </cell>
        </row>
        <row r="6243">
          <cell r="B6243" t="str">
            <v>BIDB500082</v>
          </cell>
        </row>
        <row r="6244">
          <cell r="B6244" t="str">
            <v>BIDB500082</v>
          </cell>
        </row>
        <row r="6245">
          <cell r="B6245" t="str">
            <v>BIDB500082</v>
          </cell>
        </row>
        <row r="6246">
          <cell r="B6246" t="str">
            <v>BIDB500082</v>
          </cell>
        </row>
        <row r="6247">
          <cell r="B6247" t="str">
            <v>BIDB500082</v>
          </cell>
        </row>
        <row r="6248">
          <cell r="B6248" t="str">
            <v>BIDB500082</v>
          </cell>
        </row>
        <row r="6249">
          <cell r="B6249" t="str">
            <v>BIDB500082</v>
          </cell>
        </row>
        <row r="6250">
          <cell r="B6250" t="str">
            <v>BIDB500082</v>
          </cell>
        </row>
        <row r="6251">
          <cell r="B6251" t="str">
            <v>BIDB500082</v>
          </cell>
        </row>
        <row r="6252">
          <cell r="B6252" t="str">
            <v>BIDB500082</v>
          </cell>
        </row>
        <row r="6253">
          <cell r="B6253" t="str">
            <v>BIDB500082</v>
          </cell>
        </row>
        <row r="6254">
          <cell r="B6254" t="str">
            <v>BIDB500082</v>
          </cell>
        </row>
        <row r="6255">
          <cell r="B6255" t="str">
            <v>BIDB500082</v>
          </cell>
        </row>
        <row r="6256">
          <cell r="B6256" t="str">
            <v>BIDB500082</v>
          </cell>
        </row>
        <row r="6257">
          <cell r="B6257" t="str">
            <v>BIDB500082</v>
          </cell>
        </row>
        <row r="6258">
          <cell r="B6258" t="str">
            <v>BIDB500082</v>
          </cell>
        </row>
        <row r="6259">
          <cell r="B6259" t="str">
            <v>BIDB500082</v>
          </cell>
        </row>
        <row r="6260">
          <cell r="B6260" t="str">
            <v>BIDB500082</v>
          </cell>
        </row>
        <row r="6261">
          <cell r="B6261" t="str">
            <v>BIDB500082</v>
          </cell>
        </row>
        <row r="6262">
          <cell r="B6262" t="str">
            <v>BIDB500082</v>
          </cell>
        </row>
        <row r="6263">
          <cell r="B6263" t="str">
            <v>BIDB500082</v>
          </cell>
        </row>
        <row r="6264">
          <cell r="B6264" t="str">
            <v>BIDB500082</v>
          </cell>
        </row>
        <row r="6265">
          <cell r="B6265" t="str">
            <v>BIDB500082</v>
          </cell>
        </row>
        <row r="6266">
          <cell r="B6266" t="str">
            <v>BIDB500082</v>
          </cell>
        </row>
        <row r="6267">
          <cell r="B6267" t="str">
            <v>BIDB500082</v>
          </cell>
        </row>
        <row r="6268">
          <cell r="B6268" t="str">
            <v>BIDB500082</v>
          </cell>
        </row>
        <row r="6269">
          <cell r="B6269" t="str">
            <v>BIDB500082</v>
          </cell>
        </row>
        <row r="6270">
          <cell r="B6270" t="str">
            <v>BIDB500082</v>
          </cell>
        </row>
        <row r="6271">
          <cell r="B6271" t="str">
            <v>BIDB500082</v>
          </cell>
        </row>
        <row r="6272">
          <cell r="B6272" t="str">
            <v>BIDB500082</v>
          </cell>
        </row>
        <row r="6273">
          <cell r="B6273" t="str">
            <v>BIDB500082</v>
          </cell>
        </row>
        <row r="6274">
          <cell r="B6274" t="str">
            <v>BIDB500082</v>
          </cell>
        </row>
        <row r="6275">
          <cell r="B6275" t="str">
            <v>BIDB500082</v>
          </cell>
        </row>
        <row r="6276">
          <cell r="B6276" t="str">
            <v>BIDB500082</v>
          </cell>
        </row>
        <row r="6277">
          <cell r="B6277" t="str">
            <v>BIDB500082</v>
          </cell>
        </row>
        <row r="6278">
          <cell r="B6278" t="str">
            <v>BIDB500082</v>
          </cell>
        </row>
        <row r="6279">
          <cell r="B6279" t="str">
            <v>BIDB500082</v>
          </cell>
        </row>
        <row r="6280">
          <cell r="B6280" t="str">
            <v>BIDB500082</v>
          </cell>
        </row>
        <row r="6281">
          <cell r="B6281" t="str">
            <v>BIDB500082</v>
          </cell>
        </row>
        <row r="6282">
          <cell r="B6282" t="str">
            <v>BIDB500082</v>
          </cell>
        </row>
        <row r="6283">
          <cell r="B6283" t="str">
            <v>BIDB500082</v>
          </cell>
        </row>
        <row r="6284">
          <cell r="B6284" t="str">
            <v>BIDB500082</v>
          </cell>
        </row>
        <row r="6285">
          <cell r="B6285" t="str">
            <v>BIDB500082</v>
          </cell>
        </row>
        <row r="6286">
          <cell r="B6286" t="str">
            <v>BIDB500082</v>
          </cell>
        </row>
        <row r="6287">
          <cell r="B6287" t="str">
            <v>BIDB500082</v>
          </cell>
        </row>
        <row r="6288">
          <cell r="B6288" t="str">
            <v>BIDB500082</v>
          </cell>
        </row>
        <row r="6289">
          <cell r="B6289" t="str">
            <v>BIDB500082</v>
          </cell>
        </row>
        <row r="6290">
          <cell r="B6290" t="str">
            <v>BIDB500082</v>
          </cell>
        </row>
        <row r="6291">
          <cell r="B6291" t="str">
            <v>BIDB500082</v>
          </cell>
        </row>
        <row r="6292">
          <cell r="B6292" t="str">
            <v>BIDB500082</v>
          </cell>
        </row>
        <row r="6293">
          <cell r="B6293" t="str">
            <v>BIDB500082</v>
          </cell>
        </row>
        <row r="6294">
          <cell r="B6294" t="str">
            <v>BIDB500082</v>
          </cell>
        </row>
        <row r="6295">
          <cell r="B6295" t="str">
            <v>BIDB500082</v>
          </cell>
        </row>
        <row r="6296">
          <cell r="B6296" t="str">
            <v>BIDB500082</v>
          </cell>
        </row>
        <row r="6297">
          <cell r="B6297" t="str">
            <v>BIDB500082</v>
          </cell>
        </row>
        <row r="6298">
          <cell r="B6298" t="str">
            <v>BIDB500082</v>
          </cell>
        </row>
        <row r="6299">
          <cell r="B6299" t="str">
            <v>BIDB500082</v>
          </cell>
        </row>
        <row r="6300">
          <cell r="B6300" t="str">
            <v>BIDB500082</v>
          </cell>
        </row>
        <row r="6301">
          <cell r="B6301" t="str">
            <v>BIDB500082</v>
          </cell>
        </row>
        <row r="6302">
          <cell r="B6302" t="str">
            <v>BIDB500082</v>
          </cell>
        </row>
        <row r="6303">
          <cell r="B6303" t="str">
            <v>BIDB500082</v>
          </cell>
        </row>
        <row r="6304">
          <cell r="B6304" t="str">
            <v>BIDB500082</v>
          </cell>
        </row>
        <row r="6305">
          <cell r="B6305" t="str">
            <v>BIDB500082</v>
          </cell>
        </row>
        <row r="6306">
          <cell r="B6306" t="str">
            <v>BIDB500082</v>
          </cell>
        </row>
        <row r="6307">
          <cell r="B6307" t="str">
            <v>BIDB500082</v>
          </cell>
        </row>
        <row r="6308">
          <cell r="B6308" t="str">
            <v>BIDB500082</v>
          </cell>
        </row>
        <row r="6309">
          <cell r="B6309" t="str">
            <v>BIDB500082</v>
          </cell>
        </row>
        <row r="6310">
          <cell r="B6310" t="str">
            <v>BIDB500082</v>
          </cell>
        </row>
        <row r="6311">
          <cell r="B6311" t="str">
            <v>BIDB500082</v>
          </cell>
        </row>
        <row r="6312">
          <cell r="B6312" t="str">
            <v>BIDB500082</v>
          </cell>
        </row>
        <row r="6313">
          <cell r="B6313" t="str">
            <v>BIDB500082</v>
          </cell>
        </row>
        <row r="6314">
          <cell r="B6314" t="str">
            <v>BIDB500082</v>
          </cell>
        </row>
        <row r="6315">
          <cell r="B6315" t="str">
            <v>BIDB500082</v>
          </cell>
        </row>
        <row r="6316">
          <cell r="B6316" t="str">
            <v>BIDB500082</v>
          </cell>
        </row>
        <row r="6317">
          <cell r="B6317" t="str">
            <v>BIDB500082</v>
          </cell>
        </row>
        <row r="6318">
          <cell r="B6318" t="str">
            <v>BIDB500082</v>
          </cell>
        </row>
        <row r="6319">
          <cell r="B6319" t="str">
            <v>BIDB500082</v>
          </cell>
        </row>
        <row r="6320">
          <cell r="B6320" t="str">
            <v>BIDB500082</v>
          </cell>
        </row>
        <row r="6321">
          <cell r="B6321" t="str">
            <v>BIDB500082</v>
          </cell>
        </row>
        <row r="6322">
          <cell r="B6322" t="str">
            <v>BIDB500082</v>
          </cell>
        </row>
        <row r="6323">
          <cell r="B6323" t="str">
            <v>BIDB500082</v>
          </cell>
        </row>
        <row r="6324">
          <cell r="B6324" t="str">
            <v>BIDB500082</v>
          </cell>
        </row>
        <row r="6325">
          <cell r="B6325" t="str">
            <v>BIDB500082</v>
          </cell>
        </row>
        <row r="6326">
          <cell r="B6326" t="str">
            <v>BIDB500082</v>
          </cell>
        </row>
        <row r="6327">
          <cell r="B6327" t="str">
            <v>BIDB500082</v>
          </cell>
        </row>
        <row r="6328">
          <cell r="B6328" t="str">
            <v>BIDB500082</v>
          </cell>
        </row>
        <row r="6329">
          <cell r="B6329" t="str">
            <v>BIDB500082</v>
          </cell>
        </row>
        <row r="6330">
          <cell r="B6330" t="str">
            <v>BIDB500082</v>
          </cell>
        </row>
        <row r="6331">
          <cell r="B6331" t="str">
            <v>BIDB500082</v>
          </cell>
        </row>
        <row r="6332">
          <cell r="B6332" t="str">
            <v>BIDB500082</v>
          </cell>
        </row>
        <row r="6333">
          <cell r="B6333" t="str">
            <v>BIDB500082</v>
          </cell>
        </row>
        <row r="6334">
          <cell r="B6334" t="str">
            <v>BIDB500082</v>
          </cell>
        </row>
        <row r="6335">
          <cell r="B6335" t="str">
            <v>BIDB500082</v>
          </cell>
        </row>
        <row r="6336">
          <cell r="B6336" t="str">
            <v>BIDB500082</v>
          </cell>
        </row>
        <row r="6337">
          <cell r="B6337" t="str">
            <v>BIDB500082</v>
          </cell>
        </row>
        <row r="6338">
          <cell r="B6338" t="str">
            <v>BIDB500082</v>
          </cell>
        </row>
        <row r="6339">
          <cell r="B6339" t="str">
            <v>BIDB500082</v>
          </cell>
        </row>
        <row r="6340">
          <cell r="B6340" t="str">
            <v>BIDB500082</v>
          </cell>
        </row>
        <row r="6341">
          <cell r="B6341" t="str">
            <v>BIDB500082</v>
          </cell>
        </row>
        <row r="6342">
          <cell r="B6342" t="str">
            <v>BIDB500082</v>
          </cell>
        </row>
        <row r="6343">
          <cell r="B6343" t="str">
            <v>BIDB500082</v>
          </cell>
        </row>
        <row r="6344">
          <cell r="B6344" t="str">
            <v>BIDB500082</v>
          </cell>
        </row>
        <row r="6345">
          <cell r="B6345" t="str">
            <v>BIDB500082</v>
          </cell>
        </row>
        <row r="6346">
          <cell r="B6346" t="str">
            <v>BIDB500082</v>
          </cell>
        </row>
        <row r="6347">
          <cell r="B6347" t="str">
            <v>BIDB500082</v>
          </cell>
        </row>
        <row r="6348">
          <cell r="B6348" t="str">
            <v>BIDB500082</v>
          </cell>
        </row>
        <row r="6349">
          <cell r="B6349" t="str">
            <v>BIDB500082</v>
          </cell>
        </row>
        <row r="6350">
          <cell r="B6350" t="str">
            <v>BIDB500082</v>
          </cell>
        </row>
        <row r="6351">
          <cell r="B6351" t="str">
            <v>BIDB500082</v>
          </cell>
        </row>
        <row r="6352">
          <cell r="B6352" t="str">
            <v>BIDB500082</v>
          </cell>
        </row>
        <row r="6353">
          <cell r="B6353" t="str">
            <v>BIDB500082</v>
          </cell>
        </row>
        <row r="6354">
          <cell r="B6354" t="str">
            <v>BIDB500082</v>
          </cell>
        </row>
        <row r="6355">
          <cell r="B6355" t="str">
            <v>BIDB500082</v>
          </cell>
        </row>
        <row r="6356">
          <cell r="B6356" t="str">
            <v>BIDB500082</v>
          </cell>
        </row>
        <row r="6357">
          <cell r="B6357" t="str">
            <v>BIDB500082</v>
          </cell>
        </row>
        <row r="6358">
          <cell r="B6358" t="str">
            <v>BIDB500082</v>
          </cell>
        </row>
        <row r="6359">
          <cell r="B6359" t="str">
            <v>BIDB500082</v>
          </cell>
        </row>
        <row r="6360">
          <cell r="B6360" t="str">
            <v>BIDB500082</v>
          </cell>
        </row>
        <row r="6361">
          <cell r="B6361" t="str">
            <v>BIDB500082</v>
          </cell>
        </row>
        <row r="6362">
          <cell r="B6362" t="str">
            <v>BIDB500082</v>
          </cell>
        </row>
        <row r="6363">
          <cell r="B6363" t="str">
            <v>BIDB500082</v>
          </cell>
        </row>
        <row r="6364">
          <cell r="B6364" t="str">
            <v>BIDB500082</v>
          </cell>
        </row>
        <row r="6365">
          <cell r="B6365" t="str">
            <v>BIDB500082</v>
          </cell>
        </row>
        <row r="6366">
          <cell r="B6366" t="str">
            <v>BIDB500082</v>
          </cell>
        </row>
        <row r="6367">
          <cell r="B6367" t="str">
            <v>BIDB500082</v>
          </cell>
        </row>
        <row r="6368">
          <cell r="B6368" t="str">
            <v>BIDB500082</v>
          </cell>
        </row>
        <row r="6369">
          <cell r="B6369" t="str">
            <v>BIDB500082</v>
          </cell>
        </row>
        <row r="6370">
          <cell r="B6370" t="str">
            <v>BIDB500082</v>
          </cell>
        </row>
        <row r="6371">
          <cell r="B6371" t="str">
            <v>BIDB500082</v>
          </cell>
        </row>
        <row r="6372">
          <cell r="B6372" t="str">
            <v>BIDB500082</v>
          </cell>
        </row>
        <row r="6373">
          <cell r="B6373" t="str">
            <v>BIDB500082</v>
          </cell>
        </row>
        <row r="6374">
          <cell r="B6374" t="str">
            <v>BIDB500082</v>
          </cell>
        </row>
        <row r="6375">
          <cell r="B6375" t="str">
            <v>BIDB500082</v>
          </cell>
        </row>
        <row r="6376">
          <cell r="B6376" t="str">
            <v>BIDB500082</v>
          </cell>
        </row>
        <row r="6377">
          <cell r="B6377" t="str">
            <v>BIDB500082</v>
          </cell>
        </row>
        <row r="6378">
          <cell r="B6378" t="str">
            <v>BIDB500082</v>
          </cell>
        </row>
        <row r="6379">
          <cell r="B6379" t="str">
            <v>BIDB500082</v>
          </cell>
        </row>
        <row r="6380">
          <cell r="B6380" t="str">
            <v>BIDB500082</v>
          </cell>
        </row>
        <row r="6381">
          <cell r="B6381" t="str">
            <v>BIDB500082</v>
          </cell>
        </row>
        <row r="6382">
          <cell r="B6382" t="str">
            <v>BIDB500082</v>
          </cell>
        </row>
        <row r="6383">
          <cell r="B6383" t="str">
            <v>BIDB500082</v>
          </cell>
        </row>
        <row r="6384">
          <cell r="B6384" t="str">
            <v>BIDB500082</v>
          </cell>
        </row>
        <row r="6385">
          <cell r="B6385" t="str">
            <v>BIDB500082</v>
          </cell>
        </row>
        <row r="6386">
          <cell r="B6386" t="str">
            <v>BIDB500082</v>
          </cell>
        </row>
        <row r="6387">
          <cell r="B6387" t="str">
            <v>BIDB500082</v>
          </cell>
        </row>
        <row r="6388">
          <cell r="B6388" t="str">
            <v>BIDB500082</v>
          </cell>
        </row>
        <row r="6389">
          <cell r="B6389" t="str">
            <v>BIDB500082</v>
          </cell>
        </row>
        <row r="6390">
          <cell r="B6390" t="str">
            <v>BIDB500082</v>
          </cell>
        </row>
        <row r="6391">
          <cell r="B6391" t="str">
            <v>BIDB500082</v>
          </cell>
        </row>
        <row r="6392">
          <cell r="B6392" t="str">
            <v>BIDB500082</v>
          </cell>
        </row>
        <row r="6393">
          <cell r="B6393" t="str">
            <v>BIDB500082</v>
          </cell>
        </row>
        <row r="6394">
          <cell r="B6394" t="str">
            <v>BIDB500082</v>
          </cell>
        </row>
        <row r="6395">
          <cell r="B6395" t="str">
            <v>BIDB500082</v>
          </cell>
        </row>
        <row r="6396">
          <cell r="B6396" t="str">
            <v>BIDB500082</v>
          </cell>
        </row>
        <row r="6397">
          <cell r="B6397" t="str">
            <v>BIDB500082</v>
          </cell>
        </row>
        <row r="6398">
          <cell r="B6398" t="str">
            <v>BIDB500082</v>
          </cell>
        </row>
        <row r="6399">
          <cell r="B6399" t="str">
            <v>BIDB500082</v>
          </cell>
        </row>
        <row r="6400">
          <cell r="B6400" t="str">
            <v>BIDB500082</v>
          </cell>
        </row>
        <row r="6401">
          <cell r="B6401" t="str">
            <v>BIDB500082</v>
          </cell>
        </row>
        <row r="6402">
          <cell r="B6402" t="str">
            <v>BIDB500082</v>
          </cell>
        </row>
        <row r="6403">
          <cell r="B6403" t="str">
            <v>BIDB500082</v>
          </cell>
        </row>
        <row r="6404">
          <cell r="B6404" t="str">
            <v>BIDB500082</v>
          </cell>
        </row>
        <row r="6405">
          <cell r="B6405" t="str">
            <v>BIDB500082</v>
          </cell>
        </row>
        <row r="6406">
          <cell r="B6406" t="str">
            <v>BIDB500082</v>
          </cell>
        </row>
        <row r="6407">
          <cell r="B6407" t="str">
            <v>BIDB500082</v>
          </cell>
        </row>
        <row r="6408">
          <cell r="B6408" t="str">
            <v>BIDB500082</v>
          </cell>
        </row>
        <row r="6409">
          <cell r="B6409" t="str">
            <v>BIDB500082</v>
          </cell>
        </row>
        <row r="6410">
          <cell r="B6410" t="str">
            <v>BIDB500082</v>
          </cell>
        </row>
        <row r="6411">
          <cell r="B6411" t="str">
            <v>BIDB500082</v>
          </cell>
        </row>
        <row r="6412">
          <cell r="B6412" t="str">
            <v>BIDB500082</v>
          </cell>
        </row>
        <row r="6413">
          <cell r="B6413" t="str">
            <v>BIDB500082</v>
          </cell>
        </row>
        <row r="6414">
          <cell r="B6414" t="str">
            <v>BIDB500082</v>
          </cell>
        </row>
        <row r="6415">
          <cell r="B6415" t="str">
            <v>BIDB500082</v>
          </cell>
        </row>
        <row r="6416">
          <cell r="B6416" t="str">
            <v>BIDB500082</v>
          </cell>
        </row>
        <row r="6417">
          <cell r="B6417" t="str">
            <v>BIDB500082</v>
          </cell>
        </row>
        <row r="6418">
          <cell r="B6418" t="str">
            <v>BIDB500082</v>
          </cell>
        </row>
        <row r="6419">
          <cell r="B6419" t="str">
            <v>BIDB500082</v>
          </cell>
        </row>
        <row r="6420">
          <cell r="B6420" t="str">
            <v>BIDB500082</v>
          </cell>
        </row>
        <row r="6421">
          <cell r="B6421" t="str">
            <v>BIDB500082</v>
          </cell>
        </row>
        <row r="6422">
          <cell r="B6422" t="str">
            <v>BIDB500082</v>
          </cell>
        </row>
        <row r="6423">
          <cell r="B6423" t="str">
            <v>BIDB500082</v>
          </cell>
        </row>
        <row r="6424">
          <cell r="B6424" t="str">
            <v>BIDB500082</v>
          </cell>
        </row>
        <row r="6425">
          <cell r="B6425" t="str">
            <v>BIDB500082</v>
          </cell>
        </row>
        <row r="6426">
          <cell r="B6426" t="str">
            <v>BIDB500082</v>
          </cell>
        </row>
        <row r="6427">
          <cell r="B6427" t="str">
            <v>BIDB500082</v>
          </cell>
        </row>
        <row r="6428">
          <cell r="B6428" t="str">
            <v>BIDB500082</v>
          </cell>
        </row>
        <row r="6429">
          <cell r="B6429" t="str">
            <v>BIDB500082</v>
          </cell>
        </row>
        <row r="6430">
          <cell r="B6430" t="str">
            <v>BIDB500082</v>
          </cell>
        </row>
        <row r="6431">
          <cell r="B6431" t="str">
            <v>BIDB500082</v>
          </cell>
        </row>
        <row r="6432">
          <cell r="B6432" t="str">
            <v>BIDB500082</v>
          </cell>
        </row>
        <row r="6433">
          <cell r="B6433" t="str">
            <v>BIDB500082</v>
          </cell>
        </row>
        <row r="6434">
          <cell r="B6434" t="str">
            <v>BIDB500082</v>
          </cell>
        </row>
        <row r="6435">
          <cell r="B6435" t="str">
            <v>BIDB500082</v>
          </cell>
        </row>
        <row r="6436">
          <cell r="B6436" t="str">
            <v>BIDB500082</v>
          </cell>
        </row>
        <row r="6437">
          <cell r="B6437" t="str">
            <v>BIDB500082</v>
          </cell>
        </row>
        <row r="6438">
          <cell r="B6438" t="str">
            <v>BIDB500082</v>
          </cell>
        </row>
        <row r="6439">
          <cell r="B6439" t="str">
            <v>BIDB500082</v>
          </cell>
        </row>
        <row r="6440">
          <cell r="B6440" t="str">
            <v>BIDB500082</v>
          </cell>
        </row>
        <row r="6441">
          <cell r="B6441" t="str">
            <v>BIDB500082</v>
          </cell>
        </row>
        <row r="6442">
          <cell r="B6442" t="str">
            <v>BIDB500082</v>
          </cell>
        </row>
        <row r="6443">
          <cell r="B6443" t="str">
            <v>BIDB500082</v>
          </cell>
        </row>
        <row r="6444">
          <cell r="B6444" t="str">
            <v>BIDB500082</v>
          </cell>
        </row>
        <row r="6445">
          <cell r="B6445" t="str">
            <v>BIDB500082</v>
          </cell>
        </row>
        <row r="6446">
          <cell r="B6446" t="str">
            <v>BIDB500082</v>
          </cell>
        </row>
        <row r="6447">
          <cell r="B6447" t="str">
            <v>BIDB500082</v>
          </cell>
        </row>
        <row r="6448">
          <cell r="B6448" t="str">
            <v>BIDB500082</v>
          </cell>
        </row>
        <row r="6449">
          <cell r="B6449" t="str">
            <v>BIDB500082</v>
          </cell>
        </row>
        <row r="6450">
          <cell r="B6450" t="str">
            <v>BIDB500082</v>
          </cell>
        </row>
        <row r="6451">
          <cell r="B6451" t="str">
            <v>BIDB500082</v>
          </cell>
        </row>
        <row r="6452">
          <cell r="B6452" t="str">
            <v>BIDB500082</v>
          </cell>
        </row>
        <row r="6453">
          <cell r="B6453" t="str">
            <v>BIDB500082</v>
          </cell>
        </row>
        <row r="6454">
          <cell r="B6454" t="str">
            <v>BIDB500082</v>
          </cell>
        </row>
        <row r="6455">
          <cell r="B6455" t="str">
            <v>BIDB500082</v>
          </cell>
        </row>
        <row r="6456">
          <cell r="B6456" t="str">
            <v>BIDB500082</v>
          </cell>
        </row>
        <row r="6457">
          <cell r="B6457" t="str">
            <v>BIDB500082</v>
          </cell>
        </row>
        <row r="6458">
          <cell r="B6458" t="str">
            <v>BIDB500082</v>
          </cell>
        </row>
        <row r="6459">
          <cell r="B6459" t="str">
            <v>BIDB500082</v>
          </cell>
        </row>
        <row r="6460">
          <cell r="B6460" t="str">
            <v>BIDB500082</v>
          </cell>
        </row>
        <row r="6461">
          <cell r="B6461" t="str">
            <v>BIDB500082</v>
          </cell>
        </row>
        <row r="6462">
          <cell r="B6462" t="str">
            <v>BIDB500082</v>
          </cell>
        </row>
        <row r="6463">
          <cell r="B6463" t="str">
            <v>BIDB500082</v>
          </cell>
        </row>
        <row r="6464">
          <cell r="B6464" t="str">
            <v>BIDB500082</v>
          </cell>
        </row>
        <row r="6465">
          <cell r="B6465" t="str">
            <v>BIDB500082</v>
          </cell>
        </row>
        <row r="6466">
          <cell r="B6466" t="str">
            <v>BIDB500082</v>
          </cell>
        </row>
        <row r="6467">
          <cell r="B6467" t="str">
            <v>BIDB500082</v>
          </cell>
        </row>
        <row r="6468">
          <cell r="B6468" t="str">
            <v>BIDB500082</v>
          </cell>
        </row>
        <row r="6469">
          <cell r="B6469" t="str">
            <v>BIDB500082</v>
          </cell>
        </row>
        <row r="6470">
          <cell r="B6470" t="str">
            <v>BIDB500082</v>
          </cell>
        </row>
        <row r="6471">
          <cell r="B6471" t="str">
            <v>BIDB500082</v>
          </cell>
        </row>
        <row r="6472">
          <cell r="B6472" t="str">
            <v>BIDB500082</v>
          </cell>
        </row>
        <row r="6473">
          <cell r="B6473" t="str">
            <v>BIDB500082</v>
          </cell>
        </row>
        <row r="6474">
          <cell r="B6474" t="str">
            <v>BIDB500082</v>
          </cell>
        </row>
        <row r="6475">
          <cell r="B6475" t="str">
            <v>BIDB500082</v>
          </cell>
        </row>
        <row r="6476">
          <cell r="B6476" t="str">
            <v>BIDB500082</v>
          </cell>
        </row>
        <row r="6477">
          <cell r="B6477" t="str">
            <v>BIDB500082</v>
          </cell>
        </row>
        <row r="6478">
          <cell r="B6478" t="str">
            <v>BIDB500082</v>
          </cell>
        </row>
        <row r="6479">
          <cell r="B6479" t="str">
            <v>BIDB500082</v>
          </cell>
        </row>
        <row r="6480">
          <cell r="B6480" t="str">
            <v>BIDB500082</v>
          </cell>
        </row>
        <row r="6481">
          <cell r="B6481" t="str">
            <v>BIDB500082</v>
          </cell>
        </row>
        <row r="6482">
          <cell r="B6482" t="str">
            <v>BIDB500082</v>
          </cell>
        </row>
        <row r="6483">
          <cell r="B6483" t="str">
            <v>BIDB500082</v>
          </cell>
        </row>
        <row r="6484">
          <cell r="B6484" t="str">
            <v>BIDB500082</v>
          </cell>
        </row>
        <row r="6485">
          <cell r="B6485" t="str">
            <v>BIDB500082</v>
          </cell>
        </row>
        <row r="6486">
          <cell r="B6486" t="str">
            <v>BIDB500082</v>
          </cell>
        </row>
        <row r="6487">
          <cell r="B6487" t="str">
            <v>BIDB500082</v>
          </cell>
        </row>
        <row r="6488">
          <cell r="B6488" t="str">
            <v>BIDB500082</v>
          </cell>
        </row>
        <row r="6489">
          <cell r="B6489" t="str">
            <v>BIDB500082</v>
          </cell>
        </row>
        <row r="6490">
          <cell r="B6490" t="str">
            <v>BIDB500082</v>
          </cell>
        </row>
        <row r="6491">
          <cell r="B6491" t="str">
            <v>BIDB500082</v>
          </cell>
        </row>
        <row r="6492">
          <cell r="B6492" t="str">
            <v>BIDB500082</v>
          </cell>
        </row>
        <row r="6493">
          <cell r="B6493" t="str">
            <v>BIDB500082</v>
          </cell>
        </row>
        <row r="6494">
          <cell r="B6494" t="str">
            <v>BIDB500082</v>
          </cell>
        </row>
        <row r="6495">
          <cell r="B6495" t="str">
            <v>BIDB500082</v>
          </cell>
        </row>
        <row r="6496">
          <cell r="B6496" t="str">
            <v>BIDB500082</v>
          </cell>
        </row>
        <row r="6497">
          <cell r="B6497" t="str">
            <v>BIDB500082</v>
          </cell>
        </row>
        <row r="6498">
          <cell r="B6498" t="str">
            <v>BIDB500082</v>
          </cell>
        </row>
        <row r="6499">
          <cell r="B6499" t="str">
            <v>BIDB500082</v>
          </cell>
        </row>
        <row r="6500">
          <cell r="B6500" t="str">
            <v>BIDB500082</v>
          </cell>
        </row>
        <row r="6501">
          <cell r="B6501" t="str">
            <v>BIDB500082</v>
          </cell>
        </row>
        <row r="6502">
          <cell r="B6502" t="str">
            <v>BIDB500082</v>
          </cell>
        </row>
        <row r="6503">
          <cell r="B6503" t="str">
            <v>BIDB500082</v>
          </cell>
        </row>
        <row r="6504">
          <cell r="B6504" t="str">
            <v>BIDB500082</v>
          </cell>
        </row>
        <row r="6505">
          <cell r="B6505" t="str">
            <v>BIDB500082</v>
          </cell>
        </row>
        <row r="6506">
          <cell r="B6506" t="str">
            <v>BIDB500082</v>
          </cell>
        </row>
        <row r="6507">
          <cell r="B6507" t="str">
            <v>BIDB500082</v>
          </cell>
        </row>
        <row r="6508">
          <cell r="B6508" t="str">
            <v>BIDB500082</v>
          </cell>
        </row>
        <row r="6509">
          <cell r="B6509" t="str">
            <v>BIDB500082</v>
          </cell>
        </row>
        <row r="6510">
          <cell r="B6510" t="str">
            <v>BIDB500082</v>
          </cell>
        </row>
        <row r="6511">
          <cell r="B6511" t="str">
            <v>BIDB500082</v>
          </cell>
        </row>
        <row r="6512">
          <cell r="B6512" t="str">
            <v>BIDB500082</v>
          </cell>
        </row>
        <row r="6513">
          <cell r="B6513" t="str">
            <v>BIDB500082</v>
          </cell>
        </row>
        <row r="6514">
          <cell r="B6514" t="str">
            <v>BIDB500082</v>
          </cell>
        </row>
        <row r="6515">
          <cell r="B6515" t="str">
            <v>BIDB500082</v>
          </cell>
        </row>
        <row r="6516">
          <cell r="B6516" t="str">
            <v>BIDB500082</v>
          </cell>
        </row>
        <row r="6517">
          <cell r="B6517" t="str">
            <v>BIDB500082</v>
          </cell>
        </row>
        <row r="6518">
          <cell r="B6518" t="str">
            <v>BIDB500082</v>
          </cell>
        </row>
        <row r="6519">
          <cell r="B6519" t="str">
            <v>BIDB500082</v>
          </cell>
        </row>
        <row r="6520">
          <cell r="B6520" t="str">
            <v>BIDB500082</v>
          </cell>
        </row>
        <row r="6521">
          <cell r="B6521" t="str">
            <v>BIDB500082</v>
          </cell>
        </row>
        <row r="6522">
          <cell r="B6522" t="str">
            <v>BIDB500082</v>
          </cell>
        </row>
        <row r="6523">
          <cell r="B6523" t="str">
            <v>BIDB500082</v>
          </cell>
        </row>
        <row r="6524">
          <cell r="B6524" t="str">
            <v>BIDB500082</v>
          </cell>
        </row>
        <row r="6525">
          <cell r="B6525" t="str">
            <v>BIDB500082</v>
          </cell>
        </row>
        <row r="6526">
          <cell r="B6526" t="str">
            <v>BIDB500082</v>
          </cell>
        </row>
        <row r="6527">
          <cell r="B6527" t="str">
            <v>BIDB500082</v>
          </cell>
        </row>
        <row r="6528">
          <cell r="B6528" t="str">
            <v>BIDB500082</v>
          </cell>
        </row>
        <row r="6529">
          <cell r="B6529" t="str">
            <v>BIDB500082</v>
          </cell>
        </row>
        <row r="6530">
          <cell r="B6530" t="str">
            <v>BIDB500082</v>
          </cell>
        </row>
        <row r="6531">
          <cell r="B6531" t="str">
            <v>BIDB500082</v>
          </cell>
        </row>
        <row r="6532">
          <cell r="B6532" t="str">
            <v>BIDB500082</v>
          </cell>
        </row>
        <row r="6533">
          <cell r="B6533" t="str">
            <v>BIDB500082</v>
          </cell>
        </row>
        <row r="6534">
          <cell r="B6534" t="str">
            <v>BIDB500082</v>
          </cell>
        </row>
        <row r="6535">
          <cell r="B6535" t="str">
            <v>BIDB500082</v>
          </cell>
        </row>
        <row r="6536">
          <cell r="B6536" t="str">
            <v>BIDB500082</v>
          </cell>
        </row>
        <row r="6537">
          <cell r="B6537" t="str">
            <v>BIDB500082</v>
          </cell>
        </row>
        <row r="6538">
          <cell r="B6538" t="str">
            <v>BIDB500082</v>
          </cell>
        </row>
        <row r="6539">
          <cell r="B6539" t="str">
            <v>BIDB500082</v>
          </cell>
        </row>
        <row r="6540">
          <cell r="B6540" t="str">
            <v>BIDB500082</v>
          </cell>
        </row>
        <row r="6541">
          <cell r="B6541" t="str">
            <v>BIDB500082</v>
          </cell>
        </row>
        <row r="6542">
          <cell r="B6542" t="str">
            <v>BIDB500082</v>
          </cell>
        </row>
        <row r="6543">
          <cell r="B6543" t="str">
            <v>BIDB500082</v>
          </cell>
        </row>
        <row r="6544">
          <cell r="B6544" t="str">
            <v>BIDB500082</v>
          </cell>
        </row>
        <row r="6545">
          <cell r="B6545" t="str">
            <v>BIDB500082</v>
          </cell>
        </row>
        <row r="6546">
          <cell r="B6546" t="str">
            <v>BIDB500082</v>
          </cell>
        </row>
        <row r="6547">
          <cell r="B6547" t="str">
            <v>BIDB500082</v>
          </cell>
        </row>
        <row r="6548">
          <cell r="B6548" t="str">
            <v>BIDB500082</v>
          </cell>
        </row>
        <row r="6549">
          <cell r="B6549" t="str">
            <v>BIDB500082</v>
          </cell>
        </row>
        <row r="6550">
          <cell r="B6550" t="str">
            <v>BIDB500082</v>
          </cell>
        </row>
        <row r="6551">
          <cell r="B6551" t="str">
            <v>BIDB500082</v>
          </cell>
        </row>
        <row r="6552">
          <cell r="B6552" t="str">
            <v>BIDB500082</v>
          </cell>
        </row>
        <row r="6553">
          <cell r="B6553" t="str">
            <v>BIDB500082</v>
          </cell>
        </row>
        <row r="6554">
          <cell r="B6554" t="str">
            <v>BIDB500082</v>
          </cell>
        </row>
        <row r="6555">
          <cell r="B6555" t="str">
            <v>BIDB500082</v>
          </cell>
        </row>
        <row r="6556">
          <cell r="B6556" t="str">
            <v>BIDB500082</v>
          </cell>
        </row>
        <row r="6557">
          <cell r="B6557" t="str">
            <v>BIDB500082</v>
          </cell>
        </row>
        <row r="6558">
          <cell r="B6558" t="str">
            <v>BIDB500082</v>
          </cell>
        </row>
        <row r="6559">
          <cell r="B6559" t="str">
            <v>BIDB500082</v>
          </cell>
        </row>
        <row r="6560">
          <cell r="B6560" t="str">
            <v>BIDB500082</v>
          </cell>
        </row>
        <row r="6561">
          <cell r="B6561" t="str">
            <v>BIDB500082</v>
          </cell>
        </row>
        <row r="6562">
          <cell r="B6562" t="str">
            <v>BIDB500082</v>
          </cell>
        </row>
        <row r="6563">
          <cell r="B6563" t="str">
            <v>BIDB500082</v>
          </cell>
        </row>
        <row r="6564">
          <cell r="B6564" t="str">
            <v>BIDB500082</v>
          </cell>
        </row>
        <row r="6565">
          <cell r="B6565" t="str">
            <v>BIDB500082</v>
          </cell>
        </row>
        <row r="6566">
          <cell r="B6566" t="str">
            <v>BIDB500082</v>
          </cell>
        </row>
        <row r="6567">
          <cell r="B6567" t="str">
            <v>BIDB500082</v>
          </cell>
        </row>
        <row r="6568">
          <cell r="B6568" t="str">
            <v>BIDB500082</v>
          </cell>
        </row>
        <row r="6569">
          <cell r="B6569" t="str">
            <v>BIDB500082</v>
          </cell>
        </row>
        <row r="6570">
          <cell r="B6570" t="str">
            <v>BIDB500082</v>
          </cell>
        </row>
        <row r="6571">
          <cell r="B6571" t="str">
            <v>BIDB500082</v>
          </cell>
        </row>
        <row r="6572">
          <cell r="B6572" t="str">
            <v>BIDB500082</v>
          </cell>
        </row>
        <row r="6573">
          <cell r="B6573" t="str">
            <v>BIDB500082</v>
          </cell>
        </row>
        <row r="6574">
          <cell r="B6574" t="str">
            <v>BIDB500082</v>
          </cell>
        </row>
        <row r="6575">
          <cell r="B6575" t="str">
            <v>BIDB500082</v>
          </cell>
        </row>
        <row r="6576">
          <cell r="B6576" t="str">
            <v>BIDB500082</v>
          </cell>
        </row>
        <row r="6577">
          <cell r="B6577" t="str">
            <v>BIDB500082</v>
          </cell>
        </row>
        <row r="6578">
          <cell r="B6578" t="str">
            <v>BIDB500082</v>
          </cell>
        </row>
        <row r="6579">
          <cell r="B6579" t="str">
            <v>BIDB500082</v>
          </cell>
        </row>
        <row r="6580">
          <cell r="B6580" t="str">
            <v>BIDB500082</v>
          </cell>
        </row>
        <row r="6581">
          <cell r="B6581" t="str">
            <v>BIDB500082</v>
          </cell>
        </row>
        <row r="6582">
          <cell r="B6582" t="str">
            <v>BIDB500082</v>
          </cell>
        </row>
        <row r="6583">
          <cell r="B6583" t="str">
            <v>BIDB500082</v>
          </cell>
        </row>
        <row r="6584">
          <cell r="B6584" t="str">
            <v>BIDB500082</v>
          </cell>
        </row>
        <row r="6585">
          <cell r="B6585" t="str">
            <v>BIDB500082</v>
          </cell>
        </row>
        <row r="6586">
          <cell r="B6586" t="str">
            <v>BIDB500082</v>
          </cell>
        </row>
        <row r="6587">
          <cell r="B6587" t="str">
            <v>BIDB500082</v>
          </cell>
        </row>
        <row r="6588">
          <cell r="B6588" t="str">
            <v>BIDB500082</v>
          </cell>
        </row>
        <row r="6589">
          <cell r="B6589" t="str">
            <v>BIDB500082</v>
          </cell>
        </row>
        <row r="6590">
          <cell r="B6590" t="str">
            <v>BIDB500082</v>
          </cell>
        </row>
        <row r="6591">
          <cell r="B6591" t="str">
            <v>BIDB500082</v>
          </cell>
        </row>
        <row r="6592">
          <cell r="B6592" t="str">
            <v>BIDB500082</v>
          </cell>
        </row>
        <row r="6593">
          <cell r="B6593" t="str">
            <v>BIDB500082</v>
          </cell>
        </row>
        <row r="6594">
          <cell r="B6594" t="str">
            <v>BIDB500082</v>
          </cell>
        </row>
        <row r="6595">
          <cell r="B6595" t="str">
            <v>BIDB500082</v>
          </cell>
        </row>
        <row r="6596">
          <cell r="B6596" t="str">
            <v>BIDB500082</v>
          </cell>
        </row>
        <row r="6597">
          <cell r="B6597" t="str">
            <v>BIDB500082</v>
          </cell>
        </row>
        <row r="6598">
          <cell r="B6598" t="str">
            <v>BIDB500082</v>
          </cell>
        </row>
        <row r="6599">
          <cell r="B6599" t="str">
            <v>BIDB500082</v>
          </cell>
        </row>
        <row r="6600">
          <cell r="B6600" t="str">
            <v>BIDB500082</v>
          </cell>
        </row>
        <row r="6601">
          <cell r="B6601" t="str">
            <v>BIDB500082</v>
          </cell>
        </row>
        <row r="6602">
          <cell r="B6602" t="str">
            <v>BIDB500082</v>
          </cell>
        </row>
        <row r="6603">
          <cell r="B6603" t="str">
            <v>BIDB500082</v>
          </cell>
        </row>
        <row r="6604">
          <cell r="B6604" t="str">
            <v>BIDB500082</v>
          </cell>
        </row>
        <row r="6605">
          <cell r="B6605" t="str">
            <v>BIDB500082</v>
          </cell>
        </row>
        <row r="6606">
          <cell r="B6606" t="str">
            <v>BIDB500082</v>
          </cell>
        </row>
        <row r="6607">
          <cell r="B6607" t="str">
            <v>BIDB500082</v>
          </cell>
        </row>
        <row r="6608">
          <cell r="B6608" t="str">
            <v>BIDB500082</v>
          </cell>
        </row>
        <row r="6609">
          <cell r="B6609" t="str">
            <v>BIDB500082</v>
          </cell>
        </row>
        <row r="6610">
          <cell r="B6610" t="str">
            <v>BIDB500082</v>
          </cell>
        </row>
        <row r="6611">
          <cell r="B6611" t="str">
            <v>BIDB500082</v>
          </cell>
        </row>
        <row r="6612">
          <cell r="B6612" t="str">
            <v>BIDB500082</v>
          </cell>
        </row>
        <row r="6613">
          <cell r="B6613" t="str">
            <v>BIDB500082</v>
          </cell>
        </row>
        <row r="6614">
          <cell r="B6614" t="str">
            <v>BIDB500082</v>
          </cell>
        </row>
        <row r="6615">
          <cell r="B6615" t="str">
            <v>BIDB500082</v>
          </cell>
        </row>
        <row r="6616">
          <cell r="B6616" t="str">
            <v>BIDB500082</v>
          </cell>
        </row>
        <row r="6617">
          <cell r="B6617" t="str">
            <v>BIDB500082</v>
          </cell>
        </row>
        <row r="6618">
          <cell r="B6618" t="str">
            <v>BIDB500082</v>
          </cell>
        </row>
        <row r="6619">
          <cell r="B6619" t="str">
            <v>BIDB500082</v>
          </cell>
        </row>
        <row r="6620">
          <cell r="B6620" t="str">
            <v>BIDB500082</v>
          </cell>
        </row>
        <row r="6621">
          <cell r="B6621" t="str">
            <v>BIDB500082</v>
          </cell>
        </row>
        <row r="6622">
          <cell r="B6622" t="str">
            <v>BIDB500082</v>
          </cell>
        </row>
        <row r="6623">
          <cell r="B6623" t="str">
            <v>BIDB500082</v>
          </cell>
        </row>
        <row r="6624">
          <cell r="B6624" t="str">
            <v>BIDB500082</v>
          </cell>
        </row>
        <row r="6625">
          <cell r="B6625" t="str">
            <v>BIDB500082</v>
          </cell>
        </row>
        <row r="6626">
          <cell r="B6626" t="str">
            <v>BIDB500082</v>
          </cell>
        </row>
        <row r="6627">
          <cell r="B6627" t="str">
            <v>BIDB500082</v>
          </cell>
        </row>
        <row r="6628">
          <cell r="B6628" t="str">
            <v>BIDB500082</v>
          </cell>
        </row>
        <row r="6629">
          <cell r="B6629" t="str">
            <v>BIDB500082</v>
          </cell>
        </row>
        <row r="6630">
          <cell r="B6630" t="str">
            <v>BIDB500082</v>
          </cell>
        </row>
        <row r="6631">
          <cell r="B6631" t="str">
            <v>BIDB500082</v>
          </cell>
        </row>
        <row r="6632">
          <cell r="B6632" t="str">
            <v>BIDB500082</v>
          </cell>
        </row>
        <row r="6633">
          <cell r="B6633" t="str">
            <v>BIDB500082</v>
          </cell>
        </row>
        <row r="6634">
          <cell r="B6634" t="str">
            <v>BIDB500082</v>
          </cell>
        </row>
        <row r="6635">
          <cell r="B6635" t="str">
            <v>BIDB500082</v>
          </cell>
        </row>
        <row r="6636">
          <cell r="B6636" t="str">
            <v>BIDB500082</v>
          </cell>
        </row>
        <row r="6637">
          <cell r="B6637" t="str">
            <v>BIDB500082</v>
          </cell>
        </row>
        <row r="6638">
          <cell r="B6638" t="str">
            <v>BIDB500082</v>
          </cell>
        </row>
        <row r="6639">
          <cell r="B6639" t="str">
            <v>BIDB500082</v>
          </cell>
        </row>
        <row r="6640">
          <cell r="B6640" t="str">
            <v>BIDB500082</v>
          </cell>
        </row>
        <row r="6641">
          <cell r="B6641" t="str">
            <v>BIDB500082</v>
          </cell>
        </row>
        <row r="6642">
          <cell r="B6642" t="str">
            <v>BIDB500082</v>
          </cell>
        </row>
        <row r="6643">
          <cell r="B6643" t="str">
            <v>BIDB500082</v>
          </cell>
        </row>
        <row r="6644">
          <cell r="B6644" t="str">
            <v>BIDB500082</v>
          </cell>
        </row>
        <row r="6645">
          <cell r="B6645" t="str">
            <v>BIDB500082</v>
          </cell>
        </row>
        <row r="6646">
          <cell r="B6646" t="str">
            <v>BIDB500082</v>
          </cell>
        </row>
        <row r="6647">
          <cell r="B6647" t="str">
            <v>BIDB500082</v>
          </cell>
        </row>
        <row r="6648">
          <cell r="B6648" t="str">
            <v>BIDB500082</v>
          </cell>
        </row>
        <row r="6649">
          <cell r="B6649" t="str">
            <v>BIDB500082</v>
          </cell>
        </row>
        <row r="6650">
          <cell r="B6650" t="str">
            <v>BIDB500082</v>
          </cell>
        </row>
        <row r="6651">
          <cell r="B6651" t="str">
            <v>BIDB500082</v>
          </cell>
        </row>
        <row r="6652">
          <cell r="B6652" t="str">
            <v>BIDB500082</v>
          </cell>
        </row>
        <row r="6653">
          <cell r="B6653" t="str">
            <v>BIDB500082</v>
          </cell>
        </row>
        <row r="6654">
          <cell r="B6654" t="str">
            <v>BIDB500082</v>
          </cell>
        </row>
        <row r="6655">
          <cell r="B6655" t="str">
            <v>BIDB500082</v>
          </cell>
        </row>
        <row r="6656">
          <cell r="B6656" t="str">
            <v>BIDB500082</v>
          </cell>
        </row>
        <row r="6657">
          <cell r="B6657" t="str">
            <v>BIDB500082</v>
          </cell>
        </row>
        <row r="6658">
          <cell r="B6658" t="str">
            <v>BIDB500082</v>
          </cell>
        </row>
        <row r="6659">
          <cell r="B6659" t="str">
            <v>BIDB500082</v>
          </cell>
        </row>
        <row r="6660">
          <cell r="B6660" t="str">
            <v>BIDB500082</v>
          </cell>
        </row>
        <row r="6661">
          <cell r="B6661" t="str">
            <v>BIDB500082</v>
          </cell>
        </row>
        <row r="6662">
          <cell r="B6662" t="str">
            <v>BIDB500082</v>
          </cell>
        </row>
        <row r="6663">
          <cell r="B6663" t="str">
            <v>BIDB500082</v>
          </cell>
        </row>
        <row r="6664">
          <cell r="B6664" t="str">
            <v>BIDB500082</v>
          </cell>
        </row>
        <row r="6665">
          <cell r="B6665" t="str">
            <v>BIDB500082</v>
          </cell>
        </row>
        <row r="6666">
          <cell r="B6666" t="str">
            <v>BIDB500082</v>
          </cell>
        </row>
        <row r="6667">
          <cell r="B6667" t="str">
            <v>BIDB500082</v>
          </cell>
        </row>
        <row r="6668">
          <cell r="B6668" t="str">
            <v>BIDB500082</v>
          </cell>
        </row>
        <row r="6669">
          <cell r="B6669" t="str">
            <v>BIDB500082</v>
          </cell>
        </row>
        <row r="6670">
          <cell r="B6670" t="str">
            <v>BIDB500082</v>
          </cell>
        </row>
        <row r="6671">
          <cell r="B6671" t="str">
            <v>BIDB500082</v>
          </cell>
        </row>
        <row r="6672">
          <cell r="B6672" t="str">
            <v>BIDB500082</v>
          </cell>
        </row>
        <row r="6673">
          <cell r="B6673" t="str">
            <v>BIDB500082</v>
          </cell>
        </row>
        <row r="6674">
          <cell r="B6674" t="str">
            <v>BIDB500082</v>
          </cell>
        </row>
        <row r="6675">
          <cell r="B6675" t="str">
            <v>BIDB500082</v>
          </cell>
        </row>
        <row r="6676">
          <cell r="B6676" t="str">
            <v>BIDB500082</v>
          </cell>
        </row>
        <row r="6677">
          <cell r="B6677" t="str">
            <v>BIDB500082</v>
          </cell>
        </row>
        <row r="6678">
          <cell r="B6678" t="str">
            <v>BIDB500082</v>
          </cell>
        </row>
        <row r="6679">
          <cell r="B6679" t="str">
            <v>BIDB500082</v>
          </cell>
        </row>
        <row r="6680">
          <cell r="B6680" t="str">
            <v>BIDB500082</v>
          </cell>
        </row>
        <row r="6681">
          <cell r="B6681" t="str">
            <v>BIDB500082</v>
          </cell>
        </row>
        <row r="6682">
          <cell r="B6682" t="str">
            <v>BIDB500082</v>
          </cell>
        </row>
        <row r="6683">
          <cell r="B6683" t="str">
            <v>BIDB500082</v>
          </cell>
        </row>
        <row r="6684">
          <cell r="B6684" t="str">
            <v>BIDB500082</v>
          </cell>
        </row>
        <row r="6685">
          <cell r="B6685" t="str">
            <v>BIDB500082</v>
          </cell>
        </row>
        <row r="6686">
          <cell r="B6686" t="str">
            <v>BIDB500082</v>
          </cell>
        </row>
        <row r="6687">
          <cell r="B6687" t="str">
            <v>BIDB500082</v>
          </cell>
        </row>
        <row r="6688">
          <cell r="B6688" t="str">
            <v>BIDB500082</v>
          </cell>
        </row>
        <row r="6689">
          <cell r="B6689" t="str">
            <v>BIDB500082</v>
          </cell>
        </row>
        <row r="6690">
          <cell r="B6690" t="str">
            <v>BIDB500082</v>
          </cell>
        </row>
        <row r="6691">
          <cell r="B6691" t="str">
            <v>BIDB500082</v>
          </cell>
        </row>
        <row r="6692">
          <cell r="B6692" t="str">
            <v>BIDB500082</v>
          </cell>
        </row>
        <row r="6693">
          <cell r="B6693" t="str">
            <v>BIDB500082</v>
          </cell>
        </row>
        <row r="6694">
          <cell r="B6694" t="str">
            <v>BIDB500082</v>
          </cell>
        </row>
        <row r="6695">
          <cell r="B6695" t="str">
            <v>BIDB500082</v>
          </cell>
        </row>
        <row r="6696">
          <cell r="B6696" t="str">
            <v>BIDB500082</v>
          </cell>
        </row>
        <row r="6697">
          <cell r="B6697" t="str">
            <v>BIDB500082</v>
          </cell>
        </row>
        <row r="6698">
          <cell r="B6698" t="str">
            <v>BIDB500082</v>
          </cell>
        </row>
        <row r="6699">
          <cell r="B6699" t="str">
            <v>BIDB500082</v>
          </cell>
        </row>
        <row r="6700">
          <cell r="B6700" t="str">
            <v>BIDB500082</v>
          </cell>
        </row>
        <row r="6701">
          <cell r="B6701" t="str">
            <v>BIDB500082</v>
          </cell>
        </row>
        <row r="6702">
          <cell r="B6702" t="str">
            <v>BIDB500082</v>
          </cell>
        </row>
        <row r="6703">
          <cell r="B6703" t="str">
            <v>BIDB500082</v>
          </cell>
        </row>
        <row r="6704">
          <cell r="B6704" t="str">
            <v>BIDB500082</v>
          </cell>
        </row>
        <row r="6705">
          <cell r="B6705" t="str">
            <v>BIDB500082</v>
          </cell>
        </row>
        <row r="6706">
          <cell r="B6706" t="str">
            <v>BIDB500082</v>
          </cell>
        </row>
        <row r="6707">
          <cell r="B6707" t="str">
            <v>BIDB500082</v>
          </cell>
        </row>
        <row r="6708">
          <cell r="B6708" t="str">
            <v>BIDB500082</v>
          </cell>
        </row>
        <row r="6709">
          <cell r="B6709" t="str">
            <v>BIDB500082</v>
          </cell>
        </row>
        <row r="6710">
          <cell r="B6710" t="str">
            <v>BIDB500082</v>
          </cell>
        </row>
        <row r="6711">
          <cell r="B6711" t="str">
            <v>BIDB500082</v>
          </cell>
        </row>
        <row r="6712">
          <cell r="B6712" t="str">
            <v>BIDB500082</v>
          </cell>
        </row>
        <row r="6713">
          <cell r="B6713" t="str">
            <v>BIDB500082</v>
          </cell>
        </row>
        <row r="6714">
          <cell r="B6714" t="str">
            <v>BIDB500082</v>
          </cell>
        </row>
        <row r="6715">
          <cell r="B6715" t="str">
            <v>BIDB500082</v>
          </cell>
        </row>
        <row r="6716">
          <cell r="B6716" t="str">
            <v>BIDB500082</v>
          </cell>
        </row>
        <row r="6717">
          <cell r="B6717" t="str">
            <v>BIDB500082</v>
          </cell>
        </row>
        <row r="6718">
          <cell r="B6718" t="str">
            <v>BIDB500082</v>
          </cell>
        </row>
        <row r="6719">
          <cell r="B6719" t="str">
            <v>BIDB500082</v>
          </cell>
        </row>
        <row r="6720">
          <cell r="B6720" t="str">
            <v>BIDB500082</v>
          </cell>
        </row>
        <row r="6721">
          <cell r="B6721" t="str">
            <v>BIDB500082</v>
          </cell>
        </row>
        <row r="6722">
          <cell r="B6722" t="str">
            <v>BIDB500082</v>
          </cell>
        </row>
        <row r="6723">
          <cell r="B6723" t="str">
            <v>BIDB500082</v>
          </cell>
        </row>
        <row r="6724">
          <cell r="B6724" t="str">
            <v>BIDB500082</v>
          </cell>
        </row>
        <row r="6725">
          <cell r="B6725" t="str">
            <v>BIDB500082</v>
          </cell>
        </row>
        <row r="6726">
          <cell r="B6726" t="str">
            <v>BIDB500082</v>
          </cell>
        </row>
        <row r="6727">
          <cell r="B6727" t="str">
            <v>BIDB500082</v>
          </cell>
        </row>
        <row r="6728">
          <cell r="B6728" t="str">
            <v>BIDB500082</v>
          </cell>
        </row>
        <row r="6729">
          <cell r="B6729" t="str">
            <v>BIDB500082</v>
          </cell>
        </row>
        <row r="6730">
          <cell r="B6730" t="str">
            <v>BIDB500082</v>
          </cell>
        </row>
        <row r="6731">
          <cell r="B6731" t="str">
            <v>BIDB500082</v>
          </cell>
        </row>
        <row r="6732">
          <cell r="B6732" t="str">
            <v>BIDB500082</v>
          </cell>
        </row>
        <row r="6733">
          <cell r="B6733" t="str">
            <v>BIDB500082</v>
          </cell>
        </row>
        <row r="6734">
          <cell r="B6734" t="str">
            <v>BIDB500082</v>
          </cell>
        </row>
        <row r="6735">
          <cell r="B6735" t="str">
            <v>BIDB500082</v>
          </cell>
        </row>
        <row r="6736">
          <cell r="B6736" t="str">
            <v>BIDB500082</v>
          </cell>
        </row>
        <row r="6737">
          <cell r="B6737" t="str">
            <v>BIDB500082</v>
          </cell>
        </row>
        <row r="6738">
          <cell r="B6738" t="str">
            <v>BIDB500082</v>
          </cell>
        </row>
        <row r="6739">
          <cell r="B6739" t="str">
            <v>BIDB500082</v>
          </cell>
        </row>
        <row r="6740">
          <cell r="B6740" t="str">
            <v>BIDB500082</v>
          </cell>
        </row>
        <row r="6741">
          <cell r="B6741" t="str">
            <v>BIDB500082</v>
          </cell>
        </row>
        <row r="6742">
          <cell r="B6742" t="str">
            <v>BIDB500082</v>
          </cell>
        </row>
        <row r="6743">
          <cell r="B6743" t="str">
            <v>BIDB500082</v>
          </cell>
        </row>
        <row r="6744">
          <cell r="B6744" t="str">
            <v>BIDB500082</v>
          </cell>
        </row>
        <row r="6745">
          <cell r="B6745" t="str">
            <v>BIDB500082</v>
          </cell>
        </row>
        <row r="6746">
          <cell r="B6746" t="str">
            <v>BIDB500082</v>
          </cell>
        </row>
        <row r="6747">
          <cell r="B6747" t="str">
            <v>BIDB500082</v>
          </cell>
        </row>
        <row r="6748">
          <cell r="B6748" t="str">
            <v>BIDB500082</v>
          </cell>
        </row>
        <row r="6749">
          <cell r="B6749" t="str">
            <v>BIDB500082</v>
          </cell>
        </row>
        <row r="6750">
          <cell r="B6750" t="str">
            <v>BIDB500082</v>
          </cell>
        </row>
        <row r="6751">
          <cell r="B6751" t="str">
            <v>BIDB500082</v>
          </cell>
        </row>
        <row r="6752">
          <cell r="B6752" t="str">
            <v>BIDB500082</v>
          </cell>
        </row>
        <row r="6753">
          <cell r="B6753" t="str">
            <v>BIDB500082</v>
          </cell>
        </row>
        <row r="6754">
          <cell r="B6754" t="str">
            <v>BIDB500082</v>
          </cell>
        </row>
        <row r="6755">
          <cell r="B6755" t="str">
            <v>BIDB500082</v>
          </cell>
        </row>
        <row r="6756">
          <cell r="B6756" t="str">
            <v>BIDB500082</v>
          </cell>
        </row>
        <row r="6757">
          <cell r="B6757" t="str">
            <v>BIDB500082</v>
          </cell>
        </row>
        <row r="6758">
          <cell r="B6758" t="str">
            <v>BIDB500082</v>
          </cell>
        </row>
        <row r="6759">
          <cell r="B6759" t="str">
            <v>BIDB500082</v>
          </cell>
        </row>
        <row r="6760">
          <cell r="B6760" t="str">
            <v>BIDB500082</v>
          </cell>
        </row>
        <row r="6761">
          <cell r="B6761" t="str">
            <v>BIDB500082</v>
          </cell>
        </row>
        <row r="6762">
          <cell r="B6762" t="str">
            <v>BIDB500082</v>
          </cell>
        </row>
        <row r="6763">
          <cell r="B6763" t="str">
            <v>BIDB500082</v>
          </cell>
        </row>
        <row r="6764">
          <cell r="B6764" t="str">
            <v>BIDB500082</v>
          </cell>
        </row>
        <row r="6765">
          <cell r="B6765" t="str">
            <v>BIDB500082</v>
          </cell>
        </row>
        <row r="6766">
          <cell r="B6766" t="str">
            <v>BIDB500082</v>
          </cell>
        </row>
        <row r="6767">
          <cell r="B6767" t="str">
            <v>BIDB500082</v>
          </cell>
        </row>
        <row r="6768">
          <cell r="B6768" t="str">
            <v>BIDB500082</v>
          </cell>
        </row>
        <row r="6769">
          <cell r="B6769" t="str">
            <v>BIDB500082</v>
          </cell>
        </row>
        <row r="6770">
          <cell r="B6770" t="str">
            <v>BIDB500082</v>
          </cell>
        </row>
        <row r="6771">
          <cell r="B6771" t="str">
            <v>BIDB500082</v>
          </cell>
        </row>
        <row r="6772">
          <cell r="B6772" t="str">
            <v>BIDB500082</v>
          </cell>
        </row>
        <row r="6773">
          <cell r="B6773" t="str">
            <v>BIDB500082</v>
          </cell>
        </row>
        <row r="6774">
          <cell r="B6774" t="str">
            <v>BIDB500082</v>
          </cell>
        </row>
        <row r="6775">
          <cell r="B6775" t="str">
            <v>BIDB500082</v>
          </cell>
        </row>
        <row r="6776">
          <cell r="B6776" t="str">
            <v>BIDB500082</v>
          </cell>
        </row>
        <row r="6777">
          <cell r="B6777" t="str">
            <v>BIDB500082</v>
          </cell>
        </row>
        <row r="6778">
          <cell r="B6778" t="str">
            <v>BIDB500082</v>
          </cell>
        </row>
        <row r="6779">
          <cell r="B6779" t="str">
            <v>BIDB500082</v>
          </cell>
        </row>
        <row r="6780">
          <cell r="B6780" t="str">
            <v>BIDB500082</v>
          </cell>
        </row>
        <row r="6781">
          <cell r="B6781" t="str">
            <v>BIDB500082</v>
          </cell>
        </row>
        <row r="6782">
          <cell r="B6782" t="str">
            <v>BIDB500082</v>
          </cell>
        </row>
        <row r="6783">
          <cell r="B6783" t="str">
            <v>BIDB500082</v>
          </cell>
        </row>
        <row r="6784">
          <cell r="B6784" t="str">
            <v>BIDB500082</v>
          </cell>
        </row>
        <row r="6785">
          <cell r="B6785" t="str">
            <v>BIDB500082</v>
          </cell>
        </row>
        <row r="6786">
          <cell r="B6786" t="str">
            <v>BIDB500082</v>
          </cell>
        </row>
        <row r="6787">
          <cell r="B6787" t="str">
            <v>BIDB500082</v>
          </cell>
        </row>
        <row r="6788">
          <cell r="B6788" t="str">
            <v>BIDB500082</v>
          </cell>
        </row>
        <row r="6789">
          <cell r="B6789" t="str">
            <v>BIDB500082</v>
          </cell>
        </row>
        <row r="6790">
          <cell r="B6790" t="str">
            <v>BIDB500082</v>
          </cell>
        </row>
        <row r="6791">
          <cell r="B6791" t="str">
            <v>BIDB500082</v>
          </cell>
        </row>
        <row r="6792">
          <cell r="B6792" t="str">
            <v>BIDB500082</v>
          </cell>
        </row>
        <row r="6793">
          <cell r="B6793" t="str">
            <v>BIDB500082</v>
          </cell>
        </row>
        <row r="6794">
          <cell r="B6794" t="str">
            <v>BIDB500082</v>
          </cell>
        </row>
        <row r="6795">
          <cell r="B6795" t="str">
            <v>BIDB500082</v>
          </cell>
        </row>
        <row r="6796">
          <cell r="B6796" t="str">
            <v>BIDB500082</v>
          </cell>
        </row>
        <row r="6797">
          <cell r="B6797" t="str">
            <v>BIDB500082</v>
          </cell>
        </row>
        <row r="6798">
          <cell r="B6798" t="str">
            <v>BIDB500082</v>
          </cell>
        </row>
        <row r="6799">
          <cell r="B6799" t="str">
            <v>BIDB500082</v>
          </cell>
        </row>
        <row r="6800">
          <cell r="B6800" t="str">
            <v>BIDB500082</v>
          </cell>
        </row>
        <row r="6801">
          <cell r="B6801" t="str">
            <v>BIDB500082</v>
          </cell>
        </row>
        <row r="6802">
          <cell r="B6802" t="str">
            <v>BIDB500082</v>
          </cell>
        </row>
        <row r="6803">
          <cell r="B6803" t="str">
            <v>BIDB500082</v>
          </cell>
        </row>
        <row r="6804">
          <cell r="B6804" t="str">
            <v>BIDB500082</v>
          </cell>
        </row>
        <row r="6805">
          <cell r="B6805" t="str">
            <v>BIDB500082</v>
          </cell>
        </row>
        <row r="6806">
          <cell r="B6806" t="str">
            <v>BIDB500082</v>
          </cell>
        </row>
        <row r="6807">
          <cell r="B6807" t="str">
            <v>BIDB500082</v>
          </cell>
        </row>
        <row r="6808">
          <cell r="B6808" t="str">
            <v>BIDB500082</v>
          </cell>
        </row>
        <row r="6809">
          <cell r="B6809" t="str">
            <v>BIDB500082</v>
          </cell>
        </row>
        <row r="6810">
          <cell r="B6810" t="str">
            <v>BIDB500082</v>
          </cell>
        </row>
        <row r="6811">
          <cell r="B6811" t="str">
            <v>BIDB500082</v>
          </cell>
        </row>
        <row r="6812">
          <cell r="B6812" t="str">
            <v>BIDB500082</v>
          </cell>
        </row>
        <row r="6813">
          <cell r="B6813" t="str">
            <v>BIDB500082</v>
          </cell>
        </row>
        <row r="6814">
          <cell r="B6814" t="str">
            <v>BIDB500082</v>
          </cell>
        </row>
        <row r="6815">
          <cell r="B6815" t="str">
            <v>BIDB500082</v>
          </cell>
        </row>
        <row r="6816">
          <cell r="B6816" t="str">
            <v>BIDB500082</v>
          </cell>
        </row>
        <row r="6817">
          <cell r="B6817" t="str">
            <v>BIDB500082</v>
          </cell>
        </row>
        <row r="6818">
          <cell r="B6818" t="str">
            <v>BIDB500082</v>
          </cell>
        </row>
        <row r="6819">
          <cell r="B6819" t="str">
            <v>BIDB500082</v>
          </cell>
        </row>
        <row r="6820">
          <cell r="B6820" t="str">
            <v>BIDB500082</v>
          </cell>
        </row>
        <row r="6821">
          <cell r="B6821" t="str">
            <v>BIDB500082</v>
          </cell>
        </row>
        <row r="6822">
          <cell r="B6822" t="str">
            <v>BIDB500082</v>
          </cell>
        </row>
        <row r="6823">
          <cell r="B6823" t="str">
            <v>BIDB500082</v>
          </cell>
        </row>
        <row r="6824">
          <cell r="B6824" t="str">
            <v>BIDB500082</v>
          </cell>
        </row>
        <row r="6825">
          <cell r="B6825" t="str">
            <v>BIDB500082</v>
          </cell>
        </row>
        <row r="6826">
          <cell r="B6826" t="str">
            <v>BIDB500082</v>
          </cell>
        </row>
        <row r="6827">
          <cell r="B6827" t="str">
            <v>BIDB500082</v>
          </cell>
        </row>
        <row r="6828">
          <cell r="B6828" t="str">
            <v>BIDB500082</v>
          </cell>
        </row>
        <row r="6829">
          <cell r="B6829" t="str">
            <v>BIDB500082</v>
          </cell>
        </row>
        <row r="6830">
          <cell r="B6830" t="str">
            <v>BIDB500082</v>
          </cell>
        </row>
        <row r="6831">
          <cell r="B6831" t="str">
            <v>BIDB500082</v>
          </cell>
        </row>
        <row r="6832">
          <cell r="B6832" t="str">
            <v>BIDB500082</v>
          </cell>
        </row>
        <row r="6833">
          <cell r="B6833" t="str">
            <v>BIDB500082</v>
          </cell>
        </row>
        <row r="6834">
          <cell r="B6834" t="str">
            <v>BIDB500082</v>
          </cell>
        </row>
        <row r="6835">
          <cell r="B6835" t="str">
            <v>BIDB500082</v>
          </cell>
        </row>
        <row r="6836">
          <cell r="B6836" t="str">
            <v>BIDB500082</v>
          </cell>
        </row>
        <row r="6837">
          <cell r="B6837" t="str">
            <v>BIDB500082</v>
          </cell>
        </row>
        <row r="6838">
          <cell r="B6838" t="str">
            <v>BIDB500082</v>
          </cell>
        </row>
        <row r="6839">
          <cell r="B6839" t="str">
            <v>BIDB500082</v>
          </cell>
        </row>
        <row r="6840">
          <cell r="B6840" t="str">
            <v>BIDB500082</v>
          </cell>
        </row>
        <row r="6841">
          <cell r="B6841" t="str">
            <v>BIDB500082</v>
          </cell>
        </row>
        <row r="6842">
          <cell r="B6842" t="str">
            <v>BIDB500082</v>
          </cell>
        </row>
        <row r="6843">
          <cell r="B6843" t="str">
            <v>BIDB500082</v>
          </cell>
        </row>
        <row r="6844">
          <cell r="B6844" t="str">
            <v>BIDB500082</v>
          </cell>
        </row>
        <row r="6845">
          <cell r="B6845" t="str">
            <v>BIDB500082</v>
          </cell>
        </row>
        <row r="6846">
          <cell r="B6846" t="str">
            <v>BIDB500082</v>
          </cell>
        </row>
        <row r="6847">
          <cell r="B6847" t="str">
            <v>BIDB500082</v>
          </cell>
        </row>
        <row r="6848">
          <cell r="B6848" t="str">
            <v>BIDB500082</v>
          </cell>
        </row>
        <row r="6849">
          <cell r="B6849" t="str">
            <v>BIDB500082</v>
          </cell>
        </row>
        <row r="6850">
          <cell r="B6850" t="str">
            <v>BIDB500082</v>
          </cell>
        </row>
        <row r="6851">
          <cell r="B6851" t="str">
            <v>BIDB500082</v>
          </cell>
        </row>
        <row r="6852">
          <cell r="B6852" t="str">
            <v>BIDB500082</v>
          </cell>
        </row>
        <row r="6853">
          <cell r="B6853" t="str">
            <v>BIDB500082</v>
          </cell>
        </row>
        <row r="6854">
          <cell r="B6854" t="str">
            <v>BIDB500082</v>
          </cell>
        </row>
        <row r="6855">
          <cell r="B6855" t="str">
            <v>BIDB500082</v>
          </cell>
        </row>
        <row r="6856">
          <cell r="B6856" t="str">
            <v>BIDB500082</v>
          </cell>
        </row>
        <row r="6857">
          <cell r="B6857" t="str">
            <v>BIDB500082</v>
          </cell>
        </row>
        <row r="6858">
          <cell r="B6858" t="str">
            <v>BIDB500082</v>
          </cell>
        </row>
        <row r="6859">
          <cell r="B6859" t="str">
            <v>BIDB500082</v>
          </cell>
        </row>
        <row r="6860">
          <cell r="B6860" t="str">
            <v>BIDB500082</v>
          </cell>
        </row>
        <row r="6861">
          <cell r="B6861" t="str">
            <v>BIDB500082</v>
          </cell>
        </row>
        <row r="6862">
          <cell r="B6862" t="str">
            <v>BIDB500082</v>
          </cell>
        </row>
        <row r="6863">
          <cell r="B6863" t="str">
            <v>BIDB500082</v>
          </cell>
        </row>
        <row r="6864">
          <cell r="B6864" t="str">
            <v>BIDB500082</v>
          </cell>
        </row>
        <row r="6865">
          <cell r="B6865" t="str">
            <v>BIDB500082</v>
          </cell>
        </row>
        <row r="6866">
          <cell r="B6866" t="str">
            <v>BIDB500082</v>
          </cell>
        </row>
        <row r="6867">
          <cell r="B6867" t="str">
            <v>BIDB500082</v>
          </cell>
        </row>
        <row r="6868">
          <cell r="B6868" t="str">
            <v>BIDB500082</v>
          </cell>
        </row>
        <row r="6869">
          <cell r="B6869" t="str">
            <v>BIDB500082</v>
          </cell>
        </row>
        <row r="6870">
          <cell r="B6870" t="str">
            <v>BIDB500082</v>
          </cell>
        </row>
        <row r="6871">
          <cell r="B6871" t="str">
            <v>BIDB500082</v>
          </cell>
        </row>
        <row r="6872">
          <cell r="B6872" t="str">
            <v>BIDB500082</v>
          </cell>
        </row>
        <row r="6873">
          <cell r="B6873" t="str">
            <v>BIDB500082</v>
          </cell>
        </row>
        <row r="6874">
          <cell r="B6874" t="str">
            <v>BIDB500082</v>
          </cell>
        </row>
        <row r="6875">
          <cell r="B6875" t="str">
            <v>BIDB500082</v>
          </cell>
        </row>
        <row r="6876">
          <cell r="B6876" t="str">
            <v>BIDB500082</v>
          </cell>
        </row>
        <row r="6877">
          <cell r="B6877" t="str">
            <v>BIDB500082</v>
          </cell>
        </row>
        <row r="6878">
          <cell r="B6878" t="str">
            <v>BIDB500082</v>
          </cell>
        </row>
        <row r="6879">
          <cell r="B6879" t="str">
            <v>BIDB500082</v>
          </cell>
        </row>
        <row r="6880">
          <cell r="B6880" t="str">
            <v>BIDB500082</v>
          </cell>
        </row>
        <row r="6881">
          <cell r="B6881" t="str">
            <v>BIDB500082</v>
          </cell>
        </row>
        <row r="6882">
          <cell r="B6882" t="str">
            <v>BIDB500082</v>
          </cell>
        </row>
        <row r="6883">
          <cell r="B6883" t="str">
            <v>BIDB500082</v>
          </cell>
        </row>
        <row r="6884">
          <cell r="B6884" t="str">
            <v>BIDB500082</v>
          </cell>
        </row>
        <row r="6885">
          <cell r="B6885" t="str">
            <v>BIDB500082</v>
          </cell>
        </row>
        <row r="6886">
          <cell r="B6886" t="str">
            <v>BIDB500082</v>
          </cell>
        </row>
        <row r="6887">
          <cell r="B6887" t="str">
            <v>BIDB500082</v>
          </cell>
        </row>
        <row r="6888">
          <cell r="B6888" t="str">
            <v>BIDB500082</v>
          </cell>
        </row>
        <row r="6889">
          <cell r="B6889" t="str">
            <v>BIDB500082</v>
          </cell>
        </row>
        <row r="6890">
          <cell r="B6890" t="str">
            <v>BIDB500082</v>
          </cell>
        </row>
        <row r="6891">
          <cell r="B6891" t="str">
            <v>BIDB500082</v>
          </cell>
        </row>
        <row r="6892">
          <cell r="B6892" t="str">
            <v>BIDB500082</v>
          </cell>
        </row>
        <row r="6893">
          <cell r="B6893" t="str">
            <v>BIDB500082</v>
          </cell>
        </row>
        <row r="6894">
          <cell r="B6894" t="str">
            <v>BIDB500082</v>
          </cell>
        </row>
        <row r="6895">
          <cell r="B6895" t="str">
            <v>BIDB500082</v>
          </cell>
        </row>
        <row r="6896">
          <cell r="B6896" t="str">
            <v>BIDB500082</v>
          </cell>
        </row>
        <row r="6897">
          <cell r="B6897" t="str">
            <v>BIDB500082</v>
          </cell>
        </row>
        <row r="6898">
          <cell r="B6898" t="str">
            <v>BIDB500082</v>
          </cell>
        </row>
        <row r="6899">
          <cell r="B6899" t="str">
            <v>BIDB500082</v>
          </cell>
        </row>
        <row r="6900">
          <cell r="B6900" t="str">
            <v>BIDB500082</v>
          </cell>
        </row>
        <row r="6901">
          <cell r="B6901" t="str">
            <v>BIDB500082</v>
          </cell>
        </row>
        <row r="6902">
          <cell r="B6902" t="str">
            <v>BIDB500082</v>
          </cell>
        </row>
        <row r="6903">
          <cell r="B6903" t="str">
            <v>BIDB500082</v>
          </cell>
        </row>
        <row r="6904">
          <cell r="B6904" t="str">
            <v>BIDB500082</v>
          </cell>
        </row>
        <row r="6905">
          <cell r="B6905" t="str">
            <v>BIDB500082</v>
          </cell>
        </row>
        <row r="6906">
          <cell r="B6906" t="str">
            <v>BIDB500082</v>
          </cell>
        </row>
        <row r="6907">
          <cell r="B6907" t="str">
            <v>BIDB500082</v>
          </cell>
        </row>
        <row r="6908">
          <cell r="B6908" t="str">
            <v>BIDB500082</v>
          </cell>
        </row>
        <row r="6909">
          <cell r="B6909" t="str">
            <v>BIDB500082</v>
          </cell>
        </row>
        <row r="6910">
          <cell r="B6910" t="str">
            <v>BIDB500082</v>
          </cell>
        </row>
        <row r="6911">
          <cell r="B6911" t="str">
            <v>BIDB500082</v>
          </cell>
        </row>
        <row r="6912">
          <cell r="B6912" t="str">
            <v>BIDB500082</v>
          </cell>
        </row>
        <row r="6913">
          <cell r="B6913" t="str">
            <v>BIDB500082</v>
          </cell>
        </row>
        <row r="6914">
          <cell r="B6914" t="str">
            <v>BIDB500082</v>
          </cell>
        </row>
        <row r="6915">
          <cell r="B6915" t="str">
            <v>BIDB500082</v>
          </cell>
        </row>
        <row r="6916">
          <cell r="B6916" t="str">
            <v>BIDB500082</v>
          </cell>
        </row>
        <row r="6917">
          <cell r="B6917" t="str">
            <v>BIDB500082</v>
          </cell>
        </row>
        <row r="6918">
          <cell r="B6918" t="str">
            <v>BIDB500082</v>
          </cell>
        </row>
        <row r="6919">
          <cell r="B6919" t="str">
            <v>BIDB500082</v>
          </cell>
        </row>
        <row r="6920">
          <cell r="B6920" t="str">
            <v>BIDB500082</v>
          </cell>
        </row>
        <row r="6921">
          <cell r="B6921" t="str">
            <v>BIDB500082</v>
          </cell>
        </row>
        <row r="6922">
          <cell r="B6922" t="str">
            <v>BIDB500082</v>
          </cell>
        </row>
        <row r="6923">
          <cell r="B6923" t="str">
            <v>BIDB500082</v>
          </cell>
        </row>
        <row r="6924">
          <cell r="B6924" t="str">
            <v>BIDB500082</v>
          </cell>
        </row>
        <row r="6925">
          <cell r="B6925" t="str">
            <v>BIDB500082</v>
          </cell>
        </row>
        <row r="6926">
          <cell r="B6926" t="str">
            <v>BIDB500082</v>
          </cell>
        </row>
        <row r="6927">
          <cell r="B6927" t="str">
            <v>BIDB500082</v>
          </cell>
        </row>
        <row r="6928">
          <cell r="B6928" t="str">
            <v>BIDB500082</v>
          </cell>
        </row>
        <row r="6929">
          <cell r="B6929" t="str">
            <v>BIDB500082</v>
          </cell>
        </row>
        <row r="6930">
          <cell r="B6930" t="str">
            <v>BIDB500082</v>
          </cell>
        </row>
        <row r="6931">
          <cell r="B6931" t="str">
            <v>BIDB500082</v>
          </cell>
        </row>
        <row r="6932">
          <cell r="B6932" t="str">
            <v>BIDB500082</v>
          </cell>
        </row>
        <row r="6933">
          <cell r="B6933" t="str">
            <v>BIDB500082</v>
          </cell>
        </row>
        <row r="6934">
          <cell r="B6934" t="str">
            <v>BIDB500082</v>
          </cell>
        </row>
        <row r="6935">
          <cell r="B6935" t="str">
            <v>BIDB500082</v>
          </cell>
        </row>
        <row r="6936">
          <cell r="B6936" t="str">
            <v>BIDB500082</v>
          </cell>
        </row>
        <row r="6937">
          <cell r="B6937" t="str">
            <v>BIDB500082</v>
          </cell>
        </row>
        <row r="6938">
          <cell r="B6938" t="str">
            <v>BIDB500082</v>
          </cell>
        </row>
        <row r="6939">
          <cell r="B6939" t="str">
            <v>BIDB500082</v>
          </cell>
        </row>
        <row r="6940">
          <cell r="B6940" t="str">
            <v>BIDB500082</v>
          </cell>
        </row>
        <row r="6941">
          <cell r="B6941" t="str">
            <v>BIDB500082</v>
          </cell>
        </row>
        <row r="6942">
          <cell r="B6942" t="str">
            <v>BIDB500082</v>
          </cell>
        </row>
        <row r="6943">
          <cell r="B6943" t="str">
            <v>BIDB500082</v>
          </cell>
        </row>
        <row r="6944">
          <cell r="B6944" t="str">
            <v>BIDB500082</v>
          </cell>
        </row>
        <row r="6945">
          <cell r="B6945" t="str">
            <v>BIDB500082</v>
          </cell>
        </row>
        <row r="6946">
          <cell r="B6946" t="str">
            <v>BIDB500082</v>
          </cell>
        </row>
        <row r="6947">
          <cell r="B6947" t="str">
            <v>BIDB500082</v>
          </cell>
        </row>
        <row r="6948">
          <cell r="B6948" t="str">
            <v>BIDB500082</v>
          </cell>
        </row>
        <row r="6949">
          <cell r="B6949" t="str">
            <v>BIDB500082</v>
          </cell>
        </row>
        <row r="6950">
          <cell r="B6950" t="str">
            <v>BIDB500082</v>
          </cell>
        </row>
        <row r="6951">
          <cell r="B6951" t="str">
            <v>BIDB500082</v>
          </cell>
        </row>
        <row r="6952">
          <cell r="B6952" t="str">
            <v>BIDB500082</v>
          </cell>
        </row>
        <row r="6953">
          <cell r="B6953" t="str">
            <v>BIDB500082</v>
          </cell>
        </row>
        <row r="6954">
          <cell r="B6954" t="str">
            <v>BIDB500082</v>
          </cell>
        </row>
        <row r="6955">
          <cell r="B6955" t="str">
            <v>BIDB500082</v>
          </cell>
        </row>
        <row r="6956">
          <cell r="B6956" t="str">
            <v>BIDB500082</v>
          </cell>
        </row>
        <row r="6957">
          <cell r="B6957" t="str">
            <v>BIDB500082</v>
          </cell>
        </row>
        <row r="6958">
          <cell r="B6958" t="str">
            <v>BIDB500082</v>
          </cell>
        </row>
        <row r="6959">
          <cell r="B6959" t="str">
            <v>BIDB500082</v>
          </cell>
        </row>
        <row r="6960">
          <cell r="B6960" t="str">
            <v>BIDB500082</v>
          </cell>
        </row>
        <row r="6961">
          <cell r="B6961" t="str">
            <v>BIDB500082</v>
          </cell>
        </row>
        <row r="6962">
          <cell r="B6962" t="str">
            <v>BIDB500082</v>
          </cell>
        </row>
        <row r="6963">
          <cell r="B6963" t="str">
            <v>BIDB500082</v>
          </cell>
        </row>
        <row r="6964">
          <cell r="B6964" t="str">
            <v>BIDB500082</v>
          </cell>
        </row>
        <row r="6965">
          <cell r="B6965" t="str">
            <v>BIDB500082</v>
          </cell>
        </row>
        <row r="6966">
          <cell r="B6966" t="str">
            <v>BIDB500082</v>
          </cell>
        </row>
        <row r="6967">
          <cell r="B6967" t="str">
            <v>BIDB500082</v>
          </cell>
        </row>
        <row r="6968">
          <cell r="B6968" t="str">
            <v>BIDB500082</v>
          </cell>
        </row>
        <row r="6969">
          <cell r="B6969" t="str">
            <v>BIDB500082</v>
          </cell>
        </row>
        <row r="6970">
          <cell r="B6970" t="str">
            <v>BIDB500082</v>
          </cell>
        </row>
        <row r="6971">
          <cell r="B6971" t="str">
            <v>BIDB500082</v>
          </cell>
        </row>
        <row r="6972">
          <cell r="B6972" t="str">
            <v>BIDB500082</v>
          </cell>
        </row>
        <row r="6973">
          <cell r="B6973" t="str">
            <v>BIDB500082</v>
          </cell>
        </row>
        <row r="6974">
          <cell r="B6974" t="str">
            <v>BIDB500082</v>
          </cell>
        </row>
        <row r="6975">
          <cell r="B6975" t="str">
            <v>BIDB500082</v>
          </cell>
        </row>
        <row r="6976">
          <cell r="B6976" t="str">
            <v>BIDB500082</v>
          </cell>
        </row>
        <row r="6977">
          <cell r="B6977" t="str">
            <v>BIDB500082</v>
          </cell>
        </row>
        <row r="6978">
          <cell r="B6978" t="str">
            <v>BIDB500082</v>
          </cell>
        </row>
        <row r="6979">
          <cell r="B6979" t="str">
            <v>BIDB500082</v>
          </cell>
        </row>
        <row r="6980">
          <cell r="B6980" t="str">
            <v>BIDB500082</v>
          </cell>
        </row>
        <row r="6981">
          <cell r="B6981" t="str">
            <v>BIDB500082</v>
          </cell>
        </row>
        <row r="6982">
          <cell r="B6982" t="str">
            <v>BIDB500082</v>
          </cell>
        </row>
        <row r="6983">
          <cell r="B6983" t="str">
            <v>BIDB500082</v>
          </cell>
        </row>
        <row r="6984">
          <cell r="B6984" t="str">
            <v>BIDB500082</v>
          </cell>
        </row>
        <row r="6985">
          <cell r="B6985" t="str">
            <v>BIDB500082</v>
          </cell>
        </row>
        <row r="6986">
          <cell r="B6986" t="str">
            <v>BIDB500082</v>
          </cell>
        </row>
        <row r="6987">
          <cell r="B6987" t="str">
            <v>BIDB500082</v>
          </cell>
        </row>
        <row r="6988">
          <cell r="B6988" t="str">
            <v>BIDB500082</v>
          </cell>
        </row>
        <row r="6989">
          <cell r="B6989" t="str">
            <v>BIDB500082</v>
          </cell>
        </row>
        <row r="6990">
          <cell r="B6990" t="str">
            <v>BIDB500082</v>
          </cell>
        </row>
        <row r="6991">
          <cell r="B6991" t="str">
            <v>BIDB500082</v>
          </cell>
        </row>
        <row r="6992">
          <cell r="B6992" t="str">
            <v>BIDB500082</v>
          </cell>
        </row>
        <row r="6993">
          <cell r="B6993" t="str">
            <v>BIDB500082</v>
          </cell>
        </row>
        <row r="6994">
          <cell r="B6994" t="str">
            <v>BIDB500082</v>
          </cell>
        </row>
        <row r="6995">
          <cell r="B6995" t="str">
            <v>BIDB500082</v>
          </cell>
        </row>
        <row r="6996">
          <cell r="B6996" t="str">
            <v>BIDB500082</v>
          </cell>
        </row>
        <row r="6997">
          <cell r="B6997" t="str">
            <v>BIDB500082</v>
          </cell>
        </row>
        <row r="6998">
          <cell r="B6998" t="str">
            <v>BIDB500082</v>
          </cell>
        </row>
        <row r="6999">
          <cell r="B6999" t="str">
            <v>BIDB500082</v>
          </cell>
        </row>
        <row r="7000">
          <cell r="B7000" t="str">
            <v>BIDB500082</v>
          </cell>
        </row>
        <row r="7001">
          <cell r="B7001" t="str">
            <v>BIDB500082</v>
          </cell>
        </row>
        <row r="7002">
          <cell r="B7002" t="str">
            <v>BIDB500082</v>
          </cell>
        </row>
        <row r="7003">
          <cell r="B7003" t="str">
            <v>BIDB500082</v>
          </cell>
        </row>
        <row r="7004">
          <cell r="B7004" t="str">
            <v>BIDB500082</v>
          </cell>
        </row>
        <row r="7005">
          <cell r="B7005" t="str">
            <v>BIDB500082</v>
          </cell>
        </row>
        <row r="7006">
          <cell r="B7006" t="str">
            <v>BIDB500082</v>
          </cell>
        </row>
        <row r="7007">
          <cell r="B7007" t="str">
            <v>BIDB500082</v>
          </cell>
        </row>
        <row r="7008">
          <cell r="B7008" t="str">
            <v>BIDB500082</v>
          </cell>
        </row>
        <row r="7009">
          <cell r="B7009" t="str">
            <v>BIDB500082</v>
          </cell>
        </row>
        <row r="7010">
          <cell r="B7010" t="str">
            <v>BIDB500082</v>
          </cell>
        </row>
        <row r="7011">
          <cell r="B7011" t="str">
            <v>BIDB500082</v>
          </cell>
        </row>
        <row r="7012">
          <cell r="B7012" t="str">
            <v>BIDB500082</v>
          </cell>
        </row>
        <row r="7013">
          <cell r="B7013" t="str">
            <v>BIDB500082</v>
          </cell>
        </row>
        <row r="7014">
          <cell r="B7014" t="str">
            <v>BIDB500082</v>
          </cell>
        </row>
        <row r="7015">
          <cell r="B7015" t="str">
            <v>BIDB500082</v>
          </cell>
        </row>
        <row r="7016">
          <cell r="B7016" t="str">
            <v>BIDB500082</v>
          </cell>
        </row>
        <row r="7017">
          <cell r="B7017" t="str">
            <v>BIDB500082</v>
          </cell>
        </row>
        <row r="7018">
          <cell r="B7018" t="str">
            <v>BIDB500082</v>
          </cell>
        </row>
        <row r="7019">
          <cell r="B7019" t="str">
            <v>BIDB500082</v>
          </cell>
        </row>
        <row r="7020">
          <cell r="B7020" t="str">
            <v>BIDB500082</v>
          </cell>
        </row>
        <row r="7021">
          <cell r="B7021" t="str">
            <v>BIDB500082</v>
          </cell>
        </row>
        <row r="7022">
          <cell r="B7022" t="str">
            <v>BIDB500082</v>
          </cell>
        </row>
        <row r="7023">
          <cell r="B7023" t="str">
            <v>BIDB500082</v>
          </cell>
        </row>
        <row r="7024">
          <cell r="B7024" t="str">
            <v>BIDB500082</v>
          </cell>
        </row>
        <row r="7025">
          <cell r="B7025" t="str">
            <v>BIDB500082</v>
          </cell>
        </row>
        <row r="7026">
          <cell r="B7026" t="str">
            <v>BIDB500082</v>
          </cell>
        </row>
        <row r="7027">
          <cell r="B7027" t="str">
            <v>BIDB500082</v>
          </cell>
        </row>
        <row r="7028">
          <cell r="B7028" t="str">
            <v>BIDB500082</v>
          </cell>
        </row>
        <row r="7029">
          <cell r="B7029" t="str">
            <v>BIDB500082</v>
          </cell>
        </row>
        <row r="7030">
          <cell r="B7030" t="str">
            <v>BIDB500082</v>
          </cell>
        </row>
        <row r="7031">
          <cell r="B7031" t="str">
            <v>BIDB500082</v>
          </cell>
        </row>
        <row r="7032">
          <cell r="B7032" t="str">
            <v>BIDB500082</v>
          </cell>
        </row>
        <row r="7033">
          <cell r="B7033" t="str">
            <v>BIDB500082</v>
          </cell>
        </row>
        <row r="7034">
          <cell r="B7034" t="str">
            <v>BIDB500082</v>
          </cell>
        </row>
        <row r="7035">
          <cell r="B7035" t="str">
            <v>BIDB500082</v>
          </cell>
        </row>
        <row r="7036">
          <cell r="B7036" t="str">
            <v>BIDB500082</v>
          </cell>
        </row>
        <row r="7037">
          <cell r="B7037" t="str">
            <v>BIDB500082</v>
          </cell>
        </row>
        <row r="7038">
          <cell r="B7038" t="str">
            <v>BIDB500082</v>
          </cell>
        </row>
        <row r="7039">
          <cell r="B7039" t="str">
            <v>BIDB500082</v>
          </cell>
        </row>
        <row r="7040">
          <cell r="B7040" t="str">
            <v>BIDB500082</v>
          </cell>
        </row>
        <row r="7041">
          <cell r="B7041" t="str">
            <v>BIDB500082</v>
          </cell>
        </row>
        <row r="7042">
          <cell r="B7042" t="str">
            <v>BIDB500082</v>
          </cell>
        </row>
        <row r="7043">
          <cell r="B7043" t="str">
            <v>BIDB500082</v>
          </cell>
        </row>
        <row r="7044">
          <cell r="B7044" t="str">
            <v>BIDB500082</v>
          </cell>
        </row>
        <row r="7045">
          <cell r="B7045" t="str">
            <v>BIDB500082</v>
          </cell>
        </row>
        <row r="7046">
          <cell r="B7046" t="str">
            <v>BIDB500082</v>
          </cell>
        </row>
        <row r="7047">
          <cell r="B7047" t="str">
            <v>BIDB500082</v>
          </cell>
        </row>
        <row r="7048">
          <cell r="B7048" t="str">
            <v>BIDB500082</v>
          </cell>
        </row>
        <row r="7049">
          <cell r="B7049" t="str">
            <v>BIDB500082</v>
          </cell>
        </row>
        <row r="7050">
          <cell r="B7050" t="str">
            <v>BIDB500082</v>
          </cell>
        </row>
        <row r="7051">
          <cell r="B7051" t="str">
            <v>BIDB500082</v>
          </cell>
        </row>
        <row r="7052">
          <cell r="B7052" t="str">
            <v>BIDB500082</v>
          </cell>
        </row>
        <row r="7053">
          <cell r="B7053" t="str">
            <v>BIDB500082</v>
          </cell>
        </row>
        <row r="7054">
          <cell r="B7054" t="str">
            <v>BIDB500082</v>
          </cell>
        </row>
        <row r="7055">
          <cell r="B7055" t="str">
            <v>BIDB500082</v>
          </cell>
        </row>
        <row r="7056">
          <cell r="B7056" t="str">
            <v>BIDB500082</v>
          </cell>
        </row>
        <row r="7057">
          <cell r="B7057" t="str">
            <v>BIDB500082</v>
          </cell>
        </row>
        <row r="7058">
          <cell r="B7058" t="str">
            <v>BIDB500082</v>
          </cell>
        </row>
        <row r="7059">
          <cell r="B7059" t="str">
            <v>BIDB500082</v>
          </cell>
        </row>
        <row r="7060">
          <cell r="B7060" t="str">
            <v>BIDB500082</v>
          </cell>
        </row>
        <row r="7061">
          <cell r="B7061" t="str">
            <v>BIDB500082</v>
          </cell>
        </row>
        <row r="7062">
          <cell r="B7062" t="str">
            <v>BIDB500082</v>
          </cell>
        </row>
        <row r="7063">
          <cell r="B7063" t="str">
            <v>BIDB500082</v>
          </cell>
        </row>
        <row r="7064">
          <cell r="B7064" t="str">
            <v>BIDB500082</v>
          </cell>
        </row>
        <row r="7065">
          <cell r="B7065" t="str">
            <v>BIDB500082</v>
          </cell>
        </row>
        <row r="7066">
          <cell r="B7066" t="str">
            <v>BIDB500082</v>
          </cell>
        </row>
        <row r="7067">
          <cell r="B7067" t="str">
            <v>BIDB500082</v>
          </cell>
        </row>
        <row r="7068">
          <cell r="B7068" t="str">
            <v>BIDB500082</v>
          </cell>
        </row>
        <row r="7069">
          <cell r="B7069" t="str">
            <v>BIDB500082</v>
          </cell>
        </row>
        <row r="7070">
          <cell r="B7070" t="str">
            <v>BIDB500082</v>
          </cell>
        </row>
        <row r="7071">
          <cell r="B7071" t="str">
            <v>BIDB500082</v>
          </cell>
        </row>
        <row r="7072">
          <cell r="B7072" t="str">
            <v>BIDB500082</v>
          </cell>
        </row>
        <row r="7073">
          <cell r="B7073" t="str">
            <v>BIDB500082</v>
          </cell>
        </row>
        <row r="7074">
          <cell r="B7074" t="str">
            <v>BIDB500082</v>
          </cell>
        </row>
        <row r="7075">
          <cell r="B7075" t="str">
            <v>BIDB500082</v>
          </cell>
        </row>
        <row r="7076">
          <cell r="B7076" t="str">
            <v>BIDB500082</v>
          </cell>
        </row>
        <row r="7077">
          <cell r="B7077" t="str">
            <v>BIDB500082</v>
          </cell>
        </row>
        <row r="7078">
          <cell r="B7078" t="str">
            <v>BIDB500082</v>
          </cell>
        </row>
        <row r="7079">
          <cell r="B7079" t="str">
            <v>BIDB500082</v>
          </cell>
        </row>
        <row r="7080">
          <cell r="B7080" t="str">
            <v>BIDB500082</v>
          </cell>
        </row>
        <row r="7081">
          <cell r="B7081" t="str">
            <v>BIDB500082</v>
          </cell>
        </row>
        <row r="7082">
          <cell r="B7082" t="str">
            <v>BIDB500082</v>
          </cell>
        </row>
        <row r="7083">
          <cell r="B7083" t="str">
            <v>BIDB500082</v>
          </cell>
        </row>
        <row r="7084">
          <cell r="B7084" t="str">
            <v>BIDB500082</v>
          </cell>
        </row>
        <row r="7085">
          <cell r="B7085" t="str">
            <v>BIDB500082</v>
          </cell>
        </row>
        <row r="7086">
          <cell r="B7086" t="str">
            <v>BIDB500082</v>
          </cell>
        </row>
        <row r="7087">
          <cell r="B7087" t="str">
            <v>BIDB500082</v>
          </cell>
        </row>
        <row r="7088">
          <cell r="B7088" t="str">
            <v>BIDB500082</v>
          </cell>
        </row>
        <row r="7089">
          <cell r="B7089" t="str">
            <v>BIDB500082</v>
          </cell>
        </row>
        <row r="7090">
          <cell r="B7090" t="str">
            <v>BIDB500082</v>
          </cell>
        </row>
        <row r="7091">
          <cell r="B7091" t="str">
            <v>BIDB500082</v>
          </cell>
        </row>
        <row r="7092">
          <cell r="B7092" t="str">
            <v>BIDB500082</v>
          </cell>
        </row>
        <row r="7093">
          <cell r="B7093" t="str">
            <v>BIDB500082</v>
          </cell>
        </row>
        <row r="7094">
          <cell r="B7094" t="str">
            <v>BIDB500082</v>
          </cell>
        </row>
        <row r="7095">
          <cell r="B7095" t="str">
            <v>BIDB500082</v>
          </cell>
        </row>
        <row r="7096">
          <cell r="B7096" t="str">
            <v>BIDB500082</v>
          </cell>
        </row>
        <row r="7097">
          <cell r="B7097" t="str">
            <v>BIDB500082</v>
          </cell>
        </row>
        <row r="7098">
          <cell r="B7098" t="str">
            <v>BIDB500082</v>
          </cell>
        </row>
        <row r="7099">
          <cell r="B7099" t="str">
            <v>BIDB500082</v>
          </cell>
        </row>
        <row r="7100">
          <cell r="B7100" t="str">
            <v>BIDB500082</v>
          </cell>
        </row>
        <row r="7101">
          <cell r="B7101" t="str">
            <v>BIDB500082</v>
          </cell>
        </row>
        <row r="7102">
          <cell r="B7102" t="str">
            <v>BIDB500082</v>
          </cell>
        </row>
        <row r="7103">
          <cell r="B7103" t="str">
            <v>BIDB500082</v>
          </cell>
        </row>
        <row r="7104">
          <cell r="B7104" t="str">
            <v>BIDB500082</v>
          </cell>
        </row>
        <row r="7105">
          <cell r="B7105" t="str">
            <v>BIDB500082</v>
          </cell>
        </row>
        <row r="7106">
          <cell r="B7106" t="str">
            <v>BIDB500082</v>
          </cell>
        </row>
        <row r="7107">
          <cell r="B7107" t="str">
            <v>BIDB500082</v>
          </cell>
        </row>
        <row r="7108">
          <cell r="B7108" t="str">
            <v>BIDB500082</v>
          </cell>
        </row>
        <row r="7109">
          <cell r="B7109" t="str">
            <v>BIDB500082</v>
          </cell>
        </row>
        <row r="7110">
          <cell r="B7110" t="str">
            <v>BIDB500082</v>
          </cell>
        </row>
        <row r="7111">
          <cell r="B7111" t="str">
            <v>BIDB500082</v>
          </cell>
        </row>
        <row r="7112">
          <cell r="B7112" t="str">
            <v>BIDB500082</v>
          </cell>
        </row>
        <row r="7113">
          <cell r="B7113" t="str">
            <v>BIDB500082</v>
          </cell>
        </row>
        <row r="7114">
          <cell r="B7114" t="str">
            <v>BIDB500082</v>
          </cell>
        </row>
        <row r="7115">
          <cell r="B7115" t="str">
            <v>BIDB500082</v>
          </cell>
        </row>
        <row r="7116">
          <cell r="B7116" t="str">
            <v>BIDB500082</v>
          </cell>
        </row>
        <row r="7117">
          <cell r="B7117" t="str">
            <v>BIDB500082</v>
          </cell>
        </row>
        <row r="7118">
          <cell r="B7118" t="str">
            <v>BIDB500082</v>
          </cell>
        </row>
        <row r="7119">
          <cell r="B7119" t="str">
            <v>BIDB500082</v>
          </cell>
        </row>
        <row r="7120">
          <cell r="B7120" t="str">
            <v>BIDB500082</v>
          </cell>
        </row>
        <row r="7121">
          <cell r="B7121" t="str">
            <v>BIDB500082</v>
          </cell>
        </row>
        <row r="7122">
          <cell r="B7122" t="str">
            <v>BIDB500082</v>
          </cell>
        </row>
        <row r="7123">
          <cell r="B7123" t="str">
            <v>BIDB500082</v>
          </cell>
        </row>
        <row r="7124">
          <cell r="B7124" t="str">
            <v>BIDB500082</v>
          </cell>
        </row>
        <row r="7125">
          <cell r="B7125" t="str">
            <v>BIDB500082</v>
          </cell>
        </row>
        <row r="7126">
          <cell r="B7126" t="str">
            <v>BIDB500082</v>
          </cell>
        </row>
        <row r="7127">
          <cell r="B7127" t="str">
            <v>BIDB500082</v>
          </cell>
        </row>
        <row r="7128">
          <cell r="B7128" t="str">
            <v>BIDB500082</v>
          </cell>
        </row>
        <row r="7129">
          <cell r="B7129" t="str">
            <v>BIDB500082</v>
          </cell>
        </row>
        <row r="7130">
          <cell r="B7130" t="str">
            <v>BIDB500082</v>
          </cell>
        </row>
        <row r="7131">
          <cell r="B7131" t="str">
            <v>BIDB500082</v>
          </cell>
        </row>
        <row r="7132">
          <cell r="B7132" t="str">
            <v>BIDB500082</v>
          </cell>
        </row>
        <row r="7133">
          <cell r="B7133" t="str">
            <v>BIDB500082</v>
          </cell>
        </row>
        <row r="7134">
          <cell r="B7134" t="str">
            <v>BIDB500082</v>
          </cell>
        </row>
        <row r="7135">
          <cell r="B7135" t="str">
            <v>BIDB500082</v>
          </cell>
        </row>
        <row r="7136">
          <cell r="B7136" t="str">
            <v>BIDB500082</v>
          </cell>
        </row>
        <row r="7137">
          <cell r="B7137" t="str">
            <v>BIDB500082</v>
          </cell>
        </row>
        <row r="7138">
          <cell r="B7138" t="str">
            <v>BIDB500082</v>
          </cell>
        </row>
        <row r="7139">
          <cell r="B7139" t="str">
            <v>BIDB500082</v>
          </cell>
        </row>
        <row r="7140">
          <cell r="B7140" t="str">
            <v>BIDB500082</v>
          </cell>
        </row>
        <row r="7141">
          <cell r="B7141" t="str">
            <v>BIDB500082</v>
          </cell>
        </row>
        <row r="7142">
          <cell r="B7142" t="str">
            <v>BIDB500082</v>
          </cell>
        </row>
        <row r="7143">
          <cell r="B7143" t="str">
            <v>BIDB500082</v>
          </cell>
        </row>
        <row r="7144">
          <cell r="B7144" t="str">
            <v>BIDB500082</v>
          </cell>
        </row>
        <row r="7145">
          <cell r="B7145" t="str">
            <v>BIDB500082</v>
          </cell>
        </row>
        <row r="7146">
          <cell r="B7146" t="str">
            <v>BIDB500082</v>
          </cell>
        </row>
        <row r="7147">
          <cell r="B7147" t="str">
            <v>BIDB500082</v>
          </cell>
        </row>
        <row r="7148">
          <cell r="B7148" t="str">
            <v>BIDB500082</v>
          </cell>
        </row>
        <row r="7149">
          <cell r="B7149" t="str">
            <v>BIDB500082</v>
          </cell>
        </row>
        <row r="7150">
          <cell r="B7150" t="str">
            <v>BIDB500082</v>
          </cell>
        </row>
        <row r="7151">
          <cell r="B7151" t="str">
            <v>BIDB500082</v>
          </cell>
        </row>
        <row r="7152">
          <cell r="B7152" t="str">
            <v>BIDB500082</v>
          </cell>
        </row>
        <row r="7153">
          <cell r="B7153" t="str">
            <v>BIDB500082</v>
          </cell>
        </row>
        <row r="7154">
          <cell r="B7154" t="str">
            <v>BIDB500082</v>
          </cell>
        </row>
        <row r="7155">
          <cell r="B7155" t="str">
            <v>BIDB500082</v>
          </cell>
        </row>
        <row r="7156">
          <cell r="B7156" t="str">
            <v>BIDB500082</v>
          </cell>
        </row>
        <row r="7157">
          <cell r="B7157" t="str">
            <v>BIDB500082</v>
          </cell>
        </row>
        <row r="7158">
          <cell r="B7158" t="str">
            <v>BIDB500082</v>
          </cell>
        </row>
        <row r="7159">
          <cell r="B7159" t="str">
            <v>BIDB500082</v>
          </cell>
        </row>
        <row r="7160">
          <cell r="B7160" t="str">
            <v>BIDB500082</v>
          </cell>
        </row>
        <row r="7161">
          <cell r="B7161" t="str">
            <v>BIDB500082</v>
          </cell>
        </row>
        <row r="7162">
          <cell r="B7162" t="str">
            <v>BIDB500082</v>
          </cell>
        </row>
        <row r="7163">
          <cell r="B7163" t="str">
            <v>BIDB500082</v>
          </cell>
        </row>
        <row r="7164">
          <cell r="B7164" t="str">
            <v>BIDB500082</v>
          </cell>
        </row>
        <row r="7165">
          <cell r="B7165" t="str">
            <v>BIDB500082</v>
          </cell>
        </row>
        <row r="7166">
          <cell r="B7166" t="str">
            <v>BIDB500082</v>
          </cell>
        </row>
        <row r="7167">
          <cell r="B7167" t="str">
            <v>BIDB500082</v>
          </cell>
        </row>
        <row r="7168">
          <cell r="B7168" t="str">
            <v>BIDB500082</v>
          </cell>
        </row>
        <row r="7169">
          <cell r="B7169" t="str">
            <v>BIDB500082</v>
          </cell>
        </row>
        <row r="7170">
          <cell r="B7170" t="str">
            <v>BIDB500082</v>
          </cell>
        </row>
        <row r="7171">
          <cell r="B7171" t="str">
            <v>BIDB500082</v>
          </cell>
        </row>
        <row r="7172">
          <cell r="B7172" t="str">
            <v>BIDB500082</v>
          </cell>
        </row>
        <row r="7173">
          <cell r="B7173" t="str">
            <v>BIDB500082</v>
          </cell>
        </row>
        <row r="7174">
          <cell r="B7174" t="str">
            <v>BIDB500082</v>
          </cell>
        </row>
        <row r="7175">
          <cell r="B7175" t="str">
            <v>BIDB500082</v>
          </cell>
        </row>
        <row r="7176">
          <cell r="B7176" t="str">
            <v>BIDB500082</v>
          </cell>
        </row>
        <row r="7177">
          <cell r="B7177" t="str">
            <v>BIDB500082</v>
          </cell>
        </row>
        <row r="7178">
          <cell r="B7178" t="str">
            <v>BIDB500082</v>
          </cell>
        </row>
        <row r="7179">
          <cell r="B7179" t="str">
            <v>BIDB500082</v>
          </cell>
        </row>
        <row r="7180">
          <cell r="B7180" t="str">
            <v>BIDB500082</v>
          </cell>
        </row>
        <row r="7181">
          <cell r="B7181" t="str">
            <v>BIDB500082</v>
          </cell>
        </row>
        <row r="7182">
          <cell r="B7182" t="str">
            <v>BIDB500082</v>
          </cell>
        </row>
        <row r="7183">
          <cell r="B7183" t="str">
            <v>BIDB500082</v>
          </cell>
        </row>
        <row r="7184">
          <cell r="B7184" t="str">
            <v>BIDB500082</v>
          </cell>
        </row>
        <row r="7185">
          <cell r="B7185" t="str">
            <v>BIDB500082</v>
          </cell>
        </row>
        <row r="7186">
          <cell r="B7186" t="str">
            <v>BIDB500082</v>
          </cell>
        </row>
        <row r="7187">
          <cell r="B7187" t="str">
            <v>BIDB500082</v>
          </cell>
        </row>
        <row r="7188">
          <cell r="B7188" t="str">
            <v>BIDB500082</v>
          </cell>
        </row>
        <row r="7189">
          <cell r="B7189" t="str">
            <v>BIDB500082</v>
          </cell>
        </row>
        <row r="7190">
          <cell r="B7190" t="str">
            <v>BIDB500082</v>
          </cell>
        </row>
        <row r="7191">
          <cell r="B7191" t="str">
            <v>BIDB500082</v>
          </cell>
        </row>
        <row r="7192">
          <cell r="B7192" t="str">
            <v>BIDB500082</v>
          </cell>
        </row>
        <row r="7193">
          <cell r="B7193" t="str">
            <v>BIDB500082</v>
          </cell>
        </row>
        <row r="7194">
          <cell r="B7194" t="str">
            <v>BIDB500082</v>
          </cell>
        </row>
        <row r="7195">
          <cell r="B7195" t="str">
            <v>BIDB500082</v>
          </cell>
        </row>
        <row r="7196">
          <cell r="B7196" t="str">
            <v>BIDB500082</v>
          </cell>
        </row>
        <row r="7197">
          <cell r="B7197" t="str">
            <v>BIDB500082</v>
          </cell>
        </row>
        <row r="7198">
          <cell r="B7198" t="str">
            <v>BIDB500082</v>
          </cell>
        </row>
        <row r="7199">
          <cell r="B7199" t="str">
            <v>BIDB500082</v>
          </cell>
        </row>
        <row r="7200">
          <cell r="B7200" t="str">
            <v>BIDB500082</v>
          </cell>
        </row>
        <row r="7201">
          <cell r="B7201" t="str">
            <v>BIDB500082</v>
          </cell>
        </row>
        <row r="7202">
          <cell r="B7202" t="str">
            <v>BIDB500082</v>
          </cell>
        </row>
        <row r="7203">
          <cell r="B7203" t="str">
            <v>BIDB500082</v>
          </cell>
        </row>
        <row r="7204">
          <cell r="B7204" t="str">
            <v>BIDB500082</v>
          </cell>
        </row>
        <row r="7205">
          <cell r="B7205" t="str">
            <v>BIDB500082</v>
          </cell>
        </row>
        <row r="7206">
          <cell r="B7206" t="str">
            <v>BIDB500082</v>
          </cell>
        </row>
        <row r="7207">
          <cell r="B7207" t="str">
            <v>BIDB500082</v>
          </cell>
        </row>
        <row r="7208">
          <cell r="B7208" t="str">
            <v>BIDB500082</v>
          </cell>
        </row>
        <row r="7209">
          <cell r="B7209" t="str">
            <v>BIDB500082</v>
          </cell>
        </row>
        <row r="7210">
          <cell r="B7210" t="str">
            <v>BIDB500082</v>
          </cell>
        </row>
        <row r="7211">
          <cell r="B7211" t="str">
            <v>BIDB500082</v>
          </cell>
        </row>
        <row r="7212">
          <cell r="B7212" t="str">
            <v>BIDB500082</v>
          </cell>
        </row>
        <row r="7213">
          <cell r="B7213" t="str">
            <v>BIDB500082</v>
          </cell>
        </row>
        <row r="7214">
          <cell r="B7214" t="str">
            <v>BIDB500082</v>
          </cell>
        </row>
        <row r="7215">
          <cell r="B7215" t="str">
            <v>BIDB500082</v>
          </cell>
        </row>
        <row r="7216">
          <cell r="B7216" t="str">
            <v>BIDB500082</v>
          </cell>
        </row>
        <row r="7217">
          <cell r="B7217" t="str">
            <v>BIDB500082</v>
          </cell>
        </row>
        <row r="7218">
          <cell r="B7218" t="str">
            <v>BIDB500082</v>
          </cell>
        </row>
        <row r="7219">
          <cell r="B7219" t="str">
            <v>BIDB500082</v>
          </cell>
        </row>
        <row r="7220">
          <cell r="B7220" t="str">
            <v>BIDB500082</v>
          </cell>
        </row>
        <row r="7221">
          <cell r="B7221" t="str">
            <v>BIDB500082</v>
          </cell>
        </row>
        <row r="7222">
          <cell r="B7222" t="str">
            <v>BIDB500082</v>
          </cell>
        </row>
        <row r="7223">
          <cell r="B7223" t="str">
            <v>BIDB500082</v>
          </cell>
        </row>
        <row r="7224">
          <cell r="B7224" t="str">
            <v>BIDB500082</v>
          </cell>
        </row>
        <row r="7225">
          <cell r="B7225" t="str">
            <v>BIDB500082</v>
          </cell>
        </row>
        <row r="7226">
          <cell r="B7226" t="str">
            <v>BIDB500082</v>
          </cell>
        </row>
        <row r="7227">
          <cell r="B7227" t="str">
            <v>BIDB500082</v>
          </cell>
        </row>
        <row r="7228">
          <cell r="B7228" t="str">
            <v>BIDB500082</v>
          </cell>
        </row>
        <row r="7229">
          <cell r="B7229" t="str">
            <v>BIDB500082</v>
          </cell>
        </row>
        <row r="7230">
          <cell r="B7230" t="str">
            <v>BIDB500082</v>
          </cell>
        </row>
        <row r="7231">
          <cell r="B7231" t="str">
            <v>BIDB500082</v>
          </cell>
        </row>
        <row r="7232">
          <cell r="B7232" t="str">
            <v>BIDB500082</v>
          </cell>
        </row>
        <row r="7233">
          <cell r="B7233" t="str">
            <v>BIDB500082</v>
          </cell>
        </row>
        <row r="7234">
          <cell r="B7234" t="str">
            <v>BIDB500082</v>
          </cell>
        </row>
        <row r="7235">
          <cell r="B7235" t="str">
            <v>BIDB500082</v>
          </cell>
        </row>
        <row r="7236">
          <cell r="B7236" t="str">
            <v>BIDB500082</v>
          </cell>
        </row>
        <row r="7237">
          <cell r="B7237" t="str">
            <v>BIDB500082</v>
          </cell>
        </row>
        <row r="7238">
          <cell r="B7238" t="str">
            <v>BIDB500082</v>
          </cell>
        </row>
        <row r="7239">
          <cell r="B7239" t="str">
            <v>BIDB500082</v>
          </cell>
        </row>
        <row r="7240">
          <cell r="B7240" t="str">
            <v>BIDB500082</v>
          </cell>
        </row>
        <row r="7241">
          <cell r="B7241" t="str">
            <v>BIDB500082</v>
          </cell>
        </row>
        <row r="7242">
          <cell r="B7242" t="str">
            <v>BIDB500082</v>
          </cell>
        </row>
        <row r="7243">
          <cell r="B7243" t="str">
            <v>BIDB500082</v>
          </cell>
        </row>
        <row r="7244">
          <cell r="B7244" t="str">
            <v>BIDB500082</v>
          </cell>
        </row>
        <row r="7245">
          <cell r="B7245" t="str">
            <v>BIDB500082</v>
          </cell>
        </row>
        <row r="7246">
          <cell r="B7246" t="str">
            <v>BIDB500082</v>
          </cell>
        </row>
        <row r="7247">
          <cell r="B7247" t="str">
            <v>BIDB500082</v>
          </cell>
        </row>
        <row r="7248">
          <cell r="B7248" t="str">
            <v>BIDB500082</v>
          </cell>
        </row>
        <row r="7249">
          <cell r="B7249" t="str">
            <v>BIDB500082</v>
          </cell>
        </row>
        <row r="7250">
          <cell r="B7250" t="str">
            <v>BIDB500082</v>
          </cell>
        </row>
        <row r="7251">
          <cell r="B7251" t="str">
            <v>BIDB500082</v>
          </cell>
        </row>
        <row r="7252">
          <cell r="B7252" t="str">
            <v>BIDB500082</v>
          </cell>
        </row>
        <row r="7253">
          <cell r="B7253" t="str">
            <v>BIDB500082</v>
          </cell>
        </row>
        <row r="7254">
          <cell r="B7254" t="str">
            <v>BIDB500082</v>
          </cell>
        </row>
        <row r="7255">
          <cell r="B7255" t="str">
            <v>BIDB500082</v>
          </cell>
        </row>
        <row r="7256">
          <cell r="B7256" t="str">
            <v>BIDB500082</v>
          </cell>
        </row>
        <row r="7257">
          <cell r="B7257" t="str">
            <v>BIDB500082</v>
          </cell>
        </row>
        <row r="7258">
          <cell r="B7258" t="str">
            <v>BIDB500082</v>
          </cell>
        </row>
        <row r="7259">
          <cell r="B7259" t="str">
            <v>BIDB500082</v>
          </cell>
        </row>
        <row r="7260">
          <cell r="B7260" t="str">
            <v>BIDB500082</v>
          </cell>
        </row>
        <row r="7261">
          <cell r="B7261" t="str">
            <v>BIDB500082</v>
          </cell>
        </row>
        <row r="7262">
          <cell r="B7262" t="str">
            <v>BIDB500082</v>
          </cell>
        </row>
        <row r="7263">
          <cell r="B7263" t="str">
            <v>BIDB500082</v>
          </cell>
        </row>
        <row r="7264">
          <cell r="B7264" t="str">
            <v>BIDB500082</v>
          </cell>
        </row>
        <row r="7265">
          <cell r="B7265" t="str">
            <v>BIDB500082</v>
          </cell>
        </row>
        <row r="7266">
          <cell r="B7266" t="str">
            <v>BIDB500082</v>
          </cell>
        </row>
        <row r="7267">
          <cell r="B7267" t="str">
            <v>BIDB500082</v>
          </cell>
        </row>
        <row r="7268">
          <cell r="B7268" t="str">
            <v>BIDB500082</v>
          </cell>
        </row>
        <row r="7269">
          <cell r="B7269" t="str">
            <v>BIDB500082</v>
          </cell>
        </row>
        <row r="7270">
          <cell r="B7270" t="str">
            <v>BIDB500082</v>
          </cell>
        </row>
        <row r="7271">
          <cell r="B7271" t="str">
            <v>BIDB500082</v>
          </cell>
        </row>
        <row r="7272">
          <cell r="B7272" t="str">
            <v>BIDB500082</v>
          </cell>
        </row>
        <row r="7273">
          <cell r="B7273" t="str">
            <v>BIDB500082</v>
          </cell>
        </row>
        <row r="7274">
          <cell r="B7274" t="str">
            <v>BIDB500082</v>
          </cell>
        </row>
        <row r="7275">
          <cell r="B7275" t="str">
            <v>BIDB500082</v>
          </cell>
        </row>
        <row r="7276">
          <cell r="B7276" t="str">
            <v>BIDB500082</v>
          </cell>
        </row>
        <row r="7277">
          <cell r="B7277" t="str">
            <v>BIDB500082</v>
          </cell>
        </row>
        <row r="7278">
          <cell r="B7278" t="str">
            <v>BIDB500082</v>
          </cell>
        </row>
        <row r="7279">
          <cell r="B7279" t="str">
            <v>BIDB500082</v>
          </cell>
        </row>
        <row r="7280">
          <cell r="B7280" t="str">
            <v>BIDB500082</v>
          </cell>
        </row>
        <row r="7281">
          <cell r="B7281" t="str">
            <v>BIDB500082</v>
          </cell>
        </row>
        <row r="7282">
          <cell r="B7282" t="str">
            <v>BIDB500082</v>
          </cell>
        </row>
        <row r="7283">
          <cell r="B7283" t="str">
            <v>BIDB500082</v>
          </cell>
        </row>
        <row r="7284">
          <cell r="B7284" t="str">
            <v>BIDB500082</v>
          </cell>
        </row>
        <row r="7285">
          <cell r="B7285" t="str">
            <v>BIDB500082</v>
          </cell>
        </row>
        <row r="7286">
          <cell r="B7286" t="str">
            <v>BIDB500082</v>
          </cell>
        </row>
        <row r="7287">
          <cell r="B7287" t="str">
            <v>BIDB500082</v>
          </cell>
        </row>
        <row r="7288">
          <cell r="B7288" t="str">
            <v>BIDB500082</v>
          </cell>
        </row>
        <row r="7289">
          <cell r="B7289" t="str">
            <v>BIDB500082</v>
          </cell>
        </row>
        <row r="7290">
          <cell r="B7290" t="str">
            <v>BIDB500082</v>
          </cell>
        </row>
        <row r="7291">
          <cell r="B7291" t="str">
            <v>BIDB500082</v>
          </cell>
        </row>
        <row r="7292">
          <cell r="B7292" t="str">
            <v>BIDB500082</v>
          </cell>
        </row>
        <row r="7293">
          <cell r="B7293" t="str">
            <v>BIDB500082</v>
          </cell>
        </row>
        <row r="7294">
          <cell r="B7294" t="str">
            <v>BIDB500082</v>
          </cell>
        </row>
        <row r="7295">
          <cell r="B7295" t="str">
            <v>BIDB500082</v>
          </cell>
        </row>
        <row r="7296">
          <cell r="B7296" t="str">
            <v>BIDB500082</v>
          </cell>
        </row>
        <row r="7297">
          <cell r="B7297" t="str">
            <v>BIDB500082</v>
          </cell>
        </row>
        <row r="7298">
          <cell r="B7298" t="str">
            <v>BIDB500082</v>
          </cell>
        </row>
        <row r="7299">
          <cell r="B7299" t="str">
            <v>BIDB500082</v>
          </cell>
        </row>
        <row r="7300">
          <cell r="B7300" t="str">
            <v>BIDB500082</v>
          </cell>
        </row>
        <row r="7301">
          <cell r="B7301" t="str">
            <v>BIDB500082</v>
          </cell>
        </row>
        <row r="7302">
          <cell r="B7302" t="str">
            <v>BIDB500082</v>
          </cell>
        </row>
        <row r="7303">
          <cell r="B7303" t="str">
            <v>BIDB500082</v>
          </cell>
        </row>
        <row r="7304">
          <cell r="B7304" t="str">
            <v>BIDB500082</v>
          </cell>
        </row>
        <row r="7305">
          <cell r="B7305" t="str">
            <v>BIDB500082</v>
          </cell>
        </row>
        <row r="7306">
          <cell r="B7306" t="str">
            <v>BIDB500082</v>
          </cell>
        </row>
        <row r="7307">
          <cell r="B7307" t="str">
            <v>BIDB500082</v>
          </cell>
        </row>
        <row r="7308">
          <cell r="B7308" t="str">
            <v>BIDB500082</v>
          </cell>
        </row>
        <row r="7309">
          <cell r="B7309" t="str">
            <v>BIDB500082</v>
          </cell>
        </row>
        <row r="7310">
          <cell r="B7310" t="str">
            <v>BIDB500082</v>
          </cell>
        </row>
        <row r="7311">
          <cell r="B7311" t="str">
            <v>BIDB500082</v>
          </cell>
        </row>
        <row r="7312">
          <cell r="B7312" t="str">
            <v>BIDB500082</v>
          </cell>
        </row>
        <row r="7313">
          <cell r="B7313" t="str">
            <v>BIDB500082</v>
          </cell>
        </row>
        <row r="7314">
          <cell r="B7314" t="str">
            <v>BIDB500082</v>
          </cell>
        </row>
        <row r="7315">
          <cell r="B7315" t="str">
            <v>BIDB500082</v>
          </cell>
        </row>
        <row r="7316">
          <cell r="B7316" t="str">
            <v>BIDB500082</v>
          </cell>
        </row>
        <row r="7317">
          <cell r="B7317" t="str">
            <v>BIDB500082</v>
          </cell>
        </row>
        <row r="7318">
          <cell r="B7318" t="str">
            <v>BIDB500082</v>
          </cell>
        </row>
        <row r="7319">
          <cell r="B7319" t="str">
            <v>BIDB500082</v>
          </cell>
        </row>
        <row r="7320">
          <cell r="B7320" t="str">
            <v>BIDB500082</v>
          </cell>
        </row>
        <row r="7321">
          <cell r="B7321" t="str">
            <v>BIDB500082</v>
          </cell>
        </row>
        <row r="7322">
          <cell r="B7322" t="str">
            <v>BIDB500082</v>
          </cell>
        </row>
        <row r="7323">
          <cell r="B7323" t="str">
            <v>BIDB500082</v>
          </cell>
        </row>
        <row r="7324">
          <cell r="B7324" t="str">
            <v>BIDB500082</v>
          </cell>
        </row>
        <row r="7325">
          <cell r="B7325" t="str">
            <v>BIDB500082</v>
          </cell>
        </row>
        <row r="7326">
          <cell r="B7326" t="str">
            <v>BIDB500082</v>
          </cell>
        </row>
        <row r="7327">
          <cell r="B7327" t="str">
            <v>BIDB500082</v>
          </cell>
        </row>
        <row r="7328">
          <cell r="B7328" t="str">
            <v>BIDB500082</v>
          </cell>
        </row>
        <row r="7329">
          <cell r="B7329" t="str">
            <v>BIDB500082</v>
          </cell>
        </row>
        <row r="7330">
          <cell r="B7330" t="str">
            <v>BIDB500082</v>
          </cell>
        </row>
        <row r="7331">
          <cell r="B7331" t="str">
            <v>BIDB500082</v>
          </cell>
        </row>
        <row r="7332">
          <cell r="B7332" t="str">
            <v>BIDB500082</v>
          </cell>
        </row>
        <row r="7333">
          <cell r="B7333" t="str">
            <v>BIDB500082</v>
          </cell>
        </row>
        <row r="7334">
          <cell r="B7334" t="str">
            <v>BIDB500082</v>
          </cell>
        </row>
        <row r="7335">
          <cell r="B7335" t="str">
            <v>BIDB500082</v>
          </cell>
        </row>
        <row r="7336">
          <cell r="B7336" t="str">
            <v>BIDB500082</v>
          </cell>
        </row>
        <row r="7337">
          <cell r="B7337" t="str">
            <v>BIDB500082</v>
          </cell>
        </row>
        <row r="7338">
          <cell r="B7338" t="str">
            <v>BIDB500082</v>
          </cell>
        </row>
        <row r="7339">
          <cell r="B7339" t="str">
            <v>BIDB500082</v>
          </cell>
        </row>
        <row r="7340">
          <cell r="B7340" t="str">
            <v>BIDB500082</v>
          </cell>
        </row>
        <row r="7341">
          <cell r="B7341" t="str">
            <v>BIDB500082</v>
          </cell>
        </row>
        <row r="7342">
          <cell r="B7342" t="str">
            <v>BIDB500082</v>
          </cell>
        </row>
        <row r="7343">
          <cell r="B7343" t="str">
            <v>BIDB500082</v>
          </cell>
        </row>
        <row r="7344">
          <cell r="B7344" t="str">
            <v>BIDB500082</v>
          </cell>
        </row>
        <row r="7345">
          <cell r="B7345" t="str">
            <v>BIDB500082</v>
          </cell>
        </row>
        <row r="7346">
          <cell r="B7346" t="str">
            <v>BIDB500082</v>
          </cell>
        </row>
        <row r="7347">
          <cell r="B7347" t="str">
            <v>BIDB500082</v>
          </cell>
        </row>
        <row r="7348">
          <cell r="B7348" t="str">
            <v>BIDB500082</v>
          </cell>
        </row>
        <row r="7349">
          <cell r="B7349" t="str">
            <v>BIDB500082</v>
          </cell>
        </row>
        <row r="7350">
          <cell r="B7350" t="str">
            <v>BIDB500082</v>
          </cell>
        </row>
        <row r="7351">
          <cell r="B7351" t="str">
            <v>BIDB500082</v>
          </cell>
        </row>
        <row r="7352">
          <cell r="B7352" t="str">
            <v>BIDB500082</v>
          </cell>
        </row>
        <row r="7353">
          <cell r="B7353" t="str">
            <v>BIDB500082</v>
          </cell>
        </row>
        <row r="7354">
          <cell r="B7354" t="str">
            <v>BIDB500082</v>
          </cell>
        </row>
        <row r="7355">
          <cell r="B7355" t="str">
            <v>BIDB500082</v>
          </cell>
        </row>
        <row r="7356">
          <cell r="B7356" t="str">
            <v>BIDB500082</v>
          </cell>
        </row>
        <row r="7357">
          <cell r="B7357" t="str">
            <v>BIDB500082</v>
          </cell>
        </row>
        <row r="7358">
          <cell r="B7358" t="str">
            <v>BIDB500082</v>
          </cell>
        </row>
        <row r="7359">
          <cell r="B7359" t="str">
            <v>BIDB500082</v>
          </cell>
        </row>
        <row r="7360">
          <cell r="B7360" t="str">
            <v>BIDB500082</v>
          </cell>
        </row>
        <row r="7361">
          <cell r="B7361" t="str">
            <v>BIDB500082</v>
          </cell>
        </row>
        <row r="7362">
          <cell r="B7362" t="str">
            <v>BIDB500082</v>
          </cell>
        </row>
        <row r="7363">
          <cell r="B7363" t="str">
            <v>BIDB500082</v>
          </cell>
        </row>
        <row r="7364">
          <cell r="B7364" t="str">
            <v>BIDB500082</v>
          </cell>
        </row>
        <row r="7365">
          <cell r="B7365" t="str">
            <v>BIDB500082</v>
          </cell>
        </row>
        <row r="7366">
          <cell r="B7366" t="str">
            <v>BIDB500082</v>
          </cell>
        </row>
        <row r="7367">
          <cell r="B7367" t="str">
            <v>BIDB500082</v>
          </cell>
        </row>
        <row r="7368">
          <cell r="B7368" t="str">
            <v>BIDB500082</v>
          </cell>
        </row>
        <row r="7369">
          <cell r="B7369" t="str">
            <v>BIDB500082</v>
          </cell>
        </row>
        <row r="7370">
          <cell r="B7370" t="str">
            <v>BIDB500082</v>
          </cell>
        </row>
        <row r="7371">
          <cell r="B7371" t="str">
            <v>BIDB500082</v>
          </cell>
        </row>
        <row r="7372">
          <cell r="B7372" t="str">
            <v>BIDB500082</v>
          </cell>
        </row>
        <row r="7373">
          <cell r="B7373" t="str">
            <v>BIDB500082</v>
          </cell>
        </row>
        <row r="7374">
          <cell r="B7374" t="str">
            <v>BIDB500082</v>
          </cell>
        </row>
        <row r="7375">
          <cell r="B7375" t="str">
            <v>BIDB500082</v>
          </cell>
        </row>
        <row r="7376">
          <cell r="B7376" t="str">
            <v>BIDB500082</v>
          </cell>
        </row>
        <row r="7377">
          <cell r="B7377" t="str">
            <v>BIDB500082</v>
          </cell>
        </row>
        <row r="7378">
          <cell r="B7378" t="str">
            <v>BIDB500082</v>
          </cell>
        </row>
        <row r="7379">
          <cell r="B7379" t="str">
            <v>BIDB500082</v>
          </cell>
        </row>
        <row r="7380">
          <cell r="B7380" t="str">
            <v>BIDB500082</v>
          </cell>
        </row>
        <row r="7381">
          <cell r="B7381" t="str">
            <v>BIDB500082</v>
          </cell>
        </row>
        <row r="7382">
          <cell r="B7382" t="str">
            <v>BIDB500082</v>
          </cell>
        </row>
        <row r="7383">
          <cell r="B7383" t="str">
            <v>BIDB500082</v>
          </cell>
        </row>
        <row r="7384">
          <cell r="B7384" t="str">
            <v>BIDB500082</v>
          </cell>
        </row>
        <row r="7385">
          <cell r="B7385" t="str">
            <v>BIDB500082</v>
          </cell>
        </row>
        <row r="7386">
          <cell r="B7386" t="str">
            <v>BIDB500082</v>
          </cell>
        </row>
        <row r="7387">
          <cell r="B7387" t="str">
            <v>BIDB500082</v>
          </cell>
        </row>
        <row r="7388">
          <cell r="B7388" t="str">
            <v>BIDB500082</v>
          </cell>
        </row>
        <row r="7389">
          <cell r="B7389" t="str">
            <v>BIDB500082</v>
          </cell>
        </row>
        <row r="7390">
          <cell r="B7390" t="str">
            <v>BIDB500082</v>
          </cell>
        </row>
        <row r="7391">
          <cell r="B7391" t="str">
            <v>BIDB500082</v>
          </cell>
        </row>
        <row r="7392">
          <cell r="B7392" t="str">
            <v>BIDB500082</v>
          </cell>
        </row>
        <row r="7393">
          <cell r="B7393" t="str">
            <v>BIDB500082</v>
          </cell>
        </row>
        <row r="7394">
          <cell r="B7394" t="str">
            <v>BIDB500082</v>
          </cell>
        </row>
        <row r="7395">
          <cell r="B7395" t="str">
            <v>BIDB500082</v>
          </cell>
        </row>
        <row r="7396">
          <cell r="B7396" t="str">
            <v>BIDB500082</v>
          </cell>
        </row>
        <row r="7397">
          <cell r="B7397" t="str">
            <v>BIDB500082</v>
          </cell>
        </row>
        <row r="7398">
          <cell r="B7398" t="str">
            <v>BIDB500082</v>
          </cell>
        </row>
        <row r="7399">
          <cell r="B7399" t="str">
            <v>BIDB500082</v>
          </cell>
        </row>
        <row r="7400">
          <cell r="B7400" t="str">
            <v>BIDB500082</v>
          </cell>
        </row>
        <row r="7401">
          <cell r="B7401" t="str">
            <v>BIDB500082</v>
          </cell>
        </row>
        <row r="7402">
          <cell r="B7402" t="str">
            <v>BIDB500082</v>
          </cell>
        </row>
        <row r="7403">
          <cell r="B7403" t="str">
            <v>BIDB500082</v>
          </cell>
        </row>
        <row r="7404">
          <cell r="B7404" t="str">
            <v>BIDB500082</v>
          </cell>
        </row>
        <row r="7405">
          <cell r="B7405" t="str">
            <v>BIDB500082</v>
          </cell>
        </row>
        <row r="7406">
          <cell r="B7406" t="str">
            <v>BIDB500082</v>
          </cell>
        </row>
        <row r="7407">
          <cell r="B7407" t="str">
            <v>BIDB500082</v>
          </cell>
        </row>
        <row r="7408">
          <cell r="B7408" t="str">
            <v>BIDB500082</v>
          </cell>
        </row>
        <row r="7409">
          <cell r="B7409" t="str">
            <v>BIDB500082</v>
          </cell>
        </row>
        <row r="7410">
          <cell r="B7410" t="str">
            <v>BIDB500082</v>
          </cell>
        </row>
        <row r="7411">
          <cell r="B7411" t="str">
            <v>BIDB500082</v>
          </cell>
        </row>
        <row r="7412">
          <cell r="B7412" t="str">
            <v>BIDB500082</v>
          </cell>
        </row>
        <row r="7413">
          <cell r="B7413" t="str">
            <v>BIDB500082</v>
          </cell>
        </row>
        <row r="7414">
          <cell r="B7414" t="str">
            <v>BIDB500082</v>
          </cell>
        </row>
        <row r="7415">
          <cell r="B7415" t="str">
            <v>BIDB500082</v>
          </cell>
        </row>
        <row r="7416">
          <cell r="B7416" t="str">
            <v>BIDB500082</v>
          </cell>
        </row>
        <row r="7417">
          <cell r="B7417" t="str">
            <v>BIDB500082</v>
          </cell>
        </row>
        <row r="7418">
          <cell r="B7418" t="str">
            <v>BIDB500082</v>
          </cell>
        </row>
        <row r="7419">
          <cell r="B7419" t="str">
            <v>BIDB500082</v>
          </cell>
        </row>
        <row r="7420">
          <cell r="B7420" t="str">
            <v>BIDB500082</v>
          </cell>
        </row>
        <row r="7421">
          <cell r="B7421" t="str">
            <v>BIDB500082</v>
          </cell>
        </row>
        <row r="7422">
          <cell r="B7422" t="str">
            <v>BIDB500082</v>
          </cell>
        </row>
        <row r="7423">
          <cell r="B7423" t="str">
            <v>BIDB500082</v>
          </cell>
        </row>
        <row r="7424">
          <cell r="B7424" t="str">
            <v>BIDB500082</v>
          </cell>
        </row>
        <row r="7425">
          <cell r="B7425" t="str">
            <v>BIDB500082</v>
          </cell>
        </row>
        <row r="7426">
          <cell r="B7426" t="str">
            <v>BIDB500082</v>
          </cell>
        </row>
        <row r="7427">
          <cell r="B7427" t="str">
            <v>BIDB500082</v>
          </cell>
        </row>
        <row r="7428">
          <cell r="B7428" t="str">
            <v>BIDB500082</v>
          </cell>
        </row>
        <row r="7429">
          <cell r="B7429" t="str">
            <v>BIDB500082</v>
          </cell>
        </row>
        <row r="7430">
          <cell r="B7430" t="str">
            <v>BIDB500082</v>
          </cell>
        </row>
        <row r="7431">
          <cell r="B7431" t="str">
            <v>BIDB500082</v>
          </cell>
        </row>
        <row r="7432">
          <cell r="B7432" t="str">
            <v>BIDB500082</v>
          </cell>
        </row>
        <row r="7433">
          <cell r="B7433" t="str">
            <v>BIDB500082</v>
          </cell>
        </row>
        <row r="7434">
          <cell r="B7434" t="str">
            <v>BIDB500082</v>
          </cell>
        </row>
        <row r="7435">
          <cell r="B7435" t="str">
            <v>BIDB500082</v>
          </cell>
        </row>
        <row r="7436">
          <cell r="B7436" t="str">
            <v>BIDB500082</v>
          </cell>
        </row>
        <row r="7437">
          <cell r="B7437" t="str">
            <v>BIDB500082</v>
          </cell>
        </row>
        <row r="7438">
          <cell r="B7438" t="str">
            <v>BIDB500082</v>
          </cell>
        </row>
        <row r="7439">
          <cell r="B7439" t="str">
            <v>BIDB500082</v>
          </cell>
        </row>
        <row r="7440">
          <cell r="B7440" t="str">
            <v>BIDB500082</v>
          </cell>
        </row>
        <row r="7441">
          <cell r="B7441" t="str">
            <v>BIDB500082</v>
          </cell>
        </row>
        <row r="7442">
          <cell r="B7442" t="str">
            <v>BIDB500082</v>
          </cell>
        </row>
        <row r="7443">
          <cell r="B7443" t="str">
            <v>BIDB500082</v>
          </cell>
        </row>
        <row r="7444">
          <cell r="B7444" t="str">
            <v>BIDB500082</v>
          </cell>
        </row>
        <row r="7445">
          <cell r="B7445" t="str">
            <v>BIDB500082</v>
          </cell>
        </row>
        <row r="7446">
          <cell r="B7446" t="str">
            <v>BIDB500082</v>
          </cell>
        </row>
        <row r="7447">
          <cell r="B7447" t="str">
            <v>BIDB500082</v>
          </cell>
        </row>
        <row r="7448">
          <cell r="B7448" t="str">
            <v>BIDB500082</v>
          </cell>
        </row>
        <row r="7449">
          <cell r="B7449" t="str">
            <v>BIDB500082</v>
          </cell>
        </row>
        <row r="7450">
          <cell r="B7450" t="str">
            <v>BIDB500082</v>
          </cell>
        </row>
        <row r="7451">
          <cell r="B7451" t="str">
            <v>BIDB500082</v>
          </cell>
        </row>
        <row r="7452">
          <cell r="B7452" t="str">
            <v>BIDB500082</v>
          </cell>
        </row>
        <row r="7453">
          <cell r="B7453" t="str">
            <v>BIDB500082</v>
          </cell>
        </row>
        <row r="7454">
          <cell r="B7454" t="str">
            <v>BIDB500082</v>
          </cell>
        </row>
        <row r="7455">
          <cell r="B7455" t="str">
            <v>BIDB500082</v>
          </cell>
        </row>
        <row r="7456">
          <cell r="B7456" t="str">
            <v>BIDB500082</v>
          </cell>
        </row>
        <row r="7457">
          <cell r="B7457" t="str">
            <v>BIDB500082</v>
          </cell>
        </row>
        <row r="7458">
          <cell r="B7458" t="str">
            <v>BIDB500082</v>
          </cell>
        </row>
        <row r="7459">
          <cell r="B7459" t="str">
            <v>BIDB500082</v>
          </cell>
        </row>
        <row r="7460">
          <cell r="B7460" t="str">
            <v>BIDB500082</v>
          </cell>
        </row>
        <row r="7461">
          <cell r="B7461" t="str">
            <v>BIDB500082</v>
          </cell>
        </row>
        <row r="7462">
          <cell r="B7462" t="str">
            <v>BIDB500082</v>
          </cell>
        </row>
        <row r="7463">
          <cell r="B7463" t="str">
            <v>BIDB500082</v>
          </cell>
        </row>
        <row r="7464">
          <cell r="B7464" t="str">
            <v>BIDB500082</v>
          </cell>
        </row>
        <row r="7465">
          <cell r="B7465" t="str">
            <v>BIDB500082</v>
          </cell>
        </row>
        <row r="7466">
          <cell r="B7466" t="str">
            <v>BIDB500082</v>
          </cell>
        </row>
        <row r="7467">
          <cell r="B7467" t="str">
            <v>BIDB500082</v>
          </cell>
        </row>
        <row r="7468">
          <cell r="B7468" t="str">
            <v>BIDB500082</v>
          </cell>
        </row>
        <row r="7469">
          <cell r="B7469" t="str">
            <v>BIDB500082</v>
          </cell>
        </row>
        <row r="7470">
          <cell r="B7470" t="str">
            <v>BIDB500082</v>
          </cell>
        </row>
        <row r="7471">
          <cell r="B7471" t="str">
            <v>BIDB500082</v>
          </cell>
        </row>
        <row r="7472">
          <cell r="B7472" t="str">
            <v>BIDB500082</v>
          </cell>
        </row>
        <row r="7473">
          <cell r="B7473" t="str">
            <v>BIDB500082</v>
          </cell>
        </row>
        <row r="7474">
          <cell r="B7474" t="str">
            <v>BIDB500082</v>
          </cell>
        </row>
        <row r="7475">
          <cell r="B7475" t="str">
            <v>BIDB500082</v>
          </cell>
        </row>
        <row r="7476">
          <cell r="B7476" t="str">
            <v>BIDB500082</v>
          </cell>
        </row>
        <row r="7477">
          <cell r="B7477" t="str">
            <v>BIDB500082</v>
          </cell>
        </row>
        <row r="7478">
          <cell r="B7478" t="str">
            <v>BIDB500082</v>
          </cell>
        </row>
        <row r="7479">
          <cell r="B7479" t="str">
            <v>BIDB500082</v>
          </cell>
        </row>
        <row r="7480">
          <cell r="B7480" t="str">
            <v>BIDB500082</v>
          </cell>
        </row>
        <row r="7481">
          <cell r="B7481" t="str">
            <v>BIDB500082</v>
          </cell>
        </row>
        <row r="7482">
          <cell r="B7482" t="str">
            <v>BIDB500082</v>
          </cell>
        </row>
        <row r="7483">
          <cell r="B7483" t="str">
            <v>BIDB500082</v>
          </cell>
        </row>
        <row r="7484">
          <cell r="B7484" t="str">
            <v>BIDB500082</v>
          </cell>
        </row>
        <row r="7485">
          <cell r="B7485" t="str">
            <v>BIDB500082</v>
          </cell>
        </row>
        <row r="7486">
          <cell r="B7486" t="str">
            <v>BIDB500082</v>
          </cell>
        </row>
        <row r="7487">
          <cell r="B7487" t="str">
            <v>BIDB500082</v>
          </cell>
        </row>
        <row r="7488">
          <cell r="B7488" t="str">
            <v>BIDB500082</v>
          </cell>
        </row>
        <row r="7489">
          <cell r="B7489" t="str">
            <v>BIDB500082</v>
          </cell>
        </row>
        <row r="7490">
          <cell r="B7490" t="str">
            <v>BIDB500082</v>
          </cell>
        </row>
        <row r="7491">
          <cell r="B7491" t="str">
            <v>BIDB500082</v>
          </cell>
        </row>
        <row r="7492">
          <cell r="B7492" t="str">
            <v>BIDB500082</v>
          </cell>
        </row>
        <row r="7493">
          <cell r="B7493" t="str">
            <v>BIDB500082</v>
          </cell>
        </row>
        <row r="7494">
          <cell r="B7494" t="str">
            <v>BIDB500082</v>
          </cell>
        </row>
        <row r="7495">
          <cell r="B7495" t="str">
            <v>BIDB500082</v>
          </cell>
        </row>
        <row r="7496">
          <cell r="B7496" t="str">
            <v>BIDB500082</v>
          </cell>
        </row>
        <row r="7497">
          <cell r="B7497" t="str">
            <v>BIDB500082</v>
          </cell>
        </row>
        <row r="7498">
          <cell r="B7498" t="str">
            <v>BIDB500082</v>
          </cell>
        </row>
        <row r="7499">
          <cell r="B7499" t="str">
            <v>BIDB500082</v>
          </cell>
        </row>
        <row r="7500">
          <cell r="B7500" t="str">
            <v>BIDB500082</v>
          </cell>
        </row>
        <row r="7501">
          <cell r="B7501" t="str">
            <v>BIDB500082</v>
          </cell>
        </row>
        <row r="7502">
          <cell r="B7502" t="str">
            <v>BIDB500082</v>
          </cell>
        </row>
        <row r="7503">
          <cell r="B7503" t="str">
            <v>BIDB500082</v>
          </cell>
        </row>
        <row r="7504">
          <cell r="B7504" t="str">
            <v>BIDB500082</v>
          </cell>
        </row>
        <row r="7505">
          <cell r="B7505" t="str">
            <v>BIDB500082</v>
          </cell>
        </row>
        <row r="7506">
          <cell r="B7506" t="str">
            <v>BIDB500082</v>
          </cell>
        </row>
        <row r="7507">
          <cell r="B7507" t="str">
            <v>BIDB500082</v>
          </cell>
        </row>
        <row r="7508">
          <cell r="B7508" t="str">
            <v>BIDB500082</v>
          </cell>
        </row>
        <row r="7509">
          <cell r="B7509" t="str">
            <v>BIDB500082</v>
          </cell>
        </row>
        <row r="7510">
          <cell r="B7510" t="str">
            <v>BIDB500082</v>
          </cell>
        </row>
        <row r="7511">
          <cell r="B7511" t="str">
            <v>BIDB500082</v>
          </cell>
        </row>
        <row r="7512">
          <cell r="B7512" t="str">
            <v>BIDB500082</v>
          </cell>
        </row>
        <row r="7513">
          <cell r="B7513" t="str">
            <v>BIDB500082</v>
          </cell>
        </row>
        <row r="7514">
          <cell r="B7514" t="str">
            <v>BIDB500082</v>
          </cell>
        </row>
        <row r="7515">
          <cell r="B7515" t="str">
            <v>BIDB500082</v>
          </cell>
        </row>
        <row r="7516">
          <cell r="B7516" t="str">
            <v>BIDB500082</v>
          </cell>
        </row>
        <row r="7517">
          <cell r="B7517" t="str">
            <v>BIDB500082</v>
          </cell>
        </row>
        <row r="7518">
          <cell r="B7518" t="str">
            <v>BIDB500082</v>
          </cell>
        </row>
        <row r="7519">
          <cell r="B7519" t="str">
            <v>BIDB500082</v>
          </cell>
        </row>
        <row r="7520">
          <cell r="B7520" t="str">
            <v>BIDB500082</v>
          </cell>
        </row>
        <row r="7521">
          <cell r="B7521" t="str">
            <v>BIDB500082</v>
          </cell>
        </row>
        <row r="7522">
          <cell r="B7522" t="str">
            <v>BIDB500082</v>
          </cell>
        </row>
        <row r="7523">
          <cell r="B7523" t="str">
            <v>BIDB500082</v>
          </cell>
        </row>
        <row r="7524">
          <cell r="B7524" t="str">
            <v>BIDB500082</v>
          </cell>
        </row>
        <row r="7525">
          <cell r="B7525" t="str">
            <v>BIDB500082</v>
          </cell>
        </row>
        <row r="7526">
          <cell r="B7526" t="str">
            <v>BIDB500082</v>
          </cell>
        </row>
        <row r="7527">
          <cell r="B7527" t="str">
            <v>BIDB500082</v>
          </cell>
        </row>
        <row r="7528">
          <cell r="B7528" t="str">
            <v>BIDB500082</v>
          </cell>
        </row>
        <row r="7529">
          <cell r="B7529" t="str">
            <v>BIDB500082</v>
          </cell>
        </row>
        <row r="7530">
          <cell r="B7530" t="str">
            <v>BIDB500082</v>
          </cell>
        </row>
        <row r="7531">
          <cell r="B7531" t="str">
            <v>BIDB500082</v>
          </cell>
        </row>
        <row r="7532">
          <cell r="B7532" t="str">
            <v>BIDB500082</v>
          </cell>
        </row>
        <row r="7533">
          <cell r="B7533" t="str">
            <v>BIDB500082</v>
          </cell>
        </row>
        <row r="7534">
          <cell r="B7534" t="str">
            <v>BIDB500082</v>
          </cell>
        </row>
        <row r="7535">
          <cell r="B7535" t="str">
            <v>BIDB500082</v>
          </cell>
        </row>
        <row r="7536">
          <cell r="B7536" t="str">
            <v>BIDB500082</v>
          </cell>
        </row>
        <row r="7537">
          <cell r="B7537" t="str">
            <v>BIDB500082</v>
          </cell>
        </row>
        <row r="7538">
          <cell r="B7538" t="str">
            <v>BIDB500082</v>
          </cell>
        </row>
        <row r="7539">
          <cell r="B7539" t="str">
            <v>BIDB500082</v>
          </cell>
        </row>
        <row r="7540">
          <cell r="B7540" t="str">
            <v>BIDB500082</v>
          </cell>
        </row>
        <row r="7541">
          <cell r="B7541" t="str">
            <v>BIDB500082</v>
          </cell>
        </row>
        <row r="7542">
          <cell r="B7542" t="str">
            <v>BIDB500082</v>
          </cell>
        </row>
        <row r="7543">
          <cell r="B7543" t="str">
            <v>BIDB500082</v>
          </cell>
        </row>
        <row r="7544">
          <cell r="B7544" t="str">
            <v>BIDB500082</v>
          </cell>
        </row>
        <row r="7545">
          <cell r="B7545" t="str">
            <v>BIDB500082</v>
          </cell>
        </row>
        <row r="7546">
          <cell r="B7546" t="str">
            <v>BIDB500082</v>
          </cell>
        </row>
        <row r="7547">
          <cell r="B7547" t="str">
            <v>BIDB500082</v>
          </cell>
        </row>
        <row r="7548">
          <cell r="B7548" t="str">
            <v>BIDB500082</v>
          </cell>
        </row>
        <row r="7549">
          <cell r="B7549" t="str">
            <v>BIDB500082</v>
          </cell>
        </row>
        <row r="7550">
          <cell r="B7550" t="str">
            <v>BIDB500082</v>
          </cell>
        </row>
        <row r="7551">
          <cell r="B7551" t="str">
            <v>BIDB500082</v>
          </cell>
        </row>
        <row r="7552">
          <cell r="B7552" t="str">
            <v>BIDB500082</v>
          </cell>
        </row>
        <row r="7553">
          <cell r="B7553" t="str">
            <v>BIDB500082</v>
          </cell>
        </row>
        <row r="7554">
          <cell r="B7554" t="str">
            <v>BIDB500082</v>
          </cell>
        </row>
        <row r="7555">
          <cell r="B7555" t="str">
            <v>BIDB500082</v>
          </cell>
        </row>
        <row r="7556">
          <cell r="B7556" t="str">
            <v>BIDB500082</v>
          </cell>
        </row>
        <row r="7557">
          <cell r="B7557" t="str">
            <v>BIDB500082</v>
          </cell>
        </row>
        <row r="7558">
          <cell r="B7558" t="str">
            <v>BIDB500082</v>
          </cell>
        </row>
        <row r="7559">
          <cell r="B7559" t="str">
            <v>BIDB500082</v>
          </cell>
        </row>
        <row r="7560">
          <cell r="B7560" t="str">
            <v>BIDB500082</v>
          </cell>
        </row>
        <row r="7561">
          <cell r="B7561" t="str">
            <v>BIDB500082</v>
          </cell>
        </row>
        <row r="7562">
          <cell r="B7562" t="str">
            <v>BIDB500082</v>
          </cell>
        </row>
        <row r="7563">
          <cell r="B7563" t="str">
            <v>BIDB500082</v>
          </cell>
        </row>
        <row r="7564">
          <cell r="B7564" t="str">
            <v>BIDB500082</v>
          </cell>
        </row>
        <row r="7565">
          <cell r="B7565" t="str">
            <v>BIDB500082</v>
          </cell>
        </row>
        <row r="7566">
          <cell r="B7566" t="str">
            <v>BIDB500082</v>
          </cell>
        </row>
        <row r="7567">
          <cell r="B7567" t="str">
            <v>BIDB500082</v>
          </cell>
        </row>
        <row r="7568">
          <cell r="B7568" t="str">
            <v>BIDB500082</v>
          </cell>
        </row>
        <row r="7569">
          <cell r="B7569" t="str">
            <v>BIDB500082</v>
          </cell>
        </row>
        <row r="7570">
          <cell r="B7570" t="str">
            <v>BIDB500082</v>
          </cell>
        </row>
        <row r="7571">
          <cell r="B7571" t="str">
            <v>BIDB500082</v>
          </cell>
        </row>
        <row r="7572">
          <cell r="B7572" t="str">
            <v>BIDB500082</v>
          </cell>
        </row>
        <row r="7573">
          <cell r="B7573" t="str">
            <v>BIDB500082</v>
          </cell>
        </row>
        <row r="7574">
          <cell r="B7574" t="str">
            <v>BIDB500082</v>
          </cell>
        </row>
        <row r="7575">
          <cell r="B7575" t="str">
            <v>BIDB500082</v>
          </cell>
        </row>
        <row r="7576">
          <cell r="B7576" t="str">
            <v>BIDB500082</v>
          </cell>
        </row>
        <row r="7577">
          <cell r="B7577" t="str">
            <v>BIDB500082</v>
          </cell>
        </row>
        <row r="7578">
          <cell r="B7578" t="str">
            <v>BIDB500082</v>
          </cell>
        </row>
        <row r="7579">
          <cell r="B7579" t="str">
            <v>BIDB500082</v>
          </cell>
        </row>
        <row r="7580">
          <cell r="B7580" t="str">
            <v>BIDB500082</v>
          </cell>
        </row>
        <row r="7581">
          <cell r="B7581" t="str">
            <v>BIDB500082</v>
          </cell>
        </row>
        <row r="7582">
          <cell r="B7582" t="str">
            <v>BIDB500082</v>
          </cell>
        </row>
        <row r="7583">
          <cell r="B7583" t="str">
            <v>BIDB500082</v>
          </cell>
        </row>
        <row r="7584">
          <cell r="B7584" t="str">
            <v>BIDB500082</v>
          </cell>
        </row>
        <row r="7585">
          <cell r="B7585" t="str">
            <v>BIDB500082</v>
          </cell>
        </row>
        <row r="7586">
          <cell r="B7586" t="str">
            <v>BIDB500082</v>
          </cell>
        </row>
        <row r="7587">
          <cell r="B7587" t="str">
            <v>BIDB500082</v>
          </cell>
        </row>
        <row r="7588">
          <cell r="B7588" t="str">
            <v>BIDB500082</v>
          </cell>
        </row>
        <row r="7589">
          <cell r="B7589" t="str">
            <v>BIDB500082</v>
          </cell>
        </row>
        <row r="7590">
          <cell r="B7590" t="str">
            <v>BIDB500082</v>
          </cell>
        </row>
        <row r="7591">
          <cell r="B7591" t="str">
            <v>BIDB500082</v>
          </cell>
        </row>
        <row r="7592">
          <cell r="B7592" t="str">
            <v>BIDB500082</v>
          </cell>
        </row>
        <row r="7593">
          <cell r="B7593" t="str">
            <v>BIDB500082</v>
          </cell>
        </row>
        <row r="7594">
          <cell r="B7594" t="str">
            <v>BIDB500082</v>
          </cell>
        </row>
        <row r="7595">
          <cell r="B7595" t="str">
            <v>BIDB500082</v>
          </cell>
        </row>
        <row r="7596">
          <cell r="B7596" t="str">
            <v>BIDB500082</v>
          </cell>
        </row>
        <row r="7597">
          <cell r="B7597" t="str">
            <v>BIDB500082</v>
          </cell>
        </row>
        <row r="7598">
          <cell r="B7598" t="str">
            <v>BIDB500082</v>
          </cell>
        </row>
        <row r="7599">
          <cell r="B7599" t="str">
            <v>BIDB500082</v>
          </cell>
        </row>
        <row r="7600">
          <cell r="B7600" t="str">
            <v>BIDB500082</v>
          </cell>
        </row>
        <row r="7601">
          <cell r="B7601" t="str">
            <v>BIDB500082</v>
          </cell>
        </row>
        <row r="7602">
          <cell r="B7602" t="str">
            <v>BIDB500082</v>
          </cell>
        </row>
        <row r="7603">
          <cell r="B7603" t="str">
            <v>BIDB500082</v>
          </cell>
        </row>
        <row r="7604">
          <cell r="B7604" t="str">
            <v>BIDB500082</v>
          </cell>
        </row>
        <row r="7605">
          <cell r="B7605" t="str">
            <v>BIDB500082</v>
          </cell>
        </row>
        <row r="7606">
          <cell r="B7606" t="str">
            <v>BIDB500082</v>
          </cell>
        </row>
        <row r="7607">
          <cell r="B7607" t="str">
            <v>BIDB500082</v>
          </cell>
        </row>
        <row r="7608">
          <cell r="B7608" t="str">
            <v>BIDB500082</v>
          </cell>
        </row>
        <row r="7609">
          <cell r="B7609" t="str">
            <v>BIDB500082</v>
          </cell>
        </row>
        <row r="7610">
          <cell r="B7610" t="str">
            <v>BIDB500082</v>
          </cell>
        </row>
        <row r="7611">
          <cell r="B7611" t="str">
            <v>BIDB500082</v>
          </cell>
        </row>
        <row r="7612">
          <cell r="B7612" t="str">
            <v>BIDB500082</v>
          </cell>
        </row>
        <row r="7613">
          <cell r="B7613" t="str">
            <v>BIDB500082</v>
          </cell>
        </row>
        <row r="7614">
          <cell r="B7614" t="str">
            <v>BIDB500082</v>
          </cell>
        </row>
        <row r="7615">
          <cell r="B7615" t="str">
            <v>BIDB500082</v>
          </cell>
        </row>
        <row r="7616">
          <cell r="B7616" t="str">
            <v>BIDB500082</v>
          </cell>
        </row>
        <row r="7617">
          <cell r="B7617" t="str">
            <v>BIDB500082</v>
          </cell>
        </row>
        <row r="7618">
          <cell r="B7618" t="str">
            <v>BIDB500082</v>
          </cell>
        </row>
        <row r="7619">
          <cell r="B7619" t="str">
            <v>BIDB500082</v>
          </cell>
        </row>
        <row r="7620">
          <cell r="B7620" t="str">
            <v>BIDB500082</v>
          </cell>
        </row>
        <row r="7621">
          <cell r="B7621" t="str">
            <v>BIDB500082</v>
          </cell>
        </row>
        <row r="7622">
          <cell r="B7622" t="str">
            <v>BIDB500082</v>
          </cell>
        </row>
        <row r="7623">
          <cell r="B7623" t="str">
            <v>BIDB500082</v>
          </cell>
        </row>
        <row r="7624">
          <cell r="B7624" t="str">
            <v>BIDB500082</v>
          </cell>
        </row>
        <row r="7625">
          <cell r="B7625" t="str">
            <v>BIDB500082</v>
          </cell>
        </row>
        <row r="7626">
          <cell r="B7626" t="str">
            <v>BIDB500082</v>
          </cell>
        </row>
        <row r="7627">
          <cell r="B7627" t="str">
            <v>BIDB500082</v>
          </cell>
        </row>
        <row r="7628">
          <cell r="B7628" t="str">
            <v>BIDB500082</v>
          </cell>
        </row>
        <row r="7629">
          <cell r="B7629" t="str">
            <v>BIDB500082</v>
          </cell>
        </row>
        <row r="7630">
          <cell r="B7630" t="str">
            <v>BIDB500082</v>
          </cell>
        </row>
        <row r="7631">
          <cell r="B7631" t="str">
            <v>BIDB500082</v>
          </cell>
        </row>
        <row r="7632">
          <cell r="B7632" t="str">
            <v>BIDB500082</v>
          </cell>
        </row>
        <row r="7633">
          <cell r="B7633" t="str">
            <v>BIDB500082</v>
          </cell>
        </row>
        <row r="7634">
          <cell r="B7634" t="str">
            <v>BIDB500082</v>
          </cell>
        </row>
        <row r="7635">
          <cell r="B7635" t="str">
            <v>BIDB500082</v>
          </cell>
        </row>
        <row r="7636">
          <cell r="B7636" t="str">
            <v>BIDB500082</v>
          </cell>
        </row>
        <row r="7637">
          <cell r="B7637" t="str">
            <v>BIDB500082</v>
          </cell>
        </row>
        <row r="7638">
          <cell r="B7638" t="str">
            <v>BIDB500082</v>
          </cell>
        </row>
        <row r="7639">
          <cell r="B7639" t="str">
            <v>BIDB500082</v>
          </cell>
        </row>
        <row r="7640">
          <cell r="B7640" t="str">
            <v>BIDB500082</v>
          </cell>
        </row>
        <row r="7641">
          <cell r="B7641" t="str">
            <v>BIDB500082</v>
          </cell>
        </row>
        <row r="7642">
          <cell r="B7642" t="str">
            <v>BIDB500082</v>
          </cell>
        </row>
        <row r="7643">
          <cell r="B7643" t="str">
            <v>BIDB500082</v>
          </cell>
        </row>
        <row r="7644">
          <cell r="B7644" t="str">
            <v>BIDB500082</v>
          </cell>
        </row>
        <row r="7645">
          <cell r="B7645" t="str">
            <v>BIDB500082</v>
          </cell>
        </row>
        <row r="7646">
          <cell r="B7646" t="str">
            <v>BIDB500082</v>
          </cell>
        </row>
        <row r="7647">
          <cell r="B7647" t="str">
            <v>BIDB500082</v>
          </cell>
        </row>
        <row r="7648">
          <cell r="B7648" t="str">
            <v>BIDB500082</v>
          </cell>
        </row>
        <row r="7649">
          <cell r="B7649" t="str">
            <v>BIDB500082</v>
          </cell>
        </row>
        <row r="7650">
          <cell r="B7650" t="str">
            <v>BIDB500082</v>
          </cell>
        </row>
        <row r="7651">
          <cell r="B7651" t="str">
            <v>BIDB500082</v>
          </cell>
        </row>
        <row r="7652">
          <cell r="B7652" t="str">
            <v>BIDB500082</v>
          </cell>
        </row>
        <row r="7653">
          <cell r="B7653" t="str">
            <v>BIDB500082</v>
          </cell>
        </row>
        <row r="7654">
          <cell r="B7654" t="str">
            <v>BIDB500082</v>
          </cell>
        </row>
        <row r="7655">
          <cell r="B7655" t="str">
            <v>BIDB500082</v>
          </cell>
        </row>
        <row r="7656">
          <cell r="B7656" t="str">
            <v>BIDB500082</v>
          </cell>
        </row>
        <row r="7657">
          <cell r="B7657" t="str">
            <v>BIDB500082</v>
          </cell>
        </row>
        <row r="7658">
          <cell r="B7658" t="str">
            <v>BIDB500082</v>
          </cell>
        </row>
        <row r="7659">
          <cell r="B7659" t="str">
            <v>BIDB500082</v>
          </cell>
        </row>
        <row r="7660">
          <cell r="B7660" t="str">
            <v>BIDB500082</v>
          </cell>
        </row>
        <row r="7661">
          <cell r="B7661" t="str">
            <v>BIDB500082</v>
          </cell>
        </row>
        <row r="7662">
          <cell r="B7662" t="str">
            <v>BIDB500082</v>
          </cell>
        </row>
        <row r="7663">
          <cell r="B7663" t="str">
            <v>BIDB500082</v>
          </cell>
        </row>
        <row r="7664">
          <cell r="B7664" t="str">
            <v>BIDB500082</v>
          </cell>
        </row>
        <row r="7665">
          <cell r="B7665" t="str">
            <v>BIDB500082</v>
          </cell>
        </row>
        <row r="7666">
          <cell r="B7666" t="str">
            <v>BIDB500082</v>
          </cell>
        </row>
        <row r="7667">
          <cell r="B7667" t="str">
            <v>BIDB500082</v>
          </cell>
        </row>
        <row r="7668">
          <cell r="B7668" t="str">
            <v>BIDB500082</v>
          </cell>
        </row>
        <row r="7669">
          <cell r="B7669" t="str">
            <v>BIDB500082</v>
          </cell>
        </row>
        <row r="7670">
          <cell r="B7670" t="str">
            <v>BIDB500082</v>
          </cell>
        </row>
        <row r="7671">
          <cell r="B7671" t="str">
            <v>BIDB500082</v>
          </cell>
        </row>
        <row r="7672">
          <cell r="B7672" t="str">
            <v>BIDB500082</v>
          </cell>
        </row>
        <row r="7673">
          <cell r="B7673" t="str">
            <v>BIDB500082</v>
          </cell>
        </row>
        <row r="7674">
          <cell r="B7674" t="str">
            <v>BIDB500082</v>
          </cell>
        </row>
        <row r="7675">
          <cell r="B7675" t="str">
            <v>BIDB500082</v>
          </cell>
        </row>
        <row r="7676">
          <cell r="B7676" t="str">
            <v>BIDB500082</v>
          </cell>
        </row>
        <row r="7677">
          <cell r="B7677" t="str">
            <v>BIDB500082</v>
          </cell>
        </row>
        <row r="7678">
          <cell r="B7678" t="str">
            <v>BIDB500082</v>
          </cell>
        </row>
        <row r="7679">
          <cell r="B7679" t="str">
            <v>BIDB500082</v>
          </cell>
        </row>
        <row r="7680">
          <cell r="B7680" t="str">
            <v>BIDB500082</v>
          </cell>
        </row>
        <row r="7681">
          <cell r="B7681" t="str">
            <v>BIDB500082</v>
          </cell>
        </row>
        <row r="7682">
          <cell r="B7682" t="str">
            <v>BIDB500082</v>
          </cell>
        </row>
        <row r="7683">
          <cell r="B7683" t="str">
            <v>BIDB500082</v>
          </cell>
        </row>
        <row r="7684">
          <cell r="B7684" t="str">
            <v>BIDB500082</v>
          </cell>
        </row>
        <row r="7685">
          <cell r="B7685" t="str">
            <v>BIDB500082</v>
          </cell>
        </row>
        <row r="7686">
          <cell r="B7686" t="str">
            <v>BIDB500082</v>
          </cell>
        </row>
        <row r="7687">
          <cell r="B7687" t="str">
            <v>BIDB500082</v>
          </cell>
        </row>
        <row r="7688">
          <cell r="B7688" t="str">
            <v>BIDB500082</v>
          </cell>
        </row>
        <row r="7689">
          <cell r="B7689" t="str">
            <v>BIDB500082</v>
          </cell>
        </row>
        <row r="7690">
          <cell r="B7690" t="str">
            <v>BIDB500082</v>
          </cell>
        </row>
        <row r="7691">
          <cell r="B7691" t="str">
            <v>BIDB500082</v>
          </cell>
        </row>
        <row r="7692">
          <cell r="B7692" t="str">
            <v>BIDB500082</v>
          </cell>
        </row>
        <row r="7693">
          <cell r="B7693" t="str">
            <v>BIDB500082</v>
          </cell>
        </row>
        <row r="7694">
          <cell r="B7694" t="str">
            <v>BIDB500082</v>
          </cell>
        </row>
        <row r="7695">
          <cell r="B7695" t="str">
            <v>BIDB500082</v>
          </cell>
        </row>
        <row r="7696">
          <cell r="B7696" t="str">
            <v>BIDB500082</v>
          </cell>
        </row>
        <row r="7697">
          <cell r="B7697" t="str">
            <v>BIDB500082</v>
          </cell>
        </row>
        <row r="7698">
          <cell r="B7698" t="str">
            <v>BIDB500082</v>
          </cell>
        </row>
        <row r="7699">
          <cell r="B7699" t="str">
            <v>BIDB500082</v>
          </cell>
        </row>
        <row r="7700">
          <cell r="B7700" t="str">
            <v>BIDB500082</v>
          </cell>
        </row>
        <row r="7701">
          <cell r="B7701" t="str">
            <v>BIDB500082</v>
          </cell>
        </row>
        <row r="7702">
          <cell r="B7702" t="str">
            <v>BIDB500082</v>
          </cell>
        </row>
        <row r="7703">
          <cell r="B7703" t="str">
            <v>BIDB500082</v>
          </cell>
        </row>
        <row r="7704">
          <cell r="B7704" t="str">
            <v>BIDB500082</v>
          </cell>
        </row>
        <row r="7705">
          <cell r="B7705" t="str">
            <v>BIDB500082</v>
          </cell>
        </row>
        <row r="7706">
          <cell r="B7706" t="str">
            <v>BIDB500082</v>
          </cell>
        </row>
        <row r="7707">
          <cell r="B7707" t="str">
            <v>BIDB500082</v>
          </cell>
        </row>
        <row r="7708">
          <cell r="B7708" t="str">
            <v>BIDB500082</v>
          </cell>
        </row>
        <row r="7709">
          <cell r="B7709" t="str">
            <v>BIDB500082</v>
          </cell>
        </row>
        <row r="7710">
          <cell r="B7710" t="str">
            <v>BIDB500082</v>
          </cell>
        </row>
        <row r="7711">
          <cell r="B7711" t="str">
            <v>BIDB500082</v>
          </cell>
        </row>
        <row r="7712">
          <cell r="B7712" t="str">
            <v>BIDB500082</v>
          </cell>
        </row>
        <row r="7713">
          <cell r="B7713" t="str">
            <v>BIDB500082</v>
          </cell>
        </row>
        <row r="7714">
          <cell r="B7714" t="str">
            <v>BIDB500082</v>
          </cell>
        </row>
        <row r="7715">
          <cell r="B7715" t="str">
            <v>BIDB500082</v>
          </cell>
        </row>
        <row r="7716">
          <cell r="B7716" t="str">
            <v>BIDB500082</v>
          </cell>
        </row>
        <row r="7717">
          <cell r="B7717" t="str">
            <v>BIDB500082</v>
          </cell>
        </row>
        <row r="7718">
          <cell r="B7718" t="str">
            <v>BIDB500082</v>
          </cell>
        </row>
        <row r="7719">
          <cell r="B7719" t="str">
            <v>BIDB500082</v>
          </cell>
        </row>
        <row r="7720">
          <cell r="B7720" t="str">
            <v>BIDB500082</v>
          </cell>
        </row>
        <row r="7721">
          <cell r="B7721" t="str">
            <v>BIDB500082</v>
          </cell>
        </row>
        <row r="7722">
          <cell r="B7722" t="str">
            <v>BIDB500082</v>
          </cell>
        </row>
        <row r="7723">
          <cell r="B7723" t="str">
            <v>BIDB500082</v>
          </cell>
        </row>
        <row r="7724">
          <cell r="B7724" t="str">
            <v>BIDB500082</v>
          </cell>
        </row>
        <row r="7725">
          <cell r="B7725" t="str">
            <v>BIDB500082</v>
          </cell>
        </row>
        <row r="7726">
          <cell r="B7726" t="str">
            <v>BIDB500082</v>
          </cell>
        </row>
        <row r="7727">
          <cell r="B7727" t="str">
            <v>BIDB500082</v>
          </cell>
        </row>
        <row r="7728">
          <cell r="B7728" t="str">
            <v>BIDB500082</v>
          </cell>
        </row>
        <row r="7729">
          <cell r="B7729" t="str">
            <v>BIDB500082</v>
          </cell>
        </row>
        <row r="7730">
          <cell r="B7730" t="str">
            <v>BIDB500082</v>
          </cell>
        </row>
        <row r="7731">
          <cell r="B7731" t="str">
            <v>BIDB500082</v>
          </cell>
        </row>
        <row r="7732">
          <cell r="B7732" t="str">
            <v>BIDB500082</v>
          </cell>
        </row>
        <row r="7733">
          <cell r="B7733" t="str">
            <v>BIDB500082</v>
          </cell>
        </row>
        <row r="7734">
          <cell r="B7734" t="str">
            <v>BIDB500082</v>
          </cell>
        </row>
        <row r="7735">
          <cell r="B7735" t="str">
            <v>BIDB500082</v>
          </cell>
        </row>
        <row r="7736">
          <cell r="B7736" t="str">
            <v>BIDB500082</v>
          </cell>
        </row>
        <row r="7737">
          <cell r="B7737" t="str">
            <v>BIDB500082</v>
          </cell>
        </row>
        <row r="7738">
          <cell r="B7738" t="str">
            <v>BIDB500082</v>
          </cell>
        </row>
        <row r="7739">
          <cell r="B7739" t="str">
            <v>BIDB500082</v>
          </cell>
        </row>
        <row r="7740">
          <cell r="B7740" t="str">
            <v>BIDB500082</v>
          </cell>
        </row>
        <row r="7741">
          <cell r="B7741" t="str">
            <v>BIDB500082</v>
          </cell>
        </row>
        <row r="7742">
          <cell r="B7742" t="str">
            <v>BIDB500082</v>
          </cell>
        </row>
        <row r="7743">
          <cell r="B7743" t="str">
            <v>BIDB500082</v>
          </cell>
        </row>
        <row r="7744">
          <cell r="B7744" t="str">
            <v>BIDB500082</v>
          </cell>
        </row>
        <row r="7745">
          <cell r="B7745" t="str">
            <v>BIDB500082</v>
          </cell>
        </row>
        <row r="7746">
          <cell r="B7746" t="str">
            <v>BIDB500082</v>
          </cell>
        </row>
        <row r="7747">
          <cell r="B7747" t="str">
            <v>BIDB500082</v>
          </cell>
        </row>
        <row r="7748">
          <cell r="B7748" t="str">
            <v>BIDB500082</v>
          </cell>
        </row>
        <row r="7749">
          <cell r="B7749" t="str">
            <v>BIDB500082</v>
          </cell>
        </row>
        <row r="7750">
          <cell r="B7750" t="str">
            <v>BIDB500082</v>
          </cell>
        </row>
        <row r="7751">
          <cell r="B7751" t="str">
            <v>BIDB500082</v>
          </cell>
        </row>
        <row r="7752">
          <cell r="B7752" t="str">
            <v>BIDB500082</v>
          </cell>
        </row>
        <row r="7753">
          <cell r="B7753" t="str">
            <v>BIDB500082</v>
          </cell>
        </row>
        <row r="7754">
          <cell r="B7754" t="str">
            <v>BIDB500082</v>
          </cell>
        </row>
        <row r="7755">
          <cell r="B7755" t="str">
            <v>BIDB500082</v>
          </cell>
        </row>
        <row r="7756">
          <cell r="B7756" t="str">
            <v>BIDB500082</v>
          </cell>
        </row>
        <row r="7757">
          <cell r="B7757" t="str">
            <v>BIDB500082</v>
          </cell>
        </row>
        <row r="7758">
          <cell r="B7758" t="str">
            <v>BIDB500082</v>
          </cell>
        </row>
        <row r="7759">
          <cell r="B7759" t="str">
            <v>BIDB500082</v>
          </cell>
        </row>
        <row r="7760">
          <cell r="B7760" t="str">
            <v>BIDB500082</v>
          </cell>
        </row>
        <row r="7761">
          <cell r="B7761" t="str">
            <v>BIDB500082</v>
          </cell>
        </row>
        <row r="7762">
          <cell r="B7762" t="str">
            <v>BIDB500082</v>
          </cell>
        </row>
        <row r="7763">
          <cell r="B7763" t="str">
            <v>BIDB500082</v>
          </cell>
        </row>
        <row r="7764">
          <cell r="B7764" t="str">
            <v>BIDB500082</v>
          </cell>
        </row>
        <row r="7765">
          <cell r="B7765" t="str">
            <v>BIDB500082</v>
          </cell>
        </row>
        <row r="7766">
          <cell r="B7766" t="str">
            <v>BIDB500082</v>
          </cell>
        </row>
        <row r="7767">
          <cell r="B7767" t="str">
            <v>BIDB500082</v>
          </cell>
        </row>
        <row r="7768">
          <cell r="B7768" t="str">
            <v>BIDB500082</v>
          </cell>
        </row>
        <row r="7769">
          <cell r="B7769" t="str">
            <v>BIDB500082</v>
          </cell>
        </row>
        <row r="7770">
          <cell r="B7770" t="str">
            <v>BIDB500082</v>
          </cell>
        </row>
        <row r="7771">
          <cell r="B7771" t="str">
            <v>BIDB500082</v>
          </cell>
        </row>
        <row r="7772">
          <cell r="B7772" t="str">
            <v>BIDB500082</v>
          </cell>
        </row>
        <row r="7773">
          <cell r="B7773" t="str">
            <v>BIDB500082</v>
          </cell>
        </row>
        <row r="7774">
          <cell r="B7774" t="str">
            <v>BIDB500082</v>
          </cell>
        </row>
        <row r="7775">
          <cell r="B7775" t="str">
            <v>BIDB500082</v>
          </cell>
        </row>
        <row r="7776">
          <cell r="B7776" t="str">
            <v>BIDB500082</v>
          </cell>
        </row>
        <row r="7777">
          <cell r="B7777" t="str">
            <v>BIDB500082</v>
          </cell>
        </row>
        <row r="7778">
          <cell r="B7778" t="str">
            <v>BIDB500082</v>
          </cell>
        </row>
        <row r="7779">
          <cell r="B7779" t="str">
            <v>BIDB500082</v>
          </cell>
        </row>
        <row r="7780">
          <cell r="B7780" t="str">
            <v>BIDB500082</v>
          </cell>
        </row>
        <row r="7781">
          <cell r="B7781" t="str">
            <v>BIDB500082</v>
          </cell>
        </row>
        <row r="7782">
          <cell r="B7782" t="str">
            <v>BIDB500082</v>
          </cell>
        </row>
        <row r="7783">
          <cell r="B7783" t="str">
            <v>BIDB500082</v>
          </cell>
        </row>
        <row r="7784">
          <cell r="B7784" t="str">
            <v>BIDB500082</v>
          </cell>
        </row>
        <row r="7785">
          <cell r="B7785" t="str">
            <v>BIDB500082</v>
          </cell>
        </row>
        <row r="7786">
          <cell r="B7786" t="str">
            <v>BIDB500082</v>
          </cell>
        </row>
        <row r="7787">
          <cell r="B7787" t="str">
            <v>BIDB500082</v>
          </cell>
        </row>
        <row r="7788">
          <cell r="B7788" t="str">
            <v>BIDB500082</v>
          </cell>
        </row>
        <row r="7789">
          <cell r="B7789" t="str">
            <v>BIDB500082</v>
          </cell>
        </row>
        <row r="7790">
          <cell r="B7790" t="str">
            <v>BIDB500082</v>
          </cell>
        </row>
        <row r="7791">
          <cell r="B7791" t="str">
            <v>BIDB500082</v>
          </cell>
        </row>
        <row r="7792">
          <cell r="B7792" t="str">
            <v>BIDB500082</v>
          </cell>
        </row>
        <row r="7793">
          <cell r="B7793" t="str">
            <v>BIDB500082</v>
          </cell>
        </row>
        <row r="7794">
          <cell r="B7794" t="str">
            <v>BIDB500082</v>
          </cell>
        </row>
        <row r="7795">
          <cell r="B7795" t="str">
            <v>BIDB500082</v>
          </cell>
        </row>
        <row r="7796">
          <cell r="B7796" t="str">
            <v>BIDB500082</v>
          </cell>
        </row>
        <row r="7797">
          <cell r="B7797" t="str">
            <v>BIDB500082</v>
          </cell>
        </row>
        <row r="7798">
          <cell r="B7798" t="str">
            <v>BIDB500082</v>
          </cell>
        </row>
        <row r="7799">
          <cell r="B7799" t="str">
            <v>BIDB500082</v>
          </cell>
        </row>
        <row r="7800">
          <cell r="B7800" t="str">
            <v>BIDB500082</v>
          </cell>
        </row>
        <row r="7801">
          <cell r="B7801" t="str">
            <v>BIDB500082</v>
          </cell>
        </row>
        <row r="7802">
          <cell r="B7802" t="str">
            <v>BIDB500082</v>
          </cell>
        </row>
        <row r="7803">
          <cell r="B7803" t="str">
            <v>BIDB500082</v>
          </cell>
        </row>
        <row r="7804">
          <cell r="B7804" t="str">
            <v>BIDB500082</v>
          </cell>
        </row>
        <row r="7805">
          <cell r="B7805" t="str">
            <v>BIDB500082</v>
          </cell>
        </row>
        <row r="7806">
          <cell r="B7806" t="str">
            <v>BIDB500082</v>
          </cell>
        </row>
        <row r="7807">
          <cell r="B7807" t="str">
            <v>BIDB500082</v>
          </cell>
        </row>
        <row r="7808">
          <cell r="B7808" t="str">
            <v>BIDB500082</v>
          </cell>
        </row>
        <row r="7809">
          <cell r="B7809" t="str">
            <v>BIDB500082</v>
          </cell>
        </row>
        <row r="7810">
          <cell r="B7810" t="str">
            <v>BIDB500082</v>
          </cell>
        </row>
        <row r="7811">
          <cell r="B7811" t="str">
            <v>BIDB500082</v>
          </cell>
        </row>
        <row r="7812">
          <cell r="B7812" t="str">
            <v>BIDB500082</v>
          </cell>
        </row>
        <row r="7813">
          <cell r="B7813" t="str">
            <v>BIDB500082</v>
          </cell>
        </row>
        <row r="7814">
          <cell r="B7814" t="str">
            <v>BIDB500082</v>
          </cell>
        </row>
        <row r="7815">
          <cell r="B7815" t="str">
            <v>BIDB500082</v>
          </cell>
        </row>
        <row r="7816">
          <cell r="B7816" t="str">
            <v>BIDB500082</v>
          </cell>
        </row>
        <row r="7817">
          <cell r="B7817" t="str">
            <v>BIDB500082</v>
          </cell>
        </row>
        <row r="7818">
          <cell r="B7818" t="str">
            <v>BIDB500082</v>
          </cell>
        </row>
        <row r="7819">
          <cell r="B7819" t="str">
            <v>BIDB500082</v>
          </cell>
        </row>
        <row r="7820">
          <cell r="B7820" t="str">
            <v>BIDB500082</v>
          </cell>
        </row>
        <row r="7821">
          <cell r="B7821" t="str">
            <v>BIDB500082</v>
          </cell>
        </row>
        <row r="7822">
          <cell r="B7822" t="str">
            <v>BIDB500082</v>
          </cell>
        </row>
        <row r="7823">
          <cell r="B7823" t="str">
            <v>BIDB500082</v>
          </cell>
        </row>
        <row r="7824">
          <cell r="B7824" t="str">
            <v>BIDB500082</v>
          </cell>
        </row>
        <row r="7825">
          <cell r="B7825" t="str">
            <v>BIDB500082</v>
          </cell>
        </row>
        <row r="7826">
          <cell r="B7826" t="str">
            <v>BIDB500082</v>
          </cell>
        </row>
        <row r="7827">
          <cell r="B7827" t="str">
            <v>BIDB500082</v>
          </cell>
        </row>
        <row r="7828">
          <cell r="B7828" t="str">
            <v>BIDB500082</v>
          </cell>
        </row>
        <row r="7829">
          <cell r="B7829" t="str">
            <v>BIDB500082</v>
          </cell>
        </row>
        <row r="7830">
          <cell r="B7830" t="str">
            <v>BIDB500082</v>
          </cell>
        </row>
        <row r="7831">
          <cell r="B7831" t="str">
            <v>BIDB500082</v>
          </cell>
        </row>
        <row r="7832">
          <cell r="B7832" t="str">
            <v>BIDB500082</v>
          </cell>
        </row>
        <row r="7833">
          <cell r="B7833" t="str">
            <v>BIDB500082</v>
          </cell>
        </row>
        <row r="7834">
          <cell r="B7834" t="str">
            <v>BIDB500082</v>
          </cell>
        </row>
        <row r="7835">
          <cell r="B7835" t="str">
            <v>BIDB500082</v>
          </cell>
        </row>
        <row r="7836">
          <cell r="B7836" t="str">
            <v>BIDB500082</v>
          </cell>
        </row>
        <row r="7837">
          <cell r="B7837" t="str">
            <v>BIDB500082</v>
          </cell>
        </row>
        <row r="7838">
          <cell r="B7838" t="str">
            <v>BIDB500082</v>
          </cell>
        </row>
        <row r="7839">
          <cell r="B7839" t="str">
            <v>BIDB500082</v>
          </cell>
        </row>
        <row r="7840">
          <cell r="B7840" t="str">
            <v>BIDB500082</v>
          </cell>
        </row>
        <row r="7841">
          <cell r="B7841" t="str">
            <v>BIDB500082</v>
          </cell>
        </row>
        <row r="7842">
          <cell r="B7842" t="str">
            <v>BIDB500082</v>
          </cell>
        </row>
        <row r="7843">
          <cell r="B7843" t="str">
            <v>BIDB500082</v>
          </cell>
        </row>
        <row r="7844">
          <cell r="B7844" t="str">
            <v>BIDB500082</v>
          </cell>
        </row>
        <row r="7845">
          <cell r="B7845" t="str">
            <v>BIDB500082</v>
          </cell>
        </row>
        <row r="7846">
          <cell r="B7846" t="str">
            <v>BIDB500082</v>
          </cell>
        </row>
        <row r="7847">
          <cell r="B7847" t="str">
            <v>BIDB500082</v>
          </cell>
        </row>
        <row r="7848">
          <cell r="B7848" t="str">
            <v>BIDB500082</v>
          </cell>
        </row>
        <row r="7849">
          <cell r="B7849" t="str">
            <v>BIDB500082</v>
          </cell>
        </row>
        <row r="7850">
          <cell r="B7850" t="str">
            <v>BIDB500082</v>
          </cell>
        </row>
        <row r="7851">
          <cell r="B7851" t="str">
            <v>BIDB500082</v>
          </cell>
        </row>
        <row r="7852">
          <cell r="B7852" t="str">
            <v>BIDB500082</v>
          </cell>
        </row>
        <row r="7853">
          <cell r="B7853" t="str">
            <v>BIDB500082</v>
          </cell>
        </row>
        <row r="7854">
          <cell r="B7854" t="str">
            <v>BIDB500082</v>
          </cell>
        </row>
        <row r="7855">
          <cell r="B7855" t="str">
            <v>BIDB500082</v>
          </cell>
        </row>
        <row r="7856">
          <cell r="B7856" t="str">
            <v>BIDB500082</v>
          </cell>
        </row>
        <row r="7857">
          <cell r="B7857" t="str">
            <v>BIDB500082</v>
          </cell>
        </row>
        <row r="7858">
          <cell r="B7858" t="str">
            <v>BIDB500082</v>
          </cell>
        </row>
        <row r="7859">
          <cell r="B7859" t="str">
            <v>BIDB500082</v>
          </cell>
        </row>
        <row r="7860">
          <cell r="B7860" t="str">
            <v>BIDB500082</v>
          </cell>
        </row>
        <row r="7861">
          <cell r="B7861" t="str">
            <v>BIDB500082</v>
          </cell>
        </row>
        <row r="7862">
          <cell r="B7862" t="str">
            <v>BIDB500082</v>
          </cell>
        </row>
        <row r="7863">
          <cell r="B7863" t="str">
            <v>BIDB500082</v>
          </cell>
        </row>
        <row r="7864">
          <cell r="B7864" t="str">
            <v>BIDB500082</v>
          </cell>
        </row>
        <row r="7865">
          <cell r="B7865" t="str">
            <v>BIDB500082</v>
          </cell>
        </row>
        <row r="7866">
          <cell r="B7866" t="str">
            <v>BIDB500082</v>
          </cell>
        </row>
        <row r="7867">
          <cell r="B7867" t="str">
            <v>BIDB500082</v>
          </cell>
        </row>
        <row r="7868">
          <cell r="B7868" t="str">
            <v>BIDB500082</v>
          </cell>
        </row>
        <row r="7869">
          <cell r="B7869" t="str">
            <v>BIDB500082</v>
          </cell>
        </row>
        <row r="7870">
          <cell r="B7870" t="str">
            <v>BIDB500082</v>
          </cell>
        </row>
        <row r="7871">
          <cell r="B7871" t="str">
            <v>BIDB500082</v>
          </cell>
        </row>
        <row r="7872">
          <cell r="B7872" t="str">
            <v>BIDB500082</v>
          </cell>
        </row>
        <row r="7873">
          <cell r="B7873" t="str">
            <v>BIDB500082</v>
          </cell>
        </row>
        <row r="7874">
          <cell r="B7874" t="str">
            <v>BIDB500082</v>
          </cell>
        </row>
        <row r="7875">
          <cell r="B7875" t="str">
            <v>BIDB500082</v>
          </cell>
        </row>
        <row r="7876">
          <cell r="B7876" t="str">
            <v>BIDB500082</v>
          </cell>
        </row>
        <row r="7877">
          <cell r="B7877" t="str">
            <v>BIDB500082</v>
          </cell>
        </row>
        <row r="7878">
          <cell r="B7878" t="str">
            <v>BIDB500082</v>
          </cell>
        </row>
        <row r="7879">
          <cell r="B7879" t="str">
            <v>BIDB500082</v>
          </cell>
        </row>
        <row r="7880">
          <cell r="B7880" t="str">
            <v>BIDB500082</v>
          </cell>
        </row>
        <row r="7881">
          <cell r="B7881" t="str">
            <v>BIDB500082</v>
          </cell>
        </row>
        <row r="7882">
          <cell r="B7882" t="str">
            <v>BIDB500082</v>
          </cell>
        </row>
        <row r="7883">
          <cell r="B7883" t="str">
            <v>BIDB500082</v>
          </cell>
        </row>
        <row r="7884">
          <cell r="B7884" t="str">
            <v>BIDB500082</v>
          </cell>
        </row>
        <row r="7885">
          <cell r="B7885" t="str">
            <v>BIDB500082</v>
          </cell>
        </row>
        <row r="7886">
          <cell r="B7886" t="str">
            <v>BIDB500082</v>
          </cell>
        </row>
        <row r="7887">
          <cell r="B7887" t="str">
            <v>BIDB500082</v>
          </cell>
        </row>
        <row r="7888">
          <cell r="B7888" t="str">
            <v>BIDB500082</v>
          </cell>
        </row>
        <row r="7889">
          <cell r="B7889" t="str">
            <v>BIDB500082</v>
          </cell>
        </row>
        <row r="7890">
          <cell r="B7890" t="str">
            <v>BIDB500082</v>
          </cell>
        </row>
        <row r="7891">
          <cell r="B7891" t="str">
            <v>BIDB500082</v>
          </cell>
        </row>
        <row r="7892">
          <cell r="B7892" t="str">
            <v>BIDB500082</v>
          </cell>
        </row>
        <row r="7893">
          <cell r="B7893" t="str">
            <v>BIDB500082</v>
          </cell>
        </row>
        <row r="7894">
          <cell r="B7894" t="str">
            <v>BIDB500082</v>
          </cell>
        </row>
        <row r="7895">
          <cell r="B7895" t="str">
            <v>BIDB500082</v>
          </cell>
        </row>
        <row r="7896">
          <cell r="B7896" t="str">
            <v>BIDB500082</v>
          </cell>
        </row>
        <row r="7897">
          <cell r="B7897" t="str">
            <v>BIDB500082</v>
          </cell>
        </row>
        <row r="7898">
          <cell r="B7898" t="str">
            <v>BIDB500082</v>
          </cell>
        </row>
        <row r="7899">
          <cell r="B7899" t="str">
            <v>BIDB500082</v>
          </cell>
        </row>
        <row r="7900">
          <cell r="B7900" t="str">
            <v>BIDB500082</v>
          </cell>
        </row>
        <row r="7901">
          <cell r="B7901" t="str">
            <v>BIDB500082</v>
          </cell>
        </row>
        <row r="7902">
          <cell r="B7902" t="str">
            <v>BIDB500082</v>
          </cell>
        </row>
        <row r="7903">
          <cell r="B7903" t="str">
            <v>BIDB500082</v>
          </cell>
        </row>
        <row r="7904">
          <cell r="B7904" t="str">
            <v>BIDB500082</v>
          </cell>
        </row>
        <row r="7905">
          <cell r="B7905" t="str">
            <v>BIDB500082</v>
          </cell>
        </row>
        <row r="7906">
          <cell r="B7906" t="str">
            <v>BIDB500082</v>
          </cell>
        </row>
        <row r="7907">
          <cell r="B7907" t="str">
            <v>BIDB500082</v>
          </cell>
        </row>
        <row r="7908">
          <cell r="B7908" t="str">
            <v>BIDB500082</v>
          </cell>
        </row>
        <row r="7909">
          <cell r="B7909" t="str">
            <v>BIDB500082</v>
          </cell>
        </row>
        <row r="7910">
          <cell r="B7910" t="str">
            <v>BIDB500082</v>
          </cell>
        </row>
        <row r="7911">
          <cell r="B7911" t="str">
            <v>BIDB500082</v>
          </cell>
        </row>
        <row r="7912">
          <cell r="B7912" t="str">
            <v>BIDB500082</v>
          </cell>
        </row>
        <row r="7913">
          <cell r="B7913" t="str">
            <v>BIDB500082</v>
          </cell>
        </row>
        <row r="7914">
          <cell r="B7914" t="str">
            <v>BIDB500082</v>
          </cell>
        </row>
        <row r="7915">
          <cell r="B7915" t="str">
            <v>BIDB500082</v>
          </cell>
        </row>
        <row r="7916">
          <cell r="B7916" t="str">
            <v>BIDB500082</v>
          </cell>
        </row>
        <row r="7917">
          <cell r="B7917" t="str">
            <v>BIDB500082</v>
          </cell>
        </row>
        <row r="7918">
          <cell r="B7918" t="str">
            <v>BIDB500082</v>
          </cell>
        </row>
        <row r="7919">
          <cell r="B7919" t="str">
            <v>BIDB500082</v>
          </cell>
        </row>
        <row r="7920">
          <cell r="B7920" t="str">
            <v>BIDB500082</v>
          </cell>
        </row>
        <row r="7921">
          <cell r="B7921" t="str">
            <v>BIDB500082</v>
          </cell>
        </row>
        <row r="7922">
          <cell r="B7922" t="str">
            <v>BIDB500082</v>
          </cell>
        </row>
        <row r="7923">
          <cell r="B7923" t="str">
            <v>BIDB500082</v>
          </cell>
        </row>
        <row r="7924">
          <cell r="B7924" t="str">
            <v>BIDB500082</v>
          </cell>
        </row>
        <row r="7925">
          <cell r="B7925" t="str">
            <v>BIDB500082</v>
          </cell>
        </row>
        <row r="7926">
          <cell r="B7926" t="str">
            <v>BIDB500082</v>
          </cell>
        </row>
        <row r="7927">
          <cell r="B7927" t="str">
            <v>BIDB500082</v>
          </cell>
        </row>
        <row r="7928">
          <cell r="B7928" t="str">
            <v>BIDB500082</v>
          </cell>
        </row>
        <row r="7929">
          <cell r="B7929" t="str">
            <v>BIDB500082</v>
          </cell>
        </row>
        <row r="7930">
          <cell r="B7930" t="str">
            <v>BIDB500082</v>
          </cell>
        </row>
        <row r="7931">
          <cell r="B7931" t="str">
            <v>BIDB500082</v>
          </cell>
        </row>
        <row r="7932">
          <cell r="B7932" t="str">
            <v>BIDB500082</v>
          </cell>
        </row>
        <row r="7933">
          <cell r="B7933" t="str">
            <v>BIDB500082</v>
          </cell>
        </row>
        <row r="7934">
          <cell r="B7934" t="str">
            <v>BIDB500082</v>
          </cell>
        </row>
        <row r="7935">
          <cell r="B7935" t="str">
            <v>BIDB500082</v>
          </cell>
        </row>
        <row r="7936">
          <cell r="B7936" t="str">
            <v>BIDB500082</v>
          </cell>
        </row>
        <row r="7937">
          <cell r="B7937" t="str">
            <v>BIDB500082</v>
          </cell>
        </row>
        <row r="7938">
          <cell r="B7938" t="str">
            <v>BIDB500082</v>
          </cell>
        </row>
        <row r="7939">
          <cell r="B7939" t="str">
            <v>BIDB500082</v>
          </cell>
        </row>
        <row r="7940">
          <cell r="B7940" t="str">
            <v>BIDB500082</v>
          </cell>
        </row>
        <row r="7941">
          <cell r="B7941" t="str">
            <v>BIDB500082</v>
          </cell>
        </row>
        <row r="7942">
          <cell r="B7942" t="str">
            <v>BIDB500082</v>
          </cell>
        </row>
        <row r="7943">
          <cell r="B7943" t="str">
            <v>BIDB500082</v>
          </cell>
        </row>
        <row r="7944">
          <cell r="B7944" t="str">
            <v>BIDB500082</v>
          </cell>
        </row>
        <row r="7945">
          <cell r="B7945" t="str">
            <v>BIDB500082</v>
          </cell>
        </row>
        <row r="7946">
          <cell r="B7946" t="str">
            <v>BIDB500082</v>
          </cell>
        </row>
        <row r="7947">
          <cell r="B7947" t="str">
            <v>BIDB500082</v>
          </cell>
        </row>
        <row r="7948">
          <cell r="B7948" t="str">
            <v>BIDB500082</v>
          </cell>
        </row>
        <row r="7949">
          <cell r="B7949" t="str">
            <v>BIDB500082</v>
          </cell>
        </row>
        <row r="7950">
          <cell r="B7950" t="str">
            <v>BIDB500082</v>
          </cell>
        </row>
        <row r="7951">
          <cell r="B7951" t="str">
            <v>BIDB500082</v>
          </cell>
        </row>
        <row r="7952">
          <cell r="B7952" t="str">
            <v>BIDB500082</v>
          </cell>
        </row>
        <row r="7953">
          <cell r="B7953" t="str">
            <v>BIDB500082</v>
          </cell>
        </row>
        <row r="7954">
          <cell r="B7954" t="str">
            <v>BIDB500082</v>
          </cell>
        </row>
        <row r="7955">
          <cell r="B7955" t="str">
            <v>BIDB500082</v>
          </cell>
        </row>
        <row r="7956">
          <cell r="B7956" t="str">
            <v>BIDB500082</v>
          </cell>
        </row>
        <row r="7957">
          <cell r="B7957" t="str">
            <v>BIDB500082</v>
          </cell>
        </row>
        <row r="7958">
          <cell r="B7958" t="str">
            <v>BIDB500082</v>
          </cell>
        </row>
        <row r="7959">
          <cell r="B7959" t="str">
            <v>BIDB500082</v>
          </cell>
        </row>
        <row r="7960">
          <cell r="B7960" t="str">
            <v>BIDB500082</v>
          </cell>
        </row>
        <row r="7961">
          <cell r="B7961" t="str">
            <v>BIDB500082</v>
          </cell>
        </row>
        <row r="7962">
          <cell r="B7962" t="str">
            <v>BIDB500082</v>
          </cell>
        </row>
        <row r="7963">
          <cell r="B7963" t="str">
            <v>BIDB500082</v>
          </cell>
        </row>
        <row r="7964">
          <cell r="B7964" t="str">
            <v>BIDB500082</v>
          </cell>
        </row>
        <row r="7965">
          <cell r="B7965" t="str">
            <v>BIDB500082</v>
          </cell>
        </row>
        <row r="7966">
          <cell r="B7966" t="str">
            <v>BIDB500082</v>
          </cell>
        </row>
        <row r="7967">
          <cell r="B7967" t="str">
            <v>BIDB500082</v>
          </cell>
        </row>
        <row r="7968">
          <cell r="B7968" t="str">
            <v>BIDB500082</v>
          </cell>
        </row>
        <row r="7969">
          <cell r="B7969" t="str">
            <v>BIDB500082</v>
          </cell>
        </row>
        <row r="7970">
          <cell r="B7970" t="str">
            <v>BIDB500082</v>
          </cell>
        </row>
        <row r="7971">
          <cell r="B7971" t="str">
            <v>BIDB500082</v>
          </cell>
        </row>
        <row r="7972">
          <cell r="B7972" t="str">
            <v>BIDB500082</v>
          </cell>
        </row>
        <row r="7973">
          <cell r="B7973" t="str">
            <v>BIDB500082</v>
          </cell>
        </row>
        <row r="7974">
          <cell r="B7974" t="str">
            <v>BIDB500082</v>
          </cell>
        </row>
        <row r="7975">
          <cell r="B7975" t="str">
            <v>BIDB500082</v>
          </cell>
        </row>
        <row r="7976">
          <cell r="B7976" t="str">
            <v>BIDB500082</v>
          </cell>
        </row>
        <row r="7977">
          <cell r="B7977" t="str">
            <v>BIDB500082</v>
          </cell>
        </row>
        <row r="7978">
          <cell r="B7978" t="str">
            <v>BIDB500082</v>
          </cell>
        </row>
        <row r="7979">
          <cell r="B7979" t="str">
            <v>BIDB500082</v>
          </cell>
        </row>
        <row r="7980">
          <cell r="B7980" t="str">
            <v>BIDB500082</v>
          </cell>
        </row>
        <row r="7981">
          <cell r="B7981" t="str">
            <v>BIDB500082</v>
          </cell>
        </row>
        <row r="7982">
          <cell r="B7982" t="str">
            <v>BIDB500082</v>
          </cell>
        </row>
        <row r="7983">
          <cell r="B7983" t="str">
            <v>BIDB500082</v>
          </cell>
        </row>
        <row r="7984">
          <cell r="B7984" t="str">
            <v>BIDB500082</v>
          </cell>
        </row>
        <row r="7985">
          <cell r="B7985" t="str">
            <v>BIDB500082</v>
          </cell>
        </row>
        <row r="7986">
          <cell r="B7986" t="str">
            <v>BIDB500082</v>
          </cell>
        </row>
        <row r="7987">
          <cell r="B7987" t="str">
            <v>BIDB500082</v>
          </cell>
        </row>
        <row r="7988">
          <cell r="B7988" t="str">
            <v>BIDB500082</v>
          </cell>
        </row>
        <row r="7989">
          <cell r="B7989" t="str">
            <v>BIDB500082</v>
          </cell>
        </row>
        <row r="7990">
          <cell r="B7990" t="str">
            <v>BIDB500082</v>
          </cell>
        </row>
        <row r="7991">
          <cell r="B7991" t="str">
            <v>BIDB500082</v>
          </cell>
        </row>
        <row r="7992">
          <cell r="B7992" t="str">
            <v>BIDB500082</v>
          </cell>
        </row>
        <row r="7993">
          <cell r="B7993" t="str">
            <v>BIDB500082</v>
          </cell>
        </row>
        <row r="7994">
          <cell r="B7994" t="str">
            <v>BIDB500082</v>
          </cell>
        </row>
        <row r="7995">
          <cell r="B7995" t="str">
            <v>BIDB500082</v>
          </cell>
        </row>
        <row r="7996">
          <cell r="B7996" t="str">
            <v>BIDB500082</v>
          </cell>
        </row>
        <row r="7997">
          <cell r="B7997" t="str">
            <v>BIDB500082</v>
          </cell>
        </row>
        <row r="7998">
          <cell r="B7998" t="str">
            <v>BIDB500082</v>
          </cell>
        </row>
        <row r="7999">
          <cell r="B7999" t="str">
            <v>BIDB500082</v>
          </cell>
        </row>
        <row r="8000">
          <cell r="B8000" t="str">
            <v>BIDB500082</v>
          </cell>
        </row>
        <row r="8001">
          <cell r="B8001" t="str">
            <v>BIDB500082</v>
          </cell>
        </row>
        <row r="8002">
          <cell r="B8002" t="str">
            <v>BIDB500082</v>
          </cell>
        </row>
        <row r="8003">
          <cell r="B8003" t="str">
            <v>BIDB500082</v>
          </cell>
        </row>
        <row r="8004">
          <cell r="B8004" t="str">
            <v>BIDB500082</v>
          </cell>
        </row>
        <row r="8005">
          <cell r="B8005" t="str">
            <v>BIDB500082</v>
          </cell>
        </row>
        <row r="8006">
          <cell r="B8006" t="str">
            <v>BIDB500082</v>
          </cell>
        </row>
        <row r="8007">
          <cell r="B8007" t="str">
            <v>BIDB500082</v>
          </cell>
        </row>
        <row r="8008">
          <cell r="B8008" t="str">
            <v>BIDB500082</v>
          </cell>
        </row>
        <row r="8009">
          <cell r="B8009" t="str">
            <v>BIDB500082</v>
          </cell>
        </row>
        <row r="8010">
          <cell r="B8010" t="str">
            <v>BIDB500082</v>
          </cell>
        </row>
        <row r="8011">
          <cell r="B8011" t="str">
            <v>BIDB500082</v>
          </cell>
        </row>
        <row r="8012">
          <cell r="B8012" t="str">
            <v>BIDB500082</v>
          </cell>
        </row>
        <row r="8013">
          <cell r="B8013" t="str">
            <v>BIDB500082</v>
          </cell>
        </row>
        <row r="8014">
          <cell r="B8014" t="str">
            <v>BIDB500082</v>
          </cell>
        </row>
        <row r="8015">
          <cell r="B8015" t="str">
            <v>BIDB500082</v>
          </cell>
        </row>
        <row r="8016">
          <cell r="B8016" t="str">
            <v>BIDB500082</v>
          </cell>
        </row>
        <row r="8017">
          <cell r="B8017" t="str">
            <v>BIDB500082</v>
          </cell>
        </row>
        <row r="8018">
          <cell r="B8018" t="str">
            <v>BIDB500082</v>
          </cell>
        </row>
        <row r="8019">
          <cell r="B8019" t="str">
            <v>BIDB500082</v>
          </cell>
        </row>
        <row r="8020">
          <cell r="B8020" t="str">
            <v>BIDB500082</v>
          </cell>
        </row>
        <row r="8021">
          <cell r="B8021" t="str">
            <v>BIDB500082</v>
          </cell>
        </row>
        <row r="8022">
          <cell r="B8022" t="str">
            <v>BIDB500082</v>
          </cell>
        </row>
        <row r="8023">
          <cell r="B8023" t="str">
            <v>BIDB500082</v>
          </cell>
        </row>
        <row r="8024">
          <cell r="B8024" t="str">
            <v>BIDB500082</v>
          </cell>
        </row>
        <row r="8025">
          <cell r="B8025" t="str">
            <v>BIDB500082</v>
          </cell>
        </row>
        <row r="8026">
          <cell r="B8026" t="str">
            <v>BIDB500082</v>
          </cell>
        </row>
        <row r="8027">
          <cell r="B8027" t="str">
            <v>BIDB500082</v>
          </cell>
        </row>
        <row r="8028">
          <cell r="B8028" t="str">
            <v>BIDB500082</v>
          </cell>
        </row>
        <row r="8029">
          <cell r="B8029" t="str">
            <v>BIDB500082</v>
          </cell>
        </row>
        <row r="8030">
          <cell r="B8030" t="str">
            <v>BIDB500082</v>
          </cell>
        </row>
        <row r="8031">
          <cell r="B8031" t="str">
            <v>BIDB500082</v>
          </cell>
        </row>
        <row r="8032">
          <cell r="B8032" t="str">
            <v>BIDB500082</v>
          </cell>
        </row>
        <row r="8033">
          <cell r="B8033" t="str">
            <v>BIDB500082</v>
          </cell>
        </row>
        <row r="8034">
          <cell r="B8034" t="str">
            <v>BIDB500082</v>
          </cell>
        </row>
        <row r="8035">
          <cell r="B8035" t="str">
            <v>BIDB500082</v>
          </cell>
        </row>
        <row r="8036">
          <cell r="B8036" t="str">
            <v>BIDB500082</v>
          </cell>
        </row>
        <row r="8037">
          <cell r="B8037" t="str">
            <v>BIDB500082</v>
          </cell>
        </row>
        <row r="8038">
          <cell r="B8038" t="str">
            <v>BIDB500082</v>
          </cell>
        </row>
        <row r="8039">
          <cell r="B8039" t="str">
            <v>BIDB500082</v>
          </cell>
        </row>
        <row r="8040">
          <cell r="B8040" t="str">
            <v>BIDB500082</v>
          </cell>
        </row>
        <row r="8041">
          <cell r="B8041" t="str">
            <v>BIDB500082</v>
          </cell>
        </row>
        <row r="8042">
          <cell r="B8042" t="str">
            <v>BIDB500082</v>
          </cell>
        </row>
        <row r="8043">
          <cell r="B8043" t="str">
            <v>BIDB500082</v>
          </cell>
        </row>
        <row r="8044">
          <cell r="B8044" t="str">
            <v>BIDB500082</v>
          </cell>
        </row>
        <row r="8045">
          <cell r="B8045" t="str">
            <v>BIDB500082</v>
          </cell>
        </row>
        <row r="8046">
          <cell r="B8046" t="str">
            <v>BIDB500082</v>
          </cell>
        </row>
        <row r="8047">
          <cell r="B8047" t="str">
            <v>BIDB500082</v>
          </cell>
        </row>
        <row r="8048">
          <cell r="B8048" t="str">
            <v>BIDB500082</v>
          </cell>
        </row>
        <row r="8049">
          <cell r="B8049" t="str">
            <v>BIDB500082</v>
          </cell>
        </row>
        <row r="8050">
          <cell r="B8050" t="str">
            <v>BIDB500082</v>
          </cell>
        </row>
        <row r="8051">
          <cell r="B8051" t="str">
            <v>BIDB500082</v>
          </cell>
        </row>
        <row r="8052">
          <cell r="B8052" t="str">
            <v>BIDB500082</v>
          </cell>
        </row>
        <row r="8053">
          <cell r="B8053" t="str">
            <v>BIDB500082</v>
          </cell>
        </row>
        <row r="8054">
          <cell r="B8054" t="str">
            <v>BIDB500082</v>
          </cell>
        </row>
        <row r="8055">
          <cell r="B8055" t="str">
            <v>BIDB500082</v>
          </cell>
        </row>
        <row r="8056">
          <cell r="B8056" t="str">
            <v>BIDB500082</v>
          </cell>
        </row>
        <row r="8057">
          <cell r="B8057" t="str">
            <v>BIDB500082</v>
          </cell>
        </row>
        <row r="8058">
          <cell r="B8058" t="str">
            <v>BIDB500082</v>
          </cell>
        </row>
        <row r="8059">
          <cell r="B8059" t="str">
            <v>BIDB500082</v>
          </cell>
        </row>
        <row r="8060">
          <cell r="B8060" t="str">
            <v>BIDB500082</v>
          </cell>
        </row>
        <row r="8061">
          <cell r="B8061" t="str">
            <v>BIDB500082</v>
          </cell>
        </row>
        <row r="8062">
          <cell r="B8062" t="str">
            <v>BIDB500082</v>
          </cell>
        </row>
        <row r="8063">
          <cell r="B8063" t="str">
            <v>BIDB500082</v>
          </cell>
        </row>
        <row r="8064">
          <cell r="B8064" t="str">
            <v>BIDB500082</v>
          </cell>
        </row>
        <row r="8065">
          <cell r="B8065" t="str">
            <v>BIDB500082</v>
          </cell>
        </row>
        <row r="8066">
          <cell r="B8066" t="str">
            <v>BIDB500082</v>
          </cell>
        </row>
        <row r="8067">
          <cell r="B8067" t="str">
            <v>BIDB500082</v>
          </cell>
        </row>
        <row r="8068">
          <cell r="B8068" t="str">
            <v>BIDB500082</v>
          </cell>
        </row>
        <row r="8069">
          <cell r="B8069" t="str">
            <v>BIDB500082</v>
          </cell>
        </row>
        <row r="8070">
          <cell r="B8070" t="str">
            <v>BIDB500082</v>
          </cell>
        </row>
        <row r="8071">
          <cell r="B8071" t="str">
            <v>BIDB500082</v>
          </cell>
        </row>
        <row r="8072">
          <cell r="B8072" t="str">
            <v>BIDB500082</v>
          </cell>
        </row>
        <row r="8073">
          <cell r="B8073" t="str">
            <v>BIDB500082</v>
          </cell>
        </row>
        <row r="8074">
          <cell r="B8074" t="str">
            <v>BIDB500082</v>
          </cell>
        </row>
        <row r="8075">
          <cell r="B8075" t="str">
            <v>BIDB500082</v>
          </cell>
        </row>
        <row r="8076">
          <cell r="B8076" t="str">
            <v>BIDB500082</v>
          </cell>
        </row>
        <row r="8077">
          <cell r="B8077" t="str">
            <v>BIDB500082</v>
          </cell>
        </row>
        <row r="8078">
          <cell r="B8078" t="str">
            <v>BIDB500082</v>
          </cell>
        </row>
        <row r="8079">
          <cell r="B8079" t="str">
            <v>BIDB500082</v>
          </cell>
        </row>
        <row r="8080">
          <cell r="B8080" t="str">
            <v>BIDB500082</v>
          </cell>
        </row>
        <row r="8081">
          <cell r="B8081" t="str">
            <v>BIDB500082</v>
          </cell>
        </row>
        <row r="8082">
          <cell r="B8082" t="str">
            <v>BIDB500082</v>
          </cell>
        </row>
        <row r="8083">
          <cell r="B8083" t="str">
            <v>BIDB500082</v>
          </cell>
        </row>
        <row r="8084">
          <cell r="B8084" t="str">
            <v>BIDB500082</v>
          </cell>
        </row>
        <row r="8085">
          <cell r="B8085" t="str">
            <v>BIDB500082</v>
          </cell>
        </row>
        <row r="8086">
          <cell r="B8086" t="str">
            <v>BIDB500082</v>
          </cell>
        </row>
        <row r="8087">
          <cell r="B8087" t="str">
            <v>BIDB500082</v>
          </cell>
        </row>
        <row r="8088">
          <cell r="B8088" t="str">
            <v>BIDB500082</v>
          </cell>
        </row>
        <row r="8089">
          <cell r="B8089" t="str">
            <v>BIDB500082</v>
          </cell>
        </row>
        <row r="8090">
          <cell r="B8090" t="str">
            <v>BIDB500082</v>
          </cell>
        </row>
        <row r="8091">
          <cell r="B8091" t="str">
            <v>BIDB500082</v>
          </cell>
        </row>
        <row r="8092">
          <cell r="B8092" t="str">
            <v>BIDB500082</v>
          </cell>
        </row>
        <row r="8093">
          <cell r="B8093" t="str">
            <v>BIDB500082</v>
          </cell>
        </row>
        <row r="8094">
          <cell r="B8094" t="str">
            <v>BIDB500082</v>
          </cell>
        </row>
        <row r="8095">
          <cell r="B8095" t="str">
            <v>BIDB500082</v>
          </cell>
        </row>
        <row r="8096">
          <cell r="B8096" t="str">
            <v>BIDB500082</v>
          </cell>
        </row>
        <row r="8097">
          <cell r="B8097" t="str">
            <v>BIDB500082</v>
          </cell>
        </row>
        <row r="8098">
          <cell r="B8098" t="str">
            <v>BIDB500082</v>
          </cell>
        </row>
        <row r="8099">
          <cell r="B8099" t="str">
            <v>BIDB500082</v>
          </cell>
        </row>
        <row r="8100">
          <cell r="B8100" t="str">
            <v>BIDB500082</v>
          </cell>
        </row>
        <row r="8101">
          <cell r="B8101" t="str">
            <v>BIDB500082</v>
          </cell>
        </row>
        <row r="8102">
          <cell r="B8102" t="str">
            <v>BIDB500082</v>
          </cell>
        </row>
        <row r="8103">
          <cell r="B8103" t="str">
            <v>BIDB500082</v>
          </cell>
        </row>
        <row r="8104">
          <cell r="B8104" t="str">
            <v>BIDB500082</v>
          </cell>
        </row>
        <row r="8105">
          <cell r="B8105" t="str">
            <v>BIDB500082</v>
          </cell>
        </row>
        <row r="8106">
          <cell r="B8106" t="str">
            <v>BIDB500082</v>
          </cell>
        </row>
        <row r="8107">
          <cell r="B8107" t="str">
            <v>BIDB500082</v>
          </cell>
        </row>
        <row r="8108">
          <cell r="B8108" t="str">
            <v>BIDB500082</v>
          </cell>
        </row>
        <row r="8109">
          <cell r="B8109" t="str">
            <v>BIDB500082</v>
          </cell>
        </row>
        <row r="8110">
          <cell r="B8110" t="str">
            <v>BIDB500082</v>
          </cell>
        </row>
        <row r="8111">
          <cell r="B8111" t="str">
            <v>BIDB500082</v>
          </cell>
        </row>
        <row r="8112">
          <cell r="B8112" t="str">
            <v>BIDB500082</v>
          </cell>
        </row>
        <row r="8113">
          <cell r="B8113" t="str">
            <v>BIDB500082</v>
          </cell>
        </row>
        <row r="8114">
          <cell r="B8114" t="str">
            <v>BIDB500082</v>
          </cell>
        </row>
        <row r="8115">
          <cell r="B8115" t="str">
            <v>BIDB500082</v>
          </cell>
        </row>
        <row r="8116">
          <cell r="B8116" t="str">
            <v>BIDB500082</v>
          </cell>
        </row>
        <row r="8117">
          <cell r="B8117" t="str">
            <v>BIDB500082</v>
          </cell>
        </row>
        <row r="8118">
          <cell r="B8118" t="str">
            <v>BIDB500082</v>
          </cell>
        </row>
        <row r="8119">
          <cell r="B8119" t="str">
            <v>BIDB500082</v>
          </cell>
        </row>
        <row r="8120">
          <cell r="B8120" t="str">
            <v>BIDB500082</v>
          </cell>
        </row>
        <row r="8121">
          <cell r="B8121" t="str">
            <v>BIDB500082</v>
          </cell>
        </row>
        <row r="8122">
          <cell r="B8122" t="str">
            <v>BIDB500082</v>
          </cell>
        </row>
        <row r="8123">
          <cell r="B8123" t="str">
            <v>BIDB500082</v>
          </cell>
        </row>
        <row r="8124">
          <cell r="B8124" t="str">
            <v>BIDB500082</v>
          </cell>
        </row>
        <row r="8125">
          <cell r="B8125" t="str">
            <v>BIDB500082</v>
          </cell>
        </row>
        <row r="8126">
          <cell r="B8126" t="str">
            <v>BIDB500082</v>
          </cell>
        </row>
        <row r="8127">
          <cell r="B8127" t="str">
            <v>BIDB500082</v>
          </cell>
        </row>
        <row r="8128">
          <cell r="B8128" t="str">
            <v>BIDB500082</v>
          </cell>
        </row>
        <row r="8129">
          <cell r="B8129" t="str">
            <v>BIDB500082</v>
          </cell>
        </row>
        <row r="8130">
          <cell r="B8130" t="str">
            <v>BIDB500082</v>
          </cell>
        </row>
        <row r="8131">
          <cell r="B8131" t="str">
            <v>BIDB500082</v>
          </cell>
        </row>
        <row r="8132">
          <cell r="B8132" t="str">
            <v>BIDB500082</v>
          </cell>
        </row>
        <row r="8133">
          <cell r="B8133" t="str">
            <v>BIDB500082</v>
          </cell>
        </row>
        <row r="8134">
          <cell r="B8134" t="str">
            <v>BIDB500082</v>
          </cell>
        </row>
        <row r="8135">
          <cell r="B8135" t="str">
            <v>BIDB500082</v>
          </cell>
        </row>
        <row r="8136">
          <cell r="B8136" t="str">
            <v>BIDB500082</v>
          </cell>
        </row>
        <row r="8137">
          <cell r="B8137" t="str">
            <v>BIDB500082</v>
          </cell>
        </row>
        <row r="8138">
          <cell r="B8138" t="str">
            <v>BIDB500082</v>
          </cell>
        </row>
        <row r="8139">
          <cell r="B8139" t="str">
            <v>BIDB500082</v>
          </cell>
        </row>
        <row r="8140">
          <cell r="B8140" t="str">
            <v>BIDB500082</v>
          </cell>
        </row>
        <row r="8141">
          <cell r="B8141" t="str">
            <v>BIDB500082</v>
          </cell>
        </row>
        <row r="8142">
          <cell r="B8142" t="str">
            <v>BIDB500082</v>
          </cell>
        </row>
        <row r="8143">
          <cell r="B8143" t="str">
            <v>BIDB500082</v>
          </cell>
        </row>
        <row r="8144">
          <cell r="B8144" t="str">
            <v>BIDB500082</v>
          </cell>
        </row>
        <row r="8145">
          <cell r="B8145" t="str">
            <v>BIDB500082</v>
          </cell>
        </row>
        <row r="8146">
          <cell r="B8146" t="str">
            <v>BIDB500082</v>
          </cell>
        </row>
        <row r="8147">
          <cell r="B8147" t="str">
            <v>BIDB500082</v>
          </cell>
        </row>
        <row r="8148">
          <cell r="B8148" t="str">
            <v>BIDB500082</v>
          </cell>
        </row>
        <row r="8149">
          <cell r="B8149" t="str">
            <v>BIDB500082</v>
          </cell>
        </row>
        <row r="8150">
          <cell r="B8150" t="str">
            <v>BIDB500082</v>
          </cell>
        </row>
        <row r="8151">
          <cell r="B8151" t="str">
            <v>BIDB500082</v>
          </cell>
        </row>
        <row r="8152">
          <cell r="B8152" t="str">
            <v>BIDB500082</v>
          </cell>
        </row>
        <row r="8153">
          <cell r="B8153" t="str">
            <v>BIDB500082</v>
          </cell>
        </row>
        <row r="8154">
          <cell r="B8154" t="str">
            <v>BIDB500082</v>
          </cell>
        </row>
        <row r="8155">
          <cell r="B8155" t="str">
            <v>BIDB500082</v>
          </cell>
        </row>
        <row r="8156">
          <cell r="B8156" t="str">
            <v>BIDB500082</v>
          </cell>
        </row>
        <row r="8157">
          <cell r="B8157" t="str">
            <v>BIDB500082</v>
          </cell>
        </row>
        <row r="8158">
          <cell r="B8158" t="str">
            <v>BIDB500082</v>
          </cell>
        </row>
        <row r="8159">
          <cell r="B8159" t="str">
            <v>BIDB500082</v>
          </cell>
        </row>
        <row r="8160">
          <cell r="B8160" t="str">
            <v>BIDB500082</v>
          </cell>
        </row>
        <row r="8161">
          <cell r="B8161" t="str">
            <v>BIDB500082</v>
          </cell>
        </row>
        <row r="8162">
          <cell r="B8162" t="str">
            <v>BIDB500082</v>
          </cell>
        </row>
        <row r="8163">
          <cell r="B8163" t="str">
            <v>BIDB500082</v>
          </cell>
        </row>
        <row r="8164">
          <cell r="B8164" t="str">
            <v>BIDB500082</v>
          </cell>
        </row>
        <row r="8165">
          <cell r="B8165" t="str">
            <v>BIDB500082</v>
          </cell>
        </row>
        <row r="8166">
          <cell r="B8166" t="str">
            <v>BIDB500082</v>
          </cell>
        </row>
        <row r="8167">
          <cell r="B8167" t="str">
            <v>BIDB500082</v>
          </cell>
        </row>
        <row r="8168">
          <cell r="B8168" t="str">
            <v>BIDB500082</v>
          </cell>
        </row>
        <row r="8169">
          <cell r="B8169" t="str">
            <v>BIDB500082</v>
          </cell>
        </row>
        <row r="8170">
          <cell r="B8170" t="str">
            <v>BIDB500082</v>
          </cell>
        </row>
        <row r="8171">
          <cell r="B8171" t="str">
            <v>BIDB500082</v>
          </cell>
        </row>
        <row r="8172">
          <cell r="B8172" t="str">
            <v>BIDB500082</v>
          </cell>
        </row>
        <row r="8173">
          <cell r="B8173" t="str">
            <v>BIDB500082</v>
          </cell>
        </row>
        <row r="8174">
          <cell r="B8174" t="str">
            <v>BIDB500082</v>
          </cell>
        </row>
        <row r="8175">
          <cell r="B8175" t="str">
            <v>BIDB500082</v>
          </cell>
        </row>
        <row r="8176">
          <cell r="B8176" t="str">
            <v>BIDB500082</v>
          </cell>
        </row>
        <row r="8177">
          <cell r="B8177" t="str">
            <v>BIDB500082</v>
          </cell>
        </row>
        <row r="8178">
          <cell r="B8178" t="str">
            <v>BIDB500082</v>
          </cell>
        </row>
        <row r="8179">
          <cell r="B8179" t="str">
            <v>BIDB500082</v>
          </cell>
        </row>
        <row r="8180">
          <cell r="B8180" t="str">
            <v>BIDB500082</v>
          </cell>
        </row>
        <row r="8181">
          <cell r="B8181" t="str">
            <v>BIDB500082</v>
          </cell>
        </row>
        <row r="8182">
          <cell r="B8182" t="str">
            <v>BIDB500082</v>
          </cell>
        </row>
        <row r="8183">
          <cell r="B8183" t="str">
            <v>BIDB500082</v>
          </cell>
        </row>
        <row r="8184">
          <cell r="B8184" t="str">
            <v>BIDB500082</v>
          </cell>
        </row>
        <row r="8185">
          <cell r="B8185" t="str">
            <v>BIDB500082</v>
          </cell>
        </row>
        <row r="8186">
          <cell r="B8186" t="str">
            <v>BIDB500082</v>
          </cell>
        </row>
        <row r="8187">
          <cell r="B8187" t="str">
            <v>BIDB500082</v>
          </cell>
        </row>
        <row r="8188">
          <cell r="B8188" t="str">
            <v>BIDB500082</v>
          </cell>
        </row>
        <row r="8189">
          <cell r="B8189" t="str">
            <v>BIDB500082</v>
          </cell>
        </row>
        <row r="8190">
          <cell r="B8190" t="str">
            <v>BIDB500082</v>
          </cell>
        </row>
        <row r="8191">
          <cell r="B8191" t="str">
            <v>BIDB500082</v>
          </cell>
        </row>
        <row r="8192">
          <cell r="B8192" t="str">
            <v>BIDB500082</v>
          </cell>
        </row>
        <row r="8193">
          <cell r="B8193" t="str">
            <v>BIDB500082</v>
          </cell>
        </row>
        <row r="8194">
          <cell r="B8194" t="str">
            <v>BIDB500082</v>
          </cell>
        </row>
        <row r="8195">
          <cell r="B8195" t="str">
            <v>BIDB500082</v>
          </cell>
        </row>
        <row r="8196">
          <cell r="B8196" t="str">
            <v>BIDB500082</v>
          </cell>
        </row>
        <row r="8197">
          <cell r="B8197" t="str">
            <v>BIDB500082</v>
          </cell>
        </row>
        <row r="8198">
          <cell r="B8198" t="str">
            <v>BIDB500082</v>
          </cell>
        </row>
        <row r="8199">
          <cell r="B8199" t="str">
            <v>BIDB500082</v>
          </cell>
        </row>
        <row r="8200">
          <cell r="B8200" t="str">
            <v>BIDB500082</v>
          </cell>
        </row>
        <row r="8201">
          <cell r="B8201" t="str">
            <v>BIDB500082</v>
          </cell>
        </row>
        <row r="8202">
          <cell r="B8202" t="str">
            <v>BIDB500082</v>
          </cell>
        </row>
        <row r="8203">
          <cell r="B8203" t="str">
            <v>BIDB500082</v>
          </cell>
        </row>
        <row r="8204">
          <cell r="B8204" t="str">
            <v>BIDB500082</v>
          </cell>
        </row>
        <row r="8205">
          <cell r="B8205" t="str">
            <v>BIDB500082</v>
          </cell>
        </row>
        <row r="8206">
          <cell r="B8206" t="str">
            <v>BIDB500082</v>
          </cell>
        </row>
        <row r="8207">
          <cell r="B8207" t="str">
            <v>BIDB500082</v>
          </cell>
        </row>
        <row r="8208">
          <cell r="B8208" t="str">
            <v>BIDB500082</v>
          </cell>
        </row>
        <row r="8209">
          <cell r="B8209" t="str">
            <v>BIDB500082</v>
          </cell>
        </row>
        <row r="8210">
          <cell r="B8210" t="str">
            <v>BIDB500082</v>
          </cell>
        </row>
        <row r="8211">
          <cell r="B8211" t="str">
            <v>BIDB500082</v>
          </cell>
        </row>
        <row r="8212">
          <cell r="B8212" t="str">
            <v>BIDB500082</v>
          </cell>
        </row>
        <row r="8213">
          <cell r="B8213" t="str">
            <v>BIDB500082</v>
          </cell>
        </row>
        <row r="8214">
          <cell r="B8214" t="str">
            <v>BIDB500082</v>
          </cell>
        </row>
        <row r="8215">
          <cell r="B8215" t="str">
            <v>BIDB500082</v>
          </cell>
        </row>
        <row r="8216">
          <cell r="B8216" t="str">
            <v>BIDB500082</v>
          </cell>
        </row>
        <row r="8217">
          <cell r="B8217" t="str">
            <v>BIDB500082</v>
          </cell>
        </row>
        <row r="8218">
          <cell r="B8218" t="str">
            <v>BIDB500082</v>
          </cell>
        </row>
        <row r="8219">
          <cell r="B8219" t="str">
            <v>BIDB500082</v>
          </cell>
        </row>
        <row r="8220">
          <cell r="B8220" t="str">
            <v>BIDB500082</v>
          </cell>
        </row>
        <row r="8221">
          <cell r="B8221" t="str">
            <v>BIDB500082</v>
          </cell>
        </row>
        <row r="8222">
          <cell r="B8222" t="str">
            <v>BIDB500082</v>
          </cell>
        </row>
        <row r="8223">
          <cell r="B8223" t="str">
            <v>BIDB500082</v>
          </cell>
        </row>
        <row r="8224">
          <cell r="B8224" t="str">
            <v>BIDB500082</v>
          </cell>
        </row>
        <row r="8225">
          <cell r="B8225" t="str">
            <v>BIDB500082</v>
          </cell>
        </row>
        <row r="8226">
          <cell r="B8226" t="str">
            <v>BIDB500082</v>
          </cell>
        </row>
        <row r="8227">
          <cell r="B8227" t="str">
            <v>BIDB500082</v>
          </cell>
        </row>
        <row r="8228">
          <cell r="B8228" t="str">
            <v>BIDB500082</v>
          </cell>
        </row>
        <row r="8229">
          <cell r="B8229" t="str">
            <v>BIDB500082</v>
          </cell>
        </row>
        <row r="8230">
          <cell r="B8230" t="str">
            <v>BIDB500082</v>
          </cell>
        </row>
        <row r="8231">
          <cell r="B8231" t="str">
            <v>BIDB500082</v>
          </cell>
        </row>
        <row r="8232">
          <cell r="B8232" t="str">
            <v>BIDB500082</v>
          </cell>
        </row>
        <row r="8233">
          <cell r="B8233" t="str">
            <v>BIDB500082</v>
          </cell>
        </row>
        <row r="8234">
          <cell r="B8234" t="str">
            <v>BIDB500082</v>
          </cell>
        </row>
        <row r="8235">
          <cell r="B8235" t="str">
            <v>BIDB500082</v>
          </cell>
        </row>
        <row r="8236">
          <cell r="B8236" t="str">
            <v>BIDB500082</v>
          </cell>
        </row>
        <row r="8237">
          <cell r="B8237" t="str">
            <v>BIDB500082</v>
          </cell>
        </row>
        <row r="8238">
          <cell r="B8238" t="str">
            <v>BIDB500082</v>
          </cell>
        </row>
        <row r="8239">
          <cell r="B8239" t="str">
            <v>BIDB500082</v>
          </cell>
        </row>
        <row r="8240">
          <cell r="B8240" t="str">
            <v>BIDB500082</v>
          </cell>
        </row>
        <row r="8241">
          <cell r="B8241" t="str">
            <v>BIDB500082</v>
          </cell>
        </row>
        <row r="8242">
          <cell r="B8242" t="str">
            <v>BIDB500082</v>
          </cell>
        </row>
        <row r="8243">
          <cell r="B8243" t="str">
            <v>BIDB500082</v>
          </cell>
        </row>
        <row r="8244">
          <cell r="B8244" t="str">
            <v>BIDB500082</v>
          </cell>
        </row>
        <row r="8245">
          <cell r="B8245" t="str">
            <v>BIDB500082</v>
          </cell>
        </row>
        <row r="8246">
          <cell r="B8246" t="str">
            <v>BIDB500082</v>
          </cell>
        </row>
        <row r="8247">
          <cell r="B8247" t="str">
            <v>BIDB500082</v>
          </cell>
        </row>
        <row r="8248">
          <cell r="B8248" t="str">
            <v>BIDB500082</v>
          </cell>
        </row>
        <row r="8249">
          <cell r="B8249" t="str">
            <v>BIDB500082</v>
          </cell>
        </row>
        <row r="8250">
          <cell r="B8250" t="str">
            <v>BIDB500082</v>
          </cell>
        </row>
        <row r="8251">
          <cell r="B8251" t="str">
            <v>BIDB500082</v>
          </cell>
        </row>
        <row r="8252">
          <cell r="B8252" t="str">
            <v>BIDB500082</v>
          </cell>
        </row>
        <row r="8253">
          <cell r="B8253" t="str">
            <v>BIDB500082</v>
          </cell>
        </row>
        <row r="8254">
          <cell r="B8254" t="str">
            <v>BIDB500082</v>
          </cell>
        </row>
        <row r="8255">
          <cell r="B8255" t="str">
            <v>BIDB500082</v>
          </cell>
        </row>
        <row r="8256">
          <cell r="B8256" t="str">
            <v>BIDB500082</v>
          </cell>
        </row>
        <row r="8257">
          <cell r="B8257" t="str">
            <v>BIDB500082</v>
          </cell>
        </row>
        <row r="8258">
          <cell r="B8258" t="str">
            <v>BIDB500082</v>
          </cell>
        </row>
        <row r="8259">
          <cell r="B8259" t="str">
            <v>BIDB500082</v>
          </cell>
        </row>
        <row r="8260">
          <cell r="B8260" t="str">
            <v>BIDB500082</v>
          </cell>
        </row>
        <row r="8261">
          <cell r="B8261" t="str">
            <v>BIDB500082</v>
          </cell>
        </row>
        <row r="8262">
          <cell r="B8262" t="str">
            <v>BIDB500082</v>
          </cell>
        </row>
        <row r="8263">
          <cell r="B8263" t="str">
            <v>BIDB500082</v>
          </cell>
        </row>
        <row r="8264">
          <cell r="B8264" t="str">
            <v>BIDB500082</v>
          </cell>
        </row>
        <row r="8265">
          <cell r="B8265" t="str">
            <v>BIDB500082</v>
          </cell>
        </row>
        <row r="8266">
          <cell r="B8266" t="str">
            <v>BIDB500082</v>
          </cell>
        </row>
        <row r="8267">
          <cell r="B8267" t="str">
            <v>BIDB500082</v>
          </cell>
        </row>
        <row r="8268">
          <cell r="B8268" t="str">
            <v>BIDB500082</v>
          </cell>
        </row>
        <row r="8269">
          <cell r="B8269" t="str">
            <v>BIDB500082</v>
          </cell>
        </row>
        <row r="8270">
          <cell r="B8270" t="str">
            <v>BIDB500082</v>
          </cell>
        </row>
        <row r="8271">
          <cell r="B8271" t="str">
            <v>BIDB500082</v>
          </cell>
        </row>
        <row r="8272">
          <cell r="B8272" t="str">
            <v>BIDB500082</v>
          </cell>
        </row>
        <row r="8273">
          <cell r="B8273" t="str">
            <v>BIDB500082</v>
          </cell>
        </row>
        <row r="8274">
          <cell r="B8274" t="str">
            <v>BIDB500082</v>
          </cell>
        </row>
        <row r="8275">
          <cell r="B8275" t="str">
            <v>BIDB500082</v>
          </cell>
        </row>
        <row r="8276">
          <cell r="B8276" t="str">
            <v>BIDB500082</v>
          </cell>
        </row>
        <row r="8277">
          <cell r="B8277" t="str">
            <v>BIDB500082</v>
          </cell>
        </row>
        <row r="8278">
          <cell r="B8278" t="str">
            <v>BIDB500082</v>
          </cell>
        </row>
        <row r="8279">
          <cell r="B8279" t="str">
            <v>BIDB500082</v>
          </cell>
        </row>
        <row r="8280">
          <cell r="B8280" t="str">
            <v>BIDB500082</v>
          </cell>
        </row>
        <row r="8281">
          <cell r="B8281" t="str">
            <v>BIDB500082</v>
          </cell>
        </row>
        <row r="8282">
          <cell r="B8282" t="str">
            <v>BIDB500082</v>
          </cell>
        </row>
        <row r="8283">
          <cell r="B8283" t="str">
            <v>BIDB500082</v>
          </cell>
        </row>
        <row r="8284">
          <cell r="B8284" t="str">
            <v>BIDB500082</v>
          </cell>
        </row>
        <row r="8285">
          <cell r="B8285" t="str">
            <v>BIDB500082</v>
          </cell>
        </row>
        <row r="8286">
          <cell r="B8286" t="str">
            <v>BIDB500082</v>
          </cell>
        </row>
        <row r="8287">
          <cell r="B8287" t="str">
            <v>BIDB500082</v>
          </cell>
        </row>
        <row r="8288">
          <cell r="B8288" t="str">
            <v>BIDB500082</v>
          </cell>
        </row>
        <row r="8289">
          <cell r="B8289" t="str">
            <v>BIDB500082</v>
          </cell>
        </row>
        <row r="8290">
          <cell r="B8290" t="str">
            <v>BIDB500082</v>
          </cell>
        </row>
        <row r="8291">
          <cell r="B8291" t="str">
            <v>BIDB500082</v>
          </cell>
        </row>
        <row r="8292">
          <cell r="B8292" t="str">
            <v>BIDB500082</v>
          </cell>
        </row>
        <row r="8293">
          <cell r="B8293" t="str">
            <v>BIDB500082</v>
          </cell>
        </row>
        <row r="8294">
          <cell r="B8294" t="str">
            <v>BIDB500082</v>
          </cell>
        </row>
        <row r="8295">
          <cell r="B8295" t="str">
            <v>BIDB500082</v>
          </cell>
        </row>
        <row r="8296">
          <cell r="B8296" t="str">
            <v>BIDB500082</v>
          </cell>
        </row>
        <row r="8297">
          <cell r="B8297" t="str">
            <v>BIDB500082</v>
          </cell>
        </row>
        <row r="8298">
          <cell r="B8298" t="str">
            <v>BIDB500082</v>
          </cell>
        </row>
        <row r="8299">
          <cell r="B8299" t="str">
            <v>BIDB500082</v>
          </cell>
        </row>
        <row r="8300">
          <cell r="B8300" t="str">
            <v>BIDB500082</v>
          </cell>
        </row>
        <row r="8301">
          <cell r="B8301" t="str">
            <v>BIDB500082</v>
          </cell>
        </row>
        <row r="8302">
          <cell r="B8302" t="str">
            <v>BIDB500082</v>
          </cell>
        </row>
        <row r="8303">
          <cell r="B8303" t="str">
            <v>BIDB500082</v>
          </cell>
        </row>
        <row r="8304">
          <cell r="B8304" t="str">
            <v>BIDB500082</v>
          </cell>
        </row>
        <row r="8305">
          <cell r="B8305" t="str">
            <v>BIDB500082</v>
          </cell>
        </row>
        <row r="8306">
          <cell r="B8306" t="str">
            <v>BIDB500082</v>
          </cell>
        </row>
        <row r="8307">
          <cell r="B8307" t="str">
            <v>BIDB500082</v>
          </cell>
        </row>
        <row r="8308">
          <cell r="B8308" t="str">
            <v>BIDB500082</v>
          </cell>
        </row>
        <row r="8309">
          <cell r="B8309" t="str">
            <v>BIDB500082</v>
          </cell>
        </row>
        <row r="8310">
          <cell r="B8310" t="str">
            <v>BIDB500082</v>
          </cell>
        </row>
        <row r="8311">
          <cell r="B8311" t="str">
            <v>BIDB500082</v>
          </cell>
        </row>
        <row r="8312">
          <cell r="B8312" t="str">
            <v>BIDB500082</v>
          </cell>
        </row>
        <row r="8313">
          <cell r="B8313" t="str">
            <v>BIDB500082</v>
          </cell>
        </row>
        <row r="8314">
          <cell r="B8314" t="str">
            <v>BIDB500082</v>
          </cell>
        </row>
        <row r="8315">
          <cell r="B8315" t="str">
            <v>BIDB500082</v>
          </cell>
        </row>
        <row r="8316">
          <cell r="B8316" t="str">
            <v>BIDB500082</v>
          </cell>
        </row>
        <row r="8317">
          <cell r="B8317" t="str">
            <v>BIDB500082</v>
          </cell>
        </row>
        <row r="8318">
          <cell r="B8318" t="str">
            <v>BIDB500082</v>
          </cell>
        </row>
        <row r="8319">
          <cell r="B8319" t="str">
            <v>BIDB500082</v>
          </cell>
        </row>
        <row r="8320">
          <cell r="B8320" t="str">
            <v>BIDB500082</v>
          </cell>
        </row>
        <row r="8321">
          <cell r="B8321" t="str">
            <v>BIDB500082</v>
          </cell>
        </row>
        <row r="8322">
          <cell r="B8322" t="str">
            <v>BIDB500082</v>
          </cell>
        </row>
        <row r="8323">
          <cell r="B8323" t="str">
            <v>BIDB500082</v>
          </cell>
        </row>
        <row r="8324">
          <cell r="B8324" t="str">
            <v>BIDB500082</v>
          </cell>
        </row>
        <row r="8325">
          <cell r="B8325" t="str">
            <v>BIDB500082</v>
          </cell>
        </row>
        <row r="8326">
          <cell r="B8326" t="str">
            <v>BIDB500082</v>
          </cell>
        </row>
        <row r="8327">
          <cell r="B8327" t="str">
            <v>BIDB500082</v>
          </cell>
        </row>
        <row r="8328">
          <cell r="B8328" t="str">
            <v>BIDB500082</v>
          </cell>
        </row>
        <row r="8329">
          <cell r="B8329" t="str">
            <v>BIDB500082</v>
          </cell>
        </row>
        <row r="8330">
          <cell r="B8330" t="str">
            <v>BIDB500082</v>
          </cell>
        </row>
        <row r="8331">
          <cell r="B8331" t="str">
            <v>BIDB500082</v>
          </cell>
        </row>
        <row r="8332">
          <cell r="B8332" t="str">
            <v>BIDB500082</v>
          </cell>
        </row>
        <row r="8333">
          <cell r="B8333" t="str">
            <v>BIDB500082</v>
          </cell>
        </row>
        <row r="8334">
          <cell r="B8334" t="str">
            <v>BIDB500082</v>
          </cell>
        </row>
        <row r="8335">
          <cell r="B8335" t="str">
            <v>BIDB500082</v>
          </cell>
        </row>
        <row r="8336">
          <cell r="B8336" t="str">
            <v>BIDB500082</v>
          </cell>
        </row>
        <row r="8337">
          <cell r="B8337" t="str">
            <v>BIDB500082</v>
          </cell>
        </row>
        <row r="8338">
          <cell r="B8338" t="str">
            <v>BIDB500082</v>
          </cell>
        </row>
        <row r="8339">
          <cell r="B8339" t="str">
            <v>BIDB500082</v>
          </cell>
        </row>
        <row r="8340">
          <cell r="B8340" t="str">
            <v>BIDB500082</v>
          </cell>
        </row>
        <row r="8341">
          <cell r="B8341" t="str">
            <v>BIDB500082</v>
          </cell>
        </row>
        <row r="8342">
          <cell r="B8342" t="str">
            <v>BIDB500082</v>
          </cell>
        </row>
        <row r="8343">
          <cell r="B8343" t="str">
            <v>BIDB500082</v>
          </cell>
        </row>
        <row r="8344">
          <cell r="B8344" t="str">
            <v>BIDB500082</v>
          </cell>
        </row>
        <row r="8345">
          <cell r="B8345" t="str">
            <v>BIDB500082</v>
          </cell>
        </row>
        <row r="8346">
          <cell r="B8346" t="str">
            <v>BIDB500082</v>
          </cell>
        </row>
        <row r="8347">
          <cell r="B8347" t="str">
            <v>BIDB500082</v>
          </cell>
        </row>
        <row r="8348">
          <cell r="B8348" t="str">
            <v>BIDB500082</v>
          </cell>
        </row>
        <row r="8349">
          <cell r="B8349" t="str">
            <v>BIDB500082</v>
          </cell>
        </row>
        <row r="8350">
          <cell r="B8350" t="str">
            <v>BIDB500082</v>
          </cell>
        </row>
        <row r="8351">
          <cell r="B8351" t="str">
            <v>BIDB500082</v>
          </cell>
        </row>
        <row r="8352">
          <cell r="B8352" t="str">
            <v>BIDB500082</v>
          </cell>
        </row>
        <row r="8353">
          <cell r="B8353" t="str">
            <v>BIDB500082</v>
          </cell>
        </row>
        <row r="8354">
          <cell r="B8354" t="str">
            <v>BIDB500082</v>
          </cell>
        </row>
        <row r="8355">
          <cell r="B8355" t="str">
            <v>BIDB500082</v>
          </cell>
        </row>
        <row r="8356">
          <cell r="B8356" t="str">
            <v>BIDB500082</v>
          </cell>
        </row>
        <row r="8357">
          <cell r="B8357" t="str">
            <v>BIDB500082</v>
          </cell>
        </row>
        <row r="8358">
          <cell r="B8358" t="str">
            <v>BIDB500082</v>
          </cell>
        </row>
        <row r="8359">
          <cell r="B8359" t="str">
            <v>BIDB500082</v>
          </cell>
        </row>
        <row r="8360">
          <cell r="B8360" t="str">
            <v>BIDB500082</v>
          </cell>
        </row>
        <row r="8361">
          <cell r="B8361" t="str">
            <v>BIDB500082</v>
          </cell>
        </row>
        <row r="8362">
          <cell r="B8362" t="str">
            <v>BIDB500082</v>
          </cell>
        </row>
        <row r="8363">
          <cell r="B8363" t="str">
            <v>BIDB500082</v>
          </cell>
        </row>
        <row r="8364">
          <cell r="B8364" t="str">
            <v>BIDB500082</v>
          </cell>
        </row>
        <row r="8365">
          <cell r="B8365" t="str">
            <v>BIDB500082</v>
          </cell>
        </row>
        <row r="8366">
          <cell r="B8366" t="str">
            <v>BIDB500082</v>
          </cell>
        </row>
        <row r="8367">
          <cell r="B8367" t="str">
            <v>BIDB500082</v>
          </cell>
        </row>
        <row r="8368">
          <cell r="B8368" t="str">
            <v>BIDB500082</v>
          </cell>
        </row>
        <row r="8369">
          <cell r="B8369" t="str">
            <v>BIDB500082</v>
          </cell>
        </row>
        <row r="8370">
          <cell r="B8370" t="str">
            <v>BIDB500082</v>
          </cell>
        </row>
        <row r="8371">
          <cell r="B8371" t="str">
            <v>BIDB500082</v>
          </cell>
        </row>
        <row r="8372">
          <cell r="B8372" t="str">
            <v>BIDB500082</v>
          </cell>
        </row>
        <row r="8373">
          <cell r="B8373" t="str">
            <v>BIDB500082</v>
          </cell>
        </row>
        <row r="8374">
          <cell r="B8374" t="str">
            <v>BIDB500082</v>
          </cell>
        </row>
        <row r="8375">
          <cell r="B8375" t="str">
            <v>BIDB500082</v>
          </cell>
        </row>
        <row r="8376">
          <cell r="B8376" t="str">
            <v>BIDB500082</v>
          </cell>
        </row>
        <row r="8377">
          <cell r="B8377" t="str">
            <v>BIDB500082</v>
          </cell>
        </row>
        <row r="8378">
          <cell r="B8378" t="str">
            <v>BIDB500082</v>
          </cell>
        </row>
        <row r="8379">
          <cell r="B8379" t="str">
            <v>BIDB500082</v>
          </cell>
        </row>
        <row r="8380">
          <cell r="B8380" t="str">
            <v>BIDB500082</v>
          </cell>
        </row>
        <row r="8381">
          <cell r="B8381" t="str">
            <v>BIDB500082</v>
          </cell>
        </row>
        <row r="8382">
          <cell r="B8382" t="str">
            <v>BIDB500082</v>
          </cell>
        </row>
        <row r="8383">
          <cell r="B8383" t="str">
            <v>BIDB500082</v>
          </cell>
        </row>
        <row r="8384">
          <cell r="B8384" t="str">
            <v>BIDB500082</v>
          </cell>
        </row>
        <row r="8385">
          <cell r="B8385" t="str">
            <v>BIDB500082</v>
          </cell>
        </row>
        <row r="8386">
          <cell r="B8386" t="str">
            <v>BIDB500082</v>
          </cell>
        </row>
        <row r="8387">
          <cell r="B8387" t="str">
            <v>BIDB500082</v>
          </cell>
        </row>
        <row r="8388">
          <cell r="B8388" t="str">
            <v>BIDB500082</v>
          </cell>
        </row>
        <row r="8389">
          <cell r="B8389" t="str">
            <v>BIDB500082</v>
          </cell>
        </row>
        <row r="8390">
          <cell r="B8390" t="str">
            <v>BIDB500082</v>
          </cell>
        </row>
        <row r="8391">
          <cell r="B8391" t="str">
            <v>BIDB500082</v>
          </cell>
        </row>
        <row r="8392">
          <cell r="B8392" t="str">
            <v>BIDB500082</v>
          </cell>
        </row>
        <row r="8393">
          <cell r="B8393" t="str">
            <v>BIDB500082</v>
          </cell>
        </row>
        <row r="8394">
          <cell r="B8394" t="str">
            <v>BIDB500082</v>
          </cell>
        </row>
        <row r="8395">
          <cell r="B8395" t="str">
            <v>BIDB500082</v>
          </cell>
        </row>
        <row r="8396">
          <cell r="B8396" t="str">
            <v>BIDB500082</v>
          </cell>
        </row>
        <row r="8397">
          <cell r="B8397" t="str">
            <v>BIDB500082</v>
          </cell>
        </row>
        <row r="8398">
          <cell r="B8398" t="str">
            <v>BIDB500082</v>
          </cell>
        </row>
        <row r="8399">
          <cell r="B8399" t="str">
            <v>BIDB500082</v>
          </cell>
        </row>
        <row r="8400">
          <cell r="B8400" t="str">
            <v>BIDB500082</v>
          </cell>
        </row>
        <row r="8401">
          <cell r="B8401" t="str">
            <v>BIDB500082</v>
          </cell>
        </row>
        <row r="8402">
          <cell r="B8402" t="str">
            <v>BIDB500082</v>
          </cell>
        </row>
        <row r="8403">
          <cell r="B8403" t="str">
            <v>BIDB500082</v>
          </cell>
        </row>
        <row r="8404">
          <cell r="B8404" t="str">
            <v>BIDB500082</v>
          </cell>
        </row>
        <row r="8405">
          <cell r="B8405" t="str">
            <v>BIDB500082</v>
          </cell>
        </row>
        <row r="8406">
          <cell r="B8406" t="str">
            <v>BIDB500082</v>
          </cell>
        </row>
        <row r="8407">
          <cell r="B8407" t="str">
            <v>BIDB500082</v>
          </cell>
        </row>
        <row r="8408">
          <cell r="B8408" t="str">
            <v>BIDB500082</v>
          </cell>
        </row>
        <row r="8409">
          <cell r="B8409" t="str">
            <v>BIDB500082</v>
          </cell>
        </row>
        <row r="8410">
          <cell r="B8410" t="str">
            <v>BIDB500082</v>
          </cell>
        </row>
        <row r="8411">
          <cell r="B8411" t="str">
            <v>BIDB500082</v>
          </cell>
        </row>
        <row r="8412">
          <cell r="B8412" t="str">
            <v>BIDB500082</v>
          </cell>
        </row>
        <row r="8413">
          <cell r="B8413" t="str">
            <v>BIDB500082</v>
          </cell>
        </row>
        <row r="8414">
          <cell r="B8414" t="str">
            <v>BIDB500082</v>
          </cell>
        </row>
        <row r="8415">
          <cell r="B8415" t="str">
            <v>BIDB500082</v>
          </cell>
        </row>
        <row r="8416">
          <cell r="B8416" t="str">
            <v>BIDB500082</v>
          </cell>
        </row>
        <row r="8417">
          <cell r="B8417" t="str">
            <v>BIDB500082</v>
          </cell>
        </row>
        <row r="8418">
          <cell r="B8418" t="str">
            <v>BIDB500082</v>
          </cell>
        </row>
        <row r="8419">
          <cell r="B8419" t="str">
            <v>BIDB500082</v>
          </cell>
        </row>
        <row r="8420">
          <cell r="B8420" t="str">
            <v>BIDB500082</v>
          </cell>
        </row>
        <row r="8421">
          <cell r="B8421" t="str">
            <v>BIDB500082</v>
          </cell>
        </row>
        <row r="8422">
          <cell r="B8422" t="str">
            <v>BIDB500082</v>
          </cell>
        </row>
        <row r="8423">
          <cell r="B8423" t="str">
            <v>BIDB500082</v>
          </cell>
        </row>
        <row r="8424">
          <cell r="B8424" t="str">
            <v>BIDB500082</v>
          </cell>
        </row>
        <row r="8425">
          <cell r="B8425" t="str">
            <v>BIDB500082</v>
          </cell>
        </row>
        <row r="8426">
          <cell r="B8426" t="str">
            <v>BIDB500082</v>
          </cell>
        </row>
        <row r="8427">
          <cell r="B8427" t="str">
            <v>BIDB500082</v>
          </cell>
        </row>
        <row r="8428">
          <cell r="B8428" t="str">
            <v>BIDB500082</v>
          </cell>
        </row>
        <row r="8429">
          <cell r="B8429" t="str">
            <v>BIDB500082</v>
          </cell>
        </row>
        <row r="8430">
          <cell r="B8430" t="str">
            <v>BIDB500082</v>
          </cell>
        </row>
        <row r="8431">
          <cell r="B8431" t="str">
            <v>BIDB500082</v>
          </cell>
        </row>
        <row r="8432">
          <cell r="B8432" t="str">
            <v>BIDB500082</v>
          </cell>
        </row>
        <row r="8433">
          <cell r="B8433" t="str">
            <v>BIDB500082</v>
          </cell>
        </row>
        <row r="8434">
          <cell r="B8434" t="str">
            <v>BIDB500082</v>
          </cell>
        </row>
        <row r="8435">
          <cell r="B8435" t="str">
            <v>BIDB500082</v>
          </cell>
        </row>
        <row r="8436">
          <cell r="B8436" t="str">
            <v>BIDB500082</v>
          </cell>
        </row>
        <row r="8437">
          <cell r="B8437" t="str">
            <v>BIDB500082</v>
          </cell>
        </row>
        <row r="8438">
          <cell r="B8438" t="str">
            <v>BIDB500082</v>
          </cell>
        </row>
        <row r="8439">
          <cell r="B8439" t="str">
            <v>BIDB500082</v>
          </cell>
        </row>
        <row r="8440">
          <cell r="B8440" t="str">
            <v>BIDB500082</v>
          </cell>
        </row>
        <row r="8441">
          <cell r="B8441" t="str">
            <v>BIDB500082</v>
          </cell>
        </row>
        <row r="8442">
          <cell r="B8442" t="str">
            <v>BIDB500082</v>
          </cell>
        </row>
        <row r="8443">
          <cell r="B8443" t="str">
            <v>BIDB500082</v>
          </cell>
        </row>
        <row r="8444">
          <cell r="B8444" t="str">
            <v>BIDB500082</v>
          </cell>
        </row>
        <row r="8445">
          <cell r="B8445" t="str">
            <v>BIDB500082</v>
          </cell>
        </row>
        <row r="8446">
          <cell r="B8446" t="str">
            <v>BIDB500082</v>
          </cell>
        </row>
        <row r="8447">
          <cell r="B8447" t="str">
            <v>BIDB500082</v>
          </cell>
        </row>
        <row r="8448">
          <cell r="B8448" t="str">
            <v>BIDB500082</v>
          </cell>
        </row>
        <row r="8449">
          <cell r="B8449" t="str">
            <v>BIDB500082</v>
          </cell>
        </row>
        <row r="8450">
          <cell r="B8450" t="str">
            <v>BIDB500082</v>
          </cell>
        </row>
        <row r="8451">
          <cell r="B8451" t="str">
            <v>BIDB500082</v>
          </cell>
        </row>
        <row r="8452">
          <cell r="B8452" t="str">
            <v>BIDB500082</v>
          </cell>
        </row>
        <row r="8453">
          <cell r="B8453" t="str">
            <v>BIDB500082</v>
          </cell>
        </row>
        <row r="8454">
          <cell r="B8454" t="str">
            <v>BIDB500082</v>
          </cell>
        </row>
        <row r="8455">
          <cell r="B8455" t="str">
            <v>BIDB500082</v>
          </cell>
        </row>
        <row r="8456">
          <cell r="B8456" t="str">
            <v>BIDB500082</v>
          </cell>
        </row>
        <row r="8457">
          <cell r="B8457" t="str">
            <v>BIDB500082</v>
          </cell>
        </row>
        <row r="8458">
          <cell r="B8458" t="str">
            <v>BIDB500082</v>
          </cell>
        </row>
        <row r="8459">
          <cell r="B8459" t="str">
            <v>BIDB500082</v>
          </cell>
        </row>
        <row r="8460">
          <cell r="B8460" t="str">
            <v>BIDB500082</v>
          </cell>
        </row>
        <row r="8461">
          <cell r="B8461" t="str">
            <v>BIDB500082</v>
          </cell>
        </row>
        <row r="8462">
          <cell r="B8462" t="str">
            <v>BIDB500082</v>
          </cell>
        </row>
        <row r="8463">
          <cell r="B8463" t="str">
            <v>BIDB500082</v>
          </cell>
        </row>
        <row r="8464">
          <cell r="B8464" t="str">
            <v>BIDB500082</v>
          </cell>
        </row>
        <row r="8465">
          <cell r="B8465" t="str">
            <v>BIDB500082</v>
          </cell>
        </row>
        <row r="8466">
          <cell r="B8466" t="str">
            <v>BIDB500082</v>
          </cell>
        </row>
        <row r="8467">
          <cell r="B8467" t="str">
            <v>BIDB500082</v>
          </cell>
        </row>
        <row r="8468">
          <cell r="B8468" t="str">
            <v>BIDB500082</v>
          </cell>
        </row>
        <row r="8469">
          <cell r="B8469" t="str">
            <v>BIDB500082</v>
          </cell>
        </row>
        <row r="8470">
          <cell r="B8470" t="str">
            <v>BIDB500082</v>
          </cell>
        </row>
        <row r="8471">
          <cell r="B8471" t="str">
            <v>BIDB500082</v>
          </cell>
        </row>
        <row r="8472">
          <cell r="B8472" t="str">
            <v>BIDB500082</v>
          </cell>
        </row>
        <row r="8473">
          <cell r="B8473" t="str">
            <v>BIDB500082</v>
          </cell>
        </row>
        <row r="8474">
          <cell r="B8474" t="str">
            <v>BIDB500082</v>
          </cell>
        </row>
        <row r="8475">
          <cell r="B8475" t="str">
            <v>BIDB500082</v>
          </cell>
        </row>
        <row r="8476">
          <cell r="B8476" t="str">
            <v>BIDB500082</v>
          </cell>
        </row>
        <row r="8477">
          <cell r="B8477" t="str">
            <v>BIDB500082</v>
          </cell>
        </row>
        <row r="8478">
          <cell r="B8478" t="str">
            <v>BIDB500082</v>
          </cell>
        </row>
        <row r="8479">
          <cell r="B8479" t="str">
            <v>BIDB500082</v>
          </cell>
        </row>
        <row r="8480">
          <cell r="B8480" t="str">
            <v>BIDB500082</v>
          </cell>
        </row>
        <row r="8481">
          <cell r="B8481" t="str">
            <v>BIDB500082</v>
          </cell>
        </row>
        <row r="8482">
          <cell r="B8482" t="str">
            <v>BIDB500082</v>
          </cell>
        </row>
        <row r="8483">
          <cell r="B8483" t="str">
            <v>BIDB500082</v>
          </cell>
        </row>
        <row r="8484">
          <cell r="B8484" t="str">
            <v>BIDB500082</v>
          </cell>
        </row>
        <row r="8485">
          <cell r="B8485" t="str">
            <v>BIDB500082</v>
          </cell>
        </row>
        <row r="8486">
          <cell r="B8486" t="str">
            <v>BIDB500082</v>
          </cell>
        </row>
        <row r="8487">
          <cell r="B8487" t="str">
            <v>BIDB500082</v>
          </cell>
        </row>
        <row r="8488">
          <cell r="B8488" t="str">
            <v>BIDB500082</v>
          </cell>
        </row>
        <row r="8489">
          <cell r="B8489" t="str">
            <v>BIDB500082</v>
          </cell>
        </row>
        <row r="8490">
          <cell r="B8490" t="str">
            <v>BIDB500082</v>
          </cell>
        </row>
        <row r="8491">
          <cell r="B8491" t="str">
            <v>BIDB500082</v>
          </cell>
        </row>
        <row r="8492">
          <cell r="B8492" t="str">
            <v>BIDB500082</v>
          </cell>
        </row>
        <row r="8493">
          <cell r="B8493" t="str">
            <v>BIDB500082</v>
          </cell>
        </row>
        <row r="8494">
          <cell r="B8494" t="str">
            <v>BIDB500082</v>
          </cell>
        </row>
        <row r="8495">
          <cell r="B8495" t="str">
            <v>BIDB500082</v>
          </cell>
        </row>
        <row r="8496">
          <cell r="B8496" t="str">
            <v>BIDB500082</v>
          </cell>
        </row>
        <row r="8497">
          <cell r="B8497" t="str">
            <v>BIDB500082</v>
          </cell>
        </row>
        <row r="8498">
          <cell r="B8498" t="str">
            <v>BIDB500082</v>
          </cell>
        </row>
        <row r="8499">
          <cell r="B8499" t="str">
            <v>BIDB500082</v>
          </cell>
        </row>
        <row r="8500">
          <cell r="B8500" t="str">
            <v>BIDB500082</v>
          </cell>
        </row>
        <row r="8501">
          <cell r="B8501" t="str">
            <v>BIDB500082</v>
          </cell>
        </row>
        <row r="8502">
          <cell r="B8502" t="str">
            <v>BIDB500082</v>
          </cell>
        </row>
        <row r="8503">
          <cell r="B8503" t="str">
            <v>BIDB500082</v>
          </cell>
        </row>
        <row r="8504">
          <cell r="B8504" t="str">
            <v>BIDB500082</v>
          </cell>
        </row>
        <row r="8505">
          <cell r="B8505" t="str">
            <v>BIDB500082</v>
          </cell>
        </row>
        <row r="8506">
          <cell r="B8506" t="str">
            <v>BIDB500082</v>
          </cell>
        </row>
        <row r="8507">
          <cell r="B8507" t="str">
            <v>BIDB500082</v>
          </cell>
        </row>
        <row r="8508">
          <cell r="B8508" t="str">
            <v>BIDB500082</v>
          </cell>
        </row>
        <row r="8509">
          <cell r="B8509" t="str">
            <v>BIDB500082</v>
          </cell>
        </row>
        <row r="8510">
          <cell r="B8510" t="str">
            <v>BIDB500082</v>
          </cell>
        </row>
        <row r="8511">
          <cell r="B8511" t="str">
            <v>BIDB500082</v>
          </cell>
        </row>
        <row r="8512">
          <cell r="B8512" t="str">
            <v>BIDB500082</v>
          </cell>
        </row>
        <row r="8513">
          <cell r="B8513" t="str">
            <v>BIDB500082</v>
          </cell>
        </row>
        <row r="8514">
          <cell r="B8514" t="str">
            <v>BIDB500082</v>
          </cell>
        </row>
        <row r="8515">
          <cell r="B8515" t="str">
            <v>BIDB500082</v>
          </cell>
        </row>
        <row r="8516">
          <cell r="B8516" t="str">
            <v>BIDB500082</v>
          </cell>
        </row>
        <row r="8517">
          <cell r="B8517" t="str">
            <v>BIDB500082</v>
          </cell>
        </row>
        <row r="8518">
          <cell r="B8518" t="str">
            <v>BIDB500082</v>
          </cell>
        </row>
        <row r="8519">
          <cell r="B8519" t="str">
            <v>BIDB500082</v>
          </cell>
        </row>
        <row r="8520">
          <cell r="B8520" t="str">
            <v>BIDB500082</v>
          </cell>
        </row>
        <row r="8521">
          <cell r="B8521" t="str">
            <v>BIDB500082</v>
          </cell>
        </row>
        <row r="8522">
          <cell r="B8522" t="str">
            <v>BIDB500082</v>
          </cell>
        </row>
        <row r="8523">
          <cell r="B8523" t="str">
            <v>BIDB500082</v>
          </cell>
        </row>
        <row r="8524">
          <cell r="B8524" t="str">
            <v>BIDB500082</v>
          </cell>
        </row>
        <row r="8525">
          <cell r="B8525" t="str">
            <v>BIDB500082</v>
          </cell>
        </row>
        <row r="8526">
          <cell r="B8526" t="str">
            <v>BIDB500082</v>
          </cell>
        </row>
        <row r="8527">
          <cell r="B8527" t="str">
            <v>BIDB500082</v>
          </cell>
        </row>
        <row r="8528">
          <cell r="B8528" t="str">
            <v>BIDB500082</v>
          </cell>
        </row>
        <row r="8529">
          <cell r="B8529" t="str">
            <v>BIDB500082</v>
          </cell>
        </row>
        <row r="8530">
          <cell r="B8530" t="str">
            <v>BIDB500082</v>
          </cell>
        </row>
        <row r="8531">
          <cell r="B8531" t="str">
            <v>BIDB500082</v>
          </cell>
        </row>
        <row r="8532">
          <cell r="B8532" t="str">
            <v>BIDB500082</v>
          </cell>
        </row>
        <row r="8533">
          <cell r="B8533" t="str">
            <v>BIDB500082</v>
          </cell>
        </row>
        <row r="8534">
          <cell r="B8534" t="str">
            <v>BIDB500082</v>
          </cell>
        </row>
        <row r="8535">
          <cell r="B8535" t="str">
            <v>BIDB500082</v>
          </cell>
        </row>
        <row r="8536">
          <cell r="B8536" t="str">
            <v>BIDB500082</v>
          </cell>
        </row>
        <row r="8537">
          <cell r="B8537" t="str">
            <v>BIDB500082</v>
          </cell>
        </row>
        <row r="8538">
          <cell r="B8538" t="str">
            <v>BIDB500082</v>
          </cell>
        </row>
        <row r="8539">
          <cell r="B8539" t="str">
            <v>BIDB500082</v>
          </cell>
        </row>
        <row r="8540">
          <cell r="B8540" t="str">
            <v>BIDB500082</v>
          </cell>
        </row>
        <row r="8541">
          <cell r="B8541" t="str">
            <v>BIDB500082</v>
          </cell>
        </row>
        <row r="8542">
          <cell r="B8542" t="str">
            <v>BIDB500082</v>
          </cell>
        </row>
        <row r="8543">
          <cell r="B8543" t="str">
            <v>BIDB500082</v>
          </cell>
        </row>
        <row r="8544">
          <cell r="B8544" t="str">
            <v>BIDB500082</v>
          </cell>
        </row>
        <row r="8545">
          <cell r="B8545" t="str">
            <v>BIDB500082</v>
          </cell>
        </row>
        <row r="8546">
          <cell r="B8546" t="str">
            <v>BIDB500082</v>
          </cell>
        </row>
        <row r="8547">
          <cell r="B8547" t="str">
            <v>BIDB500082</v>
          </cell>
        </row>
        <row r="8548">
          <cell r="B8548" t="str">
            <v>BIDB500082</v>
          </cell>
        </row>
        <row r="8549">
          <cell r="B8549" t="str">
            <v>BIDB500082</v>
          </cell>
        </row>
        <row r="8550">
          <cell r="B8550" t="str">
            <v>BIDB500082</v>
          </cell>
        </row>
        <row r="8551">
          <cell r="B8551" t="str">
            <v>BIDB500082</v>
          </cell>
        </row>
        <row r="8552">
          <cell r="B8552" t="str">
            <v>BIDB500082</v>
          </cell>
        </row>
        <row r="8553">
          <cell r="B8553" t="str">
            <v>BIDB500082</v>
          </cell>
        </row>
        <row r="8554">
          <cell r="B8554" t="str">
            <v>BIDB500082</v>
          </cell>
        </row>
        <row r="8555">
          <cell r="B8555" t="str">
            <v>BIDB500082</v>
          </cell>
        </row>
        <row r="8556">
          <cell r="B8556" t="str">
            <v>BIDB500082</v>
          </cell>
        </row>
        <row r="8557">
          <cell r="B8557" t="str">
            <v>BIDB500082</v>
          </cell>
        </row>
        <row r="8558">
          <cell r="B8558" t="str">
            <v>BIDB500082</v>
          </cell>
        </row>
        <row r="8559">
          <cell r="B8559" t="str">
            <v>BIDB500082</v>
          </cell>
        </row>
        <row r="8560">
          <cell r="B8560" t="str">
            <v>BIDB500082</v>
          </cell>
        </row>
        <row r="8561">
          <cell r="B8561" t="str">
            <v>BIDB500082</v>
          </cell>
        </row>
        <row r="8562">
          <cell r="B8562" t="str">
            <v>BIDB500082</v>
          </cell>
        </row>
        <row r="8563">
          <cell r="B8563" t="str">
            <v>BIDB500082</v>
          </cell>
        </row>
        <row r="8564">
          <cell r="B8564" t="str">
            <v>BIDB500082</v>
          </cell>
        </row>
        <row r="8565">
          <cell r="B8565" t="str">
            <v>BIDB500082</v>
          </cell>
        </row>
        <row r="8566">
          <cell r="B8566" t="str">
            <v>BIDB500082</v>
          </cell>
        </row>
        <row r="8567">
          <cell r="B8567" t="str">
            <v>BIDB500082</v>
          </cell>
        </row>
        <row r="8568">
          <cell r="B8568" t="str">
            <v>BIDB500082</v>
          </cell>
        </row>
        <row r="8569">
          <cell r="B8569" t="str">
            <v>BIDB500082</v>
          </cell>
        </row>
        <row r="8570">
          <cell r="B8570" t="str">
            <v>BIDB500082</v>
          </cell>
        </row>
        <row r="8571">
          <cell r="B8571" t="str">
            <v>BIDB500082</v>
          </cell>
        </row>
        <row r="8572">
          <cell r="B8572" t="str">
            <v>BIDB500082</v>
          </cell>
        </row>
        <row r="8573">
          <cell r="B8573" t="str">
            <v>BIDB500082</v>
          </cell>
        </row>
        <row r="8574">
          <cell r="B8574" t="str">
            <v>BIDB500082</v>
          </cell>
        </row>
        <row r="8575">
          <cell r="B8575" t="str">
            <v>BIDB500082</v>
          </cell>
        </row>
        <row r="8576">
          <cell r="B8576" t="str">
            <v>BIDB500082</v>
          </cell>
        </row>
        <row r="8577">
          <cell r="B8577" t="str">
            <v>BIDB500082</v>
          </cell>
        </row>
        <row r="8578">
          <cell r="B8578" t="str">
            <v>BIDB500082</v>
          </cell>
        </row>
        <row r="8579">
          <cell r="B8579" t="str">
            <v>BIDB500082</v>
          </cell>
        </row>
        <row r="8580">
          <cell r="B8580" t="str">
            <v>BIDB500082</v>
          </cell>
        </row>
        <row r="8581">
          <cell r="B8581" t="str">
            <v>BIDB500082</v>
          </cell>
        </row>
        <row r="8582">
          <cell r="B8582" t="str">
            <v>BIDB500082</v>
          </cell>
        </row>
        <row r="8583">
          <cell r="B8583" t="str">
            <v>BIDB500082</v>
          </cell>
        </row>
        <row r="8584">
          <cell r="B8584" t="str">
            <v>BIDB500082</v>
          </cell>
        </row>
        <row r="8585">
          <cell r="B8585" t="str">
            <v>BIDB500082</v>
          </cell>
        </row>
        <row r="8586">
          <cell r="B8586" t="str">
            <v>BIDB500082</v>
          </cell>
        </row>
        <row r="8587">
          <cell r="B8587" t="str">
            <v>BIDB500082</v>
          </cell>
        </row>
        <row r="8588">
          <cell r="B8588" t="str">
            <v>BIDB500082</v>
          </cell>
        </row>
        <row r="8589">
          <cell r="B8589" t="str">
            <v>BIDB500082</v>
          </cell>
        </row>
        <row r="8590">
          <cell r="B8590" t="str">
            <v>BIDB500082</v>
          </cell>
        </row>
        <row r="8591">
          <cell r="B8591" t="str">
            <v>BIDB500082</v>
          </cell>
        </row>
        <row r="8592">
          <cell r="B8592" t="str">
            <v>BIDB500082</v>
          </cell>
        </row>
        <row r="8593">
          <cell r="B8593" t="str">
            <v>BIDB500082</v>
          </cell>
        </row>
        <row r="8594">
          <cell r="B8594" t="str">
            <v>BIDB500082</v>
          </cell>
        </row>
        <row r="8595">
          <cell r="B8595" t="str">
            <v>BIDB500082</v>
          </cell>
        </row>
        <row r="8596">
          <cell r="B8596" t="str">
            <v>BIDB500082</v>
          </cell>
        </row>
        <row r="8597">
          <cell r="B8597" t="str">
            <v>BIDB500082</v>
          </cell>
        </row>
        <row r="8598">
          <cell r="B8598" t="str">
            <v>BIDB500082</v>
          </cell>
        </row>
        <row r="8599">
          <cell r="B8599" t="str">
            <v>BIDB500082</v>
          </cell>
        </row>
        <row r="8600">
          <cell r="B8600" t="str">
            <v>BIDB500082</v>
          </cell>
        </row>
        <row r="8601">
          <cell r="B8601" t="str">
            <v>BIDB500082</v>
          </cell>
        </row>
        <row r="8602">
          <cell r="B8602" t="str">
            <v>BIDB500082</v>
          </cell>
        </row>
        <row r="8603">
          <cell r="B8603" t="str">
            <v>BIDB500082</v>
          </cell>
        </row>
        <row r="8604">
          <cell r="B8604" t="str">
            <v>BIDB500082</v>
          </cell>
        </row>
        <row r="8605">
          <cell r="B8605" t="str">
            <v>BIDB500082</v>
          </cell>
        </row>
        <row r="8606">
          <cell r="B8606" t="str">
            <v>BIDB500082</v>
          </cell>
        </row>
        <row r="8607">
          <cell r="B8607" t="str">
            <v>BIDB500082</v>
          </cell>
        </row>
        <row r="8608">
          <cell r="B8608" t="str">
            <v>BIDB500082</v>
          </cell>
        </row>
        <row r="8609">
          <cell r="B8609" t="str">
            <v>BIDB500082</v>
          </cell>
        </row>
        <row r="8610">
          <cell r="B8610" t="str">
            <v>BIDB500082</v>
          </cell>
        </row>
        <row r="8611">
          <cell r="B8611" t="str">
            <v>BIDB500082</v>
          </cell>
        </row>
        <row r="8612">
          <cell r="B8612" t="str">
            <v>BIDB500082</v>
          </cell>
        </row>
        <row r="8613">
          <cell r="B8613" t="str">
            <v>BIDB500082</v>
          </cell>
        </row>
        <row r="8614">
          <cell r="B8614" t="str">
            <v>BIDB500082</v>
          </cell>
        </row>
        <row r="8615">
          <cell r="B8615" t="str">
            <v>BIDB500082</v>
          </cell>
        </row>
        <row r="8616">
          <cell r="B8616" t="str">
            <v>BIDB500082</v>
          </cell>
        </row>
        <row r="8617">
          <cell r="B8617" t="str">
            <v>BIDB500082</v>
          </cell>
        </row>
        <row r="8618">
          <cell r="B8618" t="str">
            <v>BIDB500082</v>
          </cell>
        </row>
        <row r="8619">
          <cell r="B8619" t="str">
            <v>BIDB500082</v>
          </cell>
        </row>
        <row r="8620">
          <cell r="B8620" t="str">
            <v>BIDB500082</v>
          </cell>
        </row>
        <row r="8621">
          <cell r="B8621" t="str">
            <v>BIDB500082</v>
          </cell>
        </row>
        <row r="8622">
          <cell r="B8622" t="str">
            <v>BIDB500082</v>
          </cell>
        </row>
        <row r="8623">
          <cell r="B8623" t="str">
            <v>BIDB500082</v>
          </cell>
        </row>
        <row r="8624">
          <cell r="B8624" t="str">
            <v>BIDB500082</v>
          </cell>
        </row>
        <row r="8625">
          <cell r="B8625" t="str">
            <v>BIDB500082</v>
          </cell>
        </row>
        <row r="8626">
          <cell r="B8626" t="str">
            <v>BIDB500082</v>
          </cell>
        </row>
        <row r="8627">
          <cell r="B8627" t="str">
            <v>BIDB500082</v>
          </cell>
        </row>
        <row r="8628">
          <cell r="B8628" t="str">
            <v>BIDB500082</v>
          </cell>
        </row>
        <row r="8629">
          <cell r="B8629" t="str">
            <v>BIDB500082</v>
          </cell>
        </row>
        <row r="8630">
          <cell r="B8630" t="str">
            <v>BIDB500082</v>
          </cell>
        </row>
        <row r="8631">
          <cell r="B8631" t="str">
            <v>BIDB500082</v>
          </cell>
        </row>
        <row r="8632">
          <cell r="B8632" t="str">
            <v>BIDB500082</v>
          </cell>
        </row>
        <row r="8633">
          <cell r="B8633" t="str">
            <v>BIDB500082</v>
          </cell>
        </row>
        <row r="8634">
          <cell r="B8634" t="str">
            <v>BIDB500082</v>
          </cell>
        </row>
        <row r="8635">
          <cell r="B8635" t="str">
            <v>BIDB500082</v>
          </cell>
        </row>
        <row r="8636">
          <cell r="B8636" t="str">
            <v>BIDB500082</v>
          </cell>
        </row>
        <row r="8637">
          <cell r="B8637" t="str">
            <v>BIDB500082</v>
          </cell>
        </row>
        <row r="8638">
          <cell r="B8638" t="str">
            <v>BIDB500082</v>
          </cell>
        </row>
        <row r="8639">
          <cell r="B8639" t="str">
            <v>BIDB500082</v>
          </cell>
        </row>
        <row r="8640">
          <cell r="B8640" t="str">
            <v>BIDB500082</v>
          </cell>
        </row>
        <row r="8641">
          <cell r="B8641" t="str">
            <v>BIDB500082</v>
          </cell>
        </row>
        <row r="8642">
          <cell r="B8642" t="str">
            <v>BIDB500082</v>
          </cell>
        </row>
        <row r="8643">
          <cell r="B8643" t="str">
            <v>BIDB500082</v>
          </cell>
        </row>
        <row r="8644">
          <cell r="B8644" t="str">
            <v>BIDB500082</v>
          </cell>
        </row>
        <row r="8645">
          <cell r="B8645" t="str">
            <v>BIDB500082</v>
          </cell>
        </row>
        <row r="8646">
          <cell r="B8646" t="str">
            <v>BIDB500082</v>
          </cell>
        </row>
        <row r="8647">
          <cell r="B8647" t="str">
            <v>BIDB500082</v>
          </cell>
        </row>
        <row r="8648">
          <cell r="B8648" t="str">
            <v>BIDB500082</v>
          </cell>
        </row>
        <row r="8649">
          <cell r="B8649" t="str">
            <v>BIDB500082</v>
          </cell>
        </row>
        <row r="8650">
          <cell r="B8650" t="str">
            <v>BIDB500082</v>
          </cell>
        </row>
        <row r="8651">
          <cell r="B8651" t="str">
            <v>BIDB500082</v>
          </cell>
        </row>
        <row r="8652">
          <cell r="B8652" t="str">
            <v>BIDB500082</v>
          </cell>
        </row>
        <row r="8653">
          <cell r="B8653" t="str">
            <v>BIDB500082</v>
          </cell>
        </row>
        <row r="8654">
          <cell r="B8654" t="str">
            <v>BIDB500082</v>
          </cell>
        </row>
        <row r="8655">
          <cell r="B8655" t="str">
            <v>BIDB500082</v>
          </cell>
        </row>
        <row r="8656">
          <cell r="B8656" t="str">
            <v>BIDB500082</v>
          </cell>
        </row>
        <row r="8657">
          <cell r="B8657" t="str">
            <v>BIDB500082</v>
          </cell>
        </row>
        <row r="8658">
          <cell r="B8658" t="str">
            <v>BIDB500082</v>
          </cell>
        </row>
        <row r="8659">
          <cell r="B8659" t="str">
            <v>BIDB500082</v>
          </cell>
        </row>
        <row r="8660">
          <cell r="B8660" t="str">
            <v>BIDB500082</v>
          </cell>
        </row>
        <row r="8661">
          <cell r="B8661" t="str">
            <v>BIDB500082</v>
          </cell>
        </row>
        <row r="8662">
          <cell r="B8662" t="str">
            <v>BIDB500082</v>
          </cell>
        </row>
        <row r="8663">
          <cell r="B8663" t="str">
            <v>BIDB500082</v>
          </cell>
        </row>
        <row r="8664">
          <cell r="B8664" t="str">
            <v>BIDB500082</v>
          </cell>
        </row>
        <row r="8665">
          <cell r="B8665" t="str">
            <v>BIDB500082</v>
          </cell>
        </row>
        <row r="8666">
          <cell r="B8666" t="str">
            <v>BIDB500082</v>
          </cell>
        </row>
        <row r="8667">
          <cell r="B8667" t="str">
            <v>BIDB500082</v>
          </cell>
        </row>
        <row r="8668">
          <cell r="B8668" t="str">
            <v>BIDB500082</v>
          </cell>
        </row>
        <row r="8669">
          <cell r="B8669" t="str">
            <v>BIDB500082</v>
          </cell>
        </row>
        <row r="8670">
          <cell r="B8670" t="str">
            <v>BIDB500082</v>
          </cell>
        </row>
        <row r="8671">
          <cell r="B8671" t="str">
            <v>BIDB500082</v>
          </cell>
        </row>
        <row r="8672">
          <cell r="B8672" t="str">
            <v>BIDB500082</v>
          </cell>
        </row>
        <row r="8673">
          <cell r="B8673" t="str">
            <v>BIDB500082</v>
          </cell>
        </row>
        <row r="8674">
          <cell r="B8674" t="str">
            <v>BIDB500082</v>
          </cell>
        </row>
        <row r="8675">
          <cell r="B8675" t="str">
            <v>BIDB500082</v>
          </cell>
        </row>
        <row r="8676">
          <cell r="B8676" t="str">
            <v>BIDB500082</v>
          </cell>
        </row>
        <row r="8677">
          <cell r="B8677" t="str">
            <v>BIDB500082</v>
          </cell>
        </row>
        <row r="8678">
          <cell r="B8678" t="str">
            <v>BIDB500082</v>
          </cell>
        </row>
        <row r="8679">
          <cell r="B8679" t="str">
            <v>BIDB500082</v>
          </cell>
        </row>
        <row r="8680">
          <cell r="B8680" t="str">
            <v>BIDB500082</v>
          </cell>
        </row>
        <row r="8681">
          <cell r="B8681" t="str">
            <v>BIDB500082</v>
          </cell>
        </row>
        <row r="8682">
          <cell r="B8682" t="str">
            <v>BIDB500082</v>
          </cell>
        </row>
        <row r="8683">
          <cell r="B8683" t="str">
            <v>BIDB500082</v>
          </cell>
        </row>
        <row r="8684">
          <cell r="B8684" t="str">
            <v>BIDB500082</v>
          </cell>
        </row>
        <row r="8685">
          <cell r="B8685" t="str">
            <v>BIDB500082</v>
          </cell>
        </row>
        <row r="8686">
          <cell r="B8686" t="str">
            <v>BIDB500082</v>
          </cell>
        </row>
        <row r="8687">
          <cell r="B8687" t="str">
            <v>BIDB500082</v>
          </cell>
        </row>
        <row r="8688">
          <cell r="B8688" t="str">
            <v>BIDB500082</v>
          </cell>
        </row>
        <row r="8689">
          <cell r="B8689" t="str">
            <v>BIDB500082</v>
          </cell>
        </row>
        <row r="8690">
          <cell r="B8690" t="str">
            <v>BIDB500082</v>
          </cell>
        </row>
        <row r="8691">
          <cell r="B8691" t="str">
            <v>BIDB500082</v>
          </cell>
        </row>
        <row r="8692">
          <cell r="B8692" t="str">
            <v>BIDB500082</v>
          </cell>
        </row>
        <row r="8693">
          <cell r="B8693" t="str">
            <v>BIDB500082</v>
          </cell>
        </row>
        <row r="8694">
          <cell r="B8694" t="str">
            <v>BIDB500082</v>
          </cell>
        </row>
        <row r="8695">
          <cell r="B8695" t="str">
            <v>BIDB500082</v>
          </cell>
        </row>
        <row r="8696">
          <cell r="B8696" t="str">
            <v>BIDB500082</v>
          </cell>
        </row>
        <row r="8697">
          <cell r="B8697" t="str">
            <v>BIDB500082</v>
          </cell>
        </row>
        <row r="8698">
          <cell r="B8698" t="str">
            <v>BIDB500082</v>
          </cell>
        </row>
        <row r="8699">
          <cell r="B8699" t="str">
            <v>BIDB500082</v>
          </cell>
        </row>
        <row r="8700">
          <cell r="B8700" t="str">
            <v>BIDB500082</v>
          </cell>
        </row>
        <row r="8701">
          <cell r="B8701" t="str">
            <v>BIDB500082</v>
          </cell>
        </row>
        <row r="8702">
          <cell r="B8702" t="str">
            <v>BIDB500082</v>
          </cell>
        </row>
        <row r="8703">
          <cell r="B8703" t="str">
            <v>BIDB500082</v>
          </cell>
        </row>
        <row r="8704">
          <cell r="B8704" t="str">
            <v>BIDB500082</v>
          </cell>
        </row>
        <row r="8705">
          <cell r="B8705" t="str">
            <v>BIDB500082</v>
          </cell>
        </row>
        <row r="8706">
          <cell r="B8706" t="str">
            <v>BIDB500082</v>
          </cell>
        </row>
        <row r="8707">
          <cell r="B8707" t="str">
            <v>BIDB500082</v>
          </cell>
        </row>
        <row r="8708">
          <cell r="B8708" t="str">
            <v>BIDB500082</v>
          </cell>
        </row>
        <row r="8709">
          <cell r="B8709" t="str">
            <v>BIDB500082</v>
          </cell>
        </row>
        <row r="8710">
          <cell r="B8710" t="str">
            <v>BIDB500082</v>
          </cell>
        </row>
        <row r="8711">
          <cell r="B8711" t="str">
            <v>BIDB500082</v>
          </cell>
        </row>
        <row r="8712">
          <cell r="B8712" t="str">
            <v>BIDB500082</v>
          </cell>
        </row>
        <row r="8713">
          <cell r="B8713" t="str">
            <v>BIDB500082</v>
          </cell>
        </row>
        <row r="8714">
          <cell r="B8714" t="str">
            <v>BIDB500082</v>
          </cell>
        </row>
        <row r="8715">
          <cell r="B8715" t="str">
            <v>BIDB500082</v>
          </cell>
        </row>
        <row r="8716">
          <cell r="B8716" t="str">
            <v>BIDB500082</v>
          </cell>
        </row>
        <row r="8717">
          <cell r="B8717" t="str">
            <v>BIDB500082</v>
          </cell>
        </row>
        <row r="8718">
          <cell r="B8718" t="str">
            <v>BIDB500082</v>
          </cell>
        </row>
        <row r="8719">
          <cell r="B8719" t="str">
            <v>BIDB500082</v>
          </cell>
        </row>
        <row r="8720">
          <cell r="B8720" t="str">
            <v>BIDB500082</v>
          </cell>
        </row>
        <row r="8721">
          <cell r="B8721" t="str">
            <v>BIDB500082</v>
          </cell>
        </row>
        <row r="8722">
          <cell r="B8722" t="str">
            <v>BIDB500082</v>
          </cell>
        </row>
        <row r="8723">
          <cell r="B8723" t="str">
            <v>BIDB500082</v>
          </cell>
        </row>
        <row r="8724">
          <cell r="B8724" t="str">
            <v>BIDB500082</v>
          </cell>
        </row>
        <row r="8725">
          <cell r="B8725" t="str">
            <v>BIDB500082</v>
          </cell>
        </row>
        <row r="8726">
          <cell r="B8726" t="str">
            <v>BIDB500082</v>
          </cell>
        </row>
        <row r="8727">
          <cell r="B8727" t="str">
            <v>BIDB500082</v>
          </cell>
        </row>
        <row r="8728">
          <cell r="B8728" t="str">
            <v>BIDB500082</v>
          </cell>
        </row>
        <row r="8729">
          <cell r="B8729" t="str">
            <v>BIDB500082</v>
          </cell>
        </row>
        <row r="8730">
          <cell r="B8730" t="str">
            <v>BIDB500082</v>
          </cell>
        </row>
        <row r="8731">
          <cell r="B8731" t="str">
            <v>BIDB500082</v>
          </cell>
        </row>
        <row r="8732">
          <cell r="B8732" t="str">
            <v>BIDB500082</v>
          </cell>
        </row>
        <row r="8733">
          <cell r="B8733" t="str">
            <v>BIDB500082</v>
          </cell>
        </row>
        <row r="8734">
          <cell r="B8734" t="str">
            <v>BIDB500082</v>
          </cell>
        </row>
        <row r="8735">
          <cell r="B8735" t="str">
            <v>BIDB500082</v>
          </cell>
        </row>
        <row r="8736">
          <cell r="B8736" t="str">
            <v>BIDB500082</v>
          </cell>
        </row>
        <row r="8737">
          <cell r="B8737" t="str">
            <v>BIDB500082</v>
          </cell>
        </row>
        <row r="8738">
          <cell r="B8738" t="str">
            <v>BIDB500082</v>
          </cell>
        </row>
        <row r="8739">
          <cell r="B8739" t="str">
            <v>BIDB500082</v>
          </cell>
        </row>
        <row r="8740">
          <cell r="B8740" t="str">
            <v>BIDB500082</v>
          </cell>
        </row>
        <row r="8741">
          <cell r="B8741" t="str">
            <v>BIDB500082</v>
          </cell>
        </row>
        <row r="8742">
          <cell r="B8742" t="str">
            <v>BIDB500082</v>
          </cell>
        </row>
        <row r="8743">
          <cell r="B8743" t="str">
            <v>BIDB500082</v>
          </cell>
        </row>
        <row r="8744">
          <cell r="B8744" t="str">
            <v>BIDB500082</v>
          </cell>
        </row>
        <row r="8745">
          <cell r="B8745" t="str">
            <v>BIDB500082</v>
          </cell>
        </row>
        <row r="8746">
          <cell r="B8746" t="str">
            <v>BIDB500082</v>
          </cell>
        </row>
        <row r="8747">
          <cell r="B8747" t="str">
            <v>BIDB500082</v>
          </cell>
        </row>
        <row r="8748">
          <cell r="B8748" t="str">
            <v>BIDB500082</v>
          </cell>
        </row>
        <row r="8749">
          <cell r="B8749" t="str">
            <v>BIDB500082</v>
          </cell>
        </row>
        <row r="8750">
          <cell r="B8750" t="str">
            <v>BIDB500082</v>
          </cell>
        </row>
        <row r="8751">
          <cell r="B8751" t="str">
            <v>BIDB500082</v>
          </cell>
        </row>
        <row r="8752">
          <cell r="B8752" t="str">
            <v>BIDB500082</v>
          </cell>
        </row>
        <row r="8753">
          <cell r="B8753" t="str">
            <v>BIDB500082</v>
          </cell>
        </row>
        <row r="8754">
          <cell r="B8754" t="str">
            <v>BIDB500082</v>
          </cell>
        </row>
        <row r="8755">
          <cell r="B8755" t="str">
            <v>BIDB500082</v>
          </cell>
        </row>
        <row r="8756">
          <cell r="B8756" t="str">
            <v>BIDB500082</v>
          </cell>
        </row>
        <row r="8757">
          <cell r="B8757" t="str">
            <v>BIDB500082</v>
          </cell>
        </row>
        <row r="8758">
          <cell r="B8758" t="str">
            <v>BIDB500082</v>
          </cell>
        </row>
        <row r="8759">
          <cell r="B8759" t="str">
            <v>BIDB500082</v>
          </cell>
        </row>
        <row r="8760">
          <cell r="B8760" t="str">
            <v>BIDB500082</v>
          </cell>
        </row>
        <row r="8761">
          <cell r="B8761" t="str">
            <v>BIDB500082</v>
          </cell>
        </row>
        <row r="8762">
          <cell r="B8762" t="str">
            <v>BIDB500082</v>
          </cell>
        </row>
        <row r="8763">
          <cell r="B8763" t="str">
            <v>BIDB500082</v>
          </cell>
        </row>
        <row r="8764">
          <cell r="B8764" t="str">
            <v>BIDB500082</v>
          </cell>
        </row>
        <row r="8765">
          <cell r="B8765" t="str">
            <v>BIDB500082</v>
          </cell>
        </row>
        <row r="8766">
          <cell r="B8766" t="str">
            <v>BIDB500082</v>
          </cell>
        </row>
        <row r="8767">
          <cell r="B8767" t="str">
            <v>BIDB500082</v>
          </cell>
        </row>
        <row r="8768">
          <cell r="B8768" t="str">
            <v>BIDB500082</v>
          </cell>
        </row>
        <row r="8769">
          <cell r="B8769" t="str">
            <v>BIDB500082</v>
          </cell>
        </row>
        <row r="8770">
          <cell r="B8770" t="str">
            <v>BIDB500082</v>
          </cell>
        </row>
        <row r="8771">
          <cell r="B8771" t="str">
            <v>BIDB500082</v>
          </cell>
        </row>
        <row r="8772">
          <cell r="B8772" t="str">
            <v>BIDB500082</v>
          </cell>
        </row>
        <row r="8773">
          <cell r="B8773" t="str">
            <v>BIDB500082</v>
          </cell>
        </row>
        <row r="8774">
          <cell r="B8774" t="str">
            <v>BIDB500082</v>
          </cell>
        </row>
        <row r="8775">
          <cell r="B8775" t="str">
            <v>BIDB500082</v>
          </cell>
        </row>
        <row r="8776">
          <cell r="B8776" t="str">
            <v>BIDB500082</v>
          </cell>
        </row>
        <row r="8777">
          <cell r="B8777" t="str">
            <v>BIDB500082</v>
          </cell>
        </row>
        <row r="8778">
          <cell r="B8778" t="str">
            <v>BIDB500082</v>
          </cell>
        </row>
        <row r="8779">
          <cell r="B8779" t="str">
            <v>BIDB500082</v>
          </cell>
        </row>
        <row r="8780">
          <cell r="B8780" t="str">
            <v>BIDB500082</v>
          </cell>
        </row>
        <row r="8781">
          <cell r="B8781" t="str">
            <v>BIDB500082</v>
          </cell>
        </row>
        <row r="8782">
          <cell r="B8782" t="str">
            <v>BIDB500082</v>
          </cell>
        </row>
        <row r="8783">
          <cell r="B8783" t="str">
            <v>BIDB500082</v>
          </cell>
        </row>
        <row r="8784">
          <cell r="B8784" t="str">
            <v>BIDB500082</v>
          </cell>
        </row>
        <row r="8785">
          <cell r="B8785" t="str">
            <v>BIDB500082</v>
          </cell>
        </row>
        <row r="8786">
          <cell r="B8786" t="str">
            <v>BIDB500082</v>
          </cell>
        </row>
        <row r="8787">
          <cell r="B8787" t="str">
            <v>BIDB500082</v>
          </cell>
        </row>
        <row r="8788">
          <cell r="B8788" t="str">
            <v>BIDB500082</v>
          </cell>
        </row>
        <row r="8789">
          <cell r="B8789" t="str">
            <v>BIDB500082</v>
          </cell>
        </row>
        <row r="8790">
          <cell r="B8790" t="str">
            <v>BIDB500082</v>
          </cell>
        </row>
        <row r="8791">
          <cell r="B8791" t="str">
            <v>BIDB500082</v>
          </cell>
        </row>
        <row r="8792">
          <cell r="B8792" t="str">
            <v>BIDB500082</v>
          </cell>
        </row>
        <row r="8793">
          <cell r="B8793" t="str">
            <v>BIDB500082</v>
          </cell>
        </row>
        <row r="8794">
          <cell r="B8794" t="str">
            <v>BIDB500082</v>
          </cell>
        </row>
        <row r="8795">
          <cell r="B8795" t="str">
            <v>BIDB500082</v>
          </cell>
        </row>
        <row r="8796">
          <cell r="B8796" t="str">
            <v>BIDB500082</v>
          </cell>
        </row>
        <row r="8797">
          <cell r="B8797" t="str">
            <v>BIDB500082</v>
          </cell>
        </row>
        <row r="8798">
          <cell r="B8798" t="str">
            <v>BIDB500082</v>
          </cell>
        </row>
        <row r="8799">
          <cell r="B8799" t="str">
            <v>BIDB500082</v>
          </cell>
        </row>
        <row r="8800">
          <cell r="B8800" t="str">
            <v>BIDB500082</v>
          </cell>
        </row>
        <row r="8801">
          <cell r="B8801" t="str">
            <v>BIDB500082</v>
          </cell>
        </row>
        <row r="8802">
          <cell r="B8802" t="str">
            <v>BIDB500082</v>
          </cell>
        </row>
        <row r="8803">
          <cell r="B8803" t="str">
            <v>BIDB500082</v>
          </cell>
        </row>
        <row r="8804">
          <cell r="B8804" t="str">
            <v>BIDB500082</v>
          </cell>
        </row>
        <row r="8805">
          <cell r="B8805" t="str">
            <v>BIDB500082</v>
          </cell>
        </row>
        <row r="8806">
          <cell r="B8806" t="str">
            <v>BIDB500082</v>
          </cell>
        </row>
        <row r="8807">
          <cell r="B8807" t="str">
            <v>BIDB500082</v>
          </cell>
        </row>
        <row r="8808">
          <cell r="B8808" t="str">
            <v>BIDB500082</v>
          </cell>
        </row>
        <row r="8809">
          <cell r="B8809" t="str">
            <v>BIDB500082</v>
          </cell>
        </row>
        <row r="8810">
          <cell r="B8810" t="str">
            <v>BIDB500082</v>
          </cell>
        </row>
        <row r="8811">
          <cell r="B8811" t="str">
            <v>BIDB500082</v>
          </cell>
        </row>
        <row r="8812">
          <cell r="B8812" t="str">
            <v>BIDB500082</v>
          </cell>
        </row>
        <row r="8813">
          <cell r="B8813" t="str">
            <v>BIDB500082</v>
          </cell>
        </row>
        <row r="8814">
          <cell r="B8814" t="str">
            <v>BIDB500082</v>
          </cell>
        </row>
        <row r="8815">
          <cell r="B8815" t="str">
            <v>BIDB500082</v>
          </cell>
        </row>
        <row r="8816">
          <cell r="B8816" t="str">
            <v>BIDB500082</v>
          </cell>
        </row>
        <row r="8817">
          <cell r="B8817" t="str">
            <v>BIDB500082</v>
          </cell>
        </row>
        <row r="8818">
          <cell r="B8818" t="str">
            <v>BIDB500082</v>
          </cell>
        </row>
        <row r="8819">
          <cell r="B8819" t="str">
            <v>BIDB500082</v>
          </cell>
        </row>
        <row r="8820">
          <cell r="B8820" t="str">
            <v>BIDB500082</v>
          </cell>
        </row>
        <row r="8821">
          <cell r="B8821" t="str">
            <v>BIDB500082</v>
          </cell>
        </row>
        <row r="8822">
          <cell r="B8822" t="str">
            <v>BIDB500082</v>
          </cell>
        </row>
        <row r="8823">
          <cell r="B8823" t="str">
            <v>BIDB500082</v>
          </cell>
        </row>
        <row r="8824">
          <cell r="B8824" t="str">
            <v>BIDB500082</v>
          </cell>
        </row>
        <row r="8825">
          <cell r="B8825" t="str">
            <v>BIDB500082</v>
          </cell>
        </row>
        <row r="8826">
          <cell r="B8826" t="str">
            <v>BIDB500082</v>
          </cell>
        </row>
        <row r="8827">
          <cell r="B8827" t="str">
            <v>BIDB500082</v>
          </cell>
        </row>
        <row r="8828">
          <cell r="B8828" t="str">
            <v>BIDB500082</v>
          </cell>
        </row>
        <row r="8829">
          <cell r="B8829" t="str">
            <v>BIDB500082</v>
          </cell>
        </row>
        <row r="8830">
          <cell r="B8830" t="str">
            <v>BIDB500082</v>
          </cell>
        </row>
        <row r="8831">
          <cell r="B8831" t="str">
            <v>BIDB500082</v>
          </cell>
        </row>
        <row r="8832">
          <cell r="B8832" t="str">
            <v>BIDB500082</v>
          </cell>
        </row>
        <row r="8833">
          <cell r="B8833" t="str">
            <v>BIDB500082</v>
          </cell>
        </row>
        <row r="8834">
          <cell r="B8834" t="str">
            <v>BIDB500082</v>
          </cell>
        </row>
        <row r="8835">
          <cell r="B8835" t="str">
            <v>BIDB500082</v>
          </cell>
        </row>
        <row r="8836">
          <cell r="B8836" t="str">
            <v>BIDB500082</v>
          </cell>
        </row>
        <row r="8837">
          <cell r="B8837" t="str">
            <v>BIDB500082</v>
          </cell>
        </row>
        <row r="8838">
          <cell r="B8838" t="str">
            <v>BIDB500082</v>
          </cell>
        </row>
        <row r="8839">
          <cell r="B8839" t="str">
            <v>BIDB500082</v>
          </cell>
        </row>
        <row r="8840">
          <cell r="B8840" t="str">
            <v>BIDB500082</v>
          </cell>
        </row>
        <row r="8841">
          <cell r="B8841" t="str">
            <v>BIDB500082</v>
          </cell>
        </row>
        <row r="8842">
          <cell r="B8842" t="str">
            <v>BIDB500082</v>
          </cell>
        </row>
        <row r="8843">
          <cell r="B8843" t="str">
            <v>BIDB500082</v>
          </cell>
        </row>
        <row r="8844">
          <cell r="B8844" t="str">
            <v>BIDB500082</v>
          </cell>
        </row>
        <row r="8845">
          <cell r="B8845" t="str">
            <v>BIDB500082</v>
          </cell>
        </row>
        <row r="8846">
          <cell r="B8846" t="str">
            <v>BIDB500082</v>
          </cell>
        </row>
        <row r="8847">
          <cell r="B8847" t="str">
            <v>BIDB500082</v>
          </cell>
        </row>
        <row r="8848">
          <cell r="B8848" t="str">
            <v>BIDB500082</v>
          </cell>
        </row>
        <row r="8849">
          <cell r="B8849" t="str">
            <v>BIDB500082</v>
          </cell>
        </row>
        <row r="8850">
          <cell r="B8850" t="str">
            <v>BIDB500082</v>
          </cell>
        </row>
        <row r="8851">
          <cell r="B8851" t="str">
            <v>BIDB500082</v>
          </cell>
        </row>
        <row r="8852">
          <cell r="B8852" t="str">
            <v>BIDB500082</v>
          </cell>
        </row>
        <row r="8853">
          <cell r="B8853" t="str">
            <v>BIDB500082</v>
          </cell>
        </row>
        <row r="8854">
          <cell r="B8854" t="str">
            <v>BIDB500082</v>
          </cell>
        </row>
        <row r="8855">
          <cell r="B8855" t="str">
            <v>BIDB500082</v>
          </cell>
        </row>
        <row r="8856">
          <cell r="B8856" t="str">
            <v>BIDB500082</v>
          </cell>
        </row>
        <row r="8857">
          <cell r="B8857" t="str">
            <v>BIDB500082</v>
          </cell>
        </row>
        <row r="8858">
          <cell r="B8858" t="str">
            <v>BIDB500082</v>
          </cell>
        </row>
        <row r="8859">
          <cell r="B8859" t="str">
            <v>BIDB500082</v>
          </cell>
        </row>
        <row r="8860">
          <cell r="B8860" t="str">
            <v>BIDB500082</v>
          </cell>
        </row>
        <row r="8861">
          <cell r="B8861" t="str">
            <v>BIDB500082</v>
          </cell>
        </row>
        <row r="8862">
          <cell r="B8862" t="str">
            <v>BIDB500082</v>
          </cell>
        </row>
        <row r="8863">
          <cell r="B8863" t="str">
            <v>BIDB500082</v>
          </cell>
        </row>
        <row r="8864">
          <cell r="B8864" t="str">
            <v>BIDB500082</v>
          </cell>
        </row>
        <row r="8865">
          <cell r="B8865" t="str">
            <v>BIDB500082</v>
          </cell>
        </row>
        <row r="8866">
          <cell r="B8866" t="str">
            <v>BIDB500082</v>
          </cell>
        </row>
        <row r="8867">
          <cell r="B8867" t="str">
            <v>BIDB500082</v>
          </cell>
        </row>
        <row r="8868">
          <cell r="B8868" t="str">
            <v>BIDB500082</v>
          </cell>
        </row>
        <row r="8869">
          <cell r="B8869" t="str">
            <v>BIDB500082</v>
          </cell>
        </row>
        <row r="8870">
          <cell r="B8870" t="str">
            <v>BIDB500082</v>
          </cell>
        </row>
        <row r="8871">
          <cell r="B8871" t="str">
            <v>BIDB500082</v>
          </cell>
        </row>
        <row r="8872">
          <cell r="B8872" t="str">
            <v>BIDB500082</v>
          </cell>
        </row>
        <row r="8873">
          <cell r="B8873" t="str">
            <v>BIDB500082</v>
          </cell>
        </row>
        <row r="8874">
          <cell r="B8874" t="str">
            <v>BIDB500082</v>
          </cell>
        </row>
        <row r="8875">
          <cell r="B8875" t="str">
            <v>BIDB500082</v>
          </cell>
        </row>
        <row r="8876">
          <cell r="B8876" t="str">
            <v>BIDB500082</v>
          </cell>
        </row>
        <row r="8877">
          <cell r="B8877" t="str">
            <v>BIDB500082</v>
          </cell>
        </row>
        <row r="8878">
          <cell r="B8878" t="str">
            <v>BIDB500082</v>
          </cell>
        </row>
        <row r="8879">
          <cell r="B8879" t="str">
            <v>BIDB500082</v>
          </cell>
        </row>
        <row r="8880">
          <cell r="B8880" t="str">
            <v>BIDB500082</v>
          </cell>
        </row>
        <row r="8881">
          <cell r="B8881" t="str">
            <v>BIDB500082</v>
          </cell>
        </row>
        <row r="8882">
          <cell r="B8882" t="str">
            <v>BIDB500082</v>
          </cell>
        </row>
        <row r="8883">
          <cell r="B8883" t="str">
            <v>BIDB500082</v>
          </cell>
        </row>
        <row r="8884">
          <cell r="B8884" t="str">
            <v>BIDB500082</v>
          </cell>
        </row>
        <row r="8885">
          <cell r="B8885" t="str">
            <v>BIDB500082</v>
          </cell>
        </row>
        <row r="8886">
          <cell r="B8886" t="str">
            <v>BIDB500082</v>
          </cell>
        </row>
        <row r="8887">
          <cell r="B8887" t="str">
            <v>BIDB500082</v>
          </cell>
        </row>
        <row r="8888">
          <cell r="B8888" t="str">
            <v>BIDB500082</v>
          </cell>
        </row>
        <row r="8889">
          <cell r="B8889" t="str">
            <v>BIDB500082</v>
          </cell>
        </row>
        <row r="8890">
          <cell r="B8890" t="str">
            <v>BIDB500082</v>
          </cell>
        </row>
        <row r="8891">
          <cell r="B8891" t="str">
            <v>BIDB500082</v>
          </cell>
        </row>
        <row r="8892">
          <cell r="B8892" t="str">
            <v>BIDB500082</v>
          </cell>
        </row>
        <row r="8893">
          <cell r="B8893" t="str">
            <v>BIDB500082</v>
          </cell>
        </row>
        <row r="8894">
          <cell r="B8894" t="str">
            <v>BIDB500082</v>
          </cell>
        </row>
        <row r="8895">
          <cell r="B8895" t="str">
            <v>BIDB500082</v>
          </cell>
        </row>
        <row r="8896">
          <cell r="B8896" t="str">
            <v>BIDB500082</v>
          </cell>
        </row>
        <row r="8897">
          <cell r="B8897" t="str">
            <v>BIDB500082</v>
          </cell>
        </row>
        <row r="8898">
          <cell r="B8898" t="str">
            <v>BIDB500082</v>
          </cell>
        </row>
        <row r="8899">
          <cell r="B8899" t="str">
            <v>BIDB500082</v>
          </cell>
        </row>
        <row r="8900">
          <cell r="B8900" t="str">
            <v>BIDB500082</v>
          </cell>
        </row>
        <row r="8901">
          <cell r="B8901" t="str">
            <v>BIDB500082</v>
          </cell>
        </row>
        <row r="8902">
          <cell r="B8902" t="str">
            <v>BIDB500082</v>
          </cell>
        </row>
        <row r="8903">
          <cell r="B8903" t="str">
            <v>BIDB500082</v>
          </cell>
        </row>
        <row r="8904">
          <cell r="B8904" t="str">
            <v>BIDB500082</v>
          </cell>
        </row>
        <row r="8905">
          <cell r="B8905" t="str">
            <v>BIDB500082</v>
          </cell>
        </row>
        <row r="8906">
          <cell r="B8906" t="str">
            <v>BIDB500082</v>
          </cell>
        </row>
        <row r="8907">
          <cell r="B8907" t="str">
            <v>BIDB500082</v>
          </cell>
        </row>
        <row r="8908">
          <cell r="B8908" t="str">
            <v>BIDB500082</v>
          </cell>
        </row>
        <row r="8909">
          <cell r="B8909" t="str">
            <v>BIDB500082</v>
          </cell>
        </row>
        <row r="8910">
          <cell r="B8910" t="str">
            <v>BIDB500082</v>
          </cell>
        </row>
        <row r="8911">
          <cell r="B8911" t="str">
            <v>BIDB500082</v>
          </cell>
        </row>
        <row r="8912">
          <cell r="B8912" t="str">
            <v>BIDB500082</v>
          </cell>
        </row>
        <row r="8913">
          <cell r="B8913" t="str">
            <v>BIDB500082</v>
          </cell>
        </row>
        <row r="8914">
          <cell r="B8914" t="str">
            <v>BIDB500082</v>
          </cell>
        </row>
        <row r="8915">
          <cell r="B8915" t="str">
            <v>BIDB500082</v>
          </cell>
        </row>
        <row r="8916">
          <cell r="B8916" t="str">
            <v>BIDB500082</v>
          </cell>
        </row>
        <row r="8917">
          <cell r="B8917" t="str">
            <v>BIDB500082</v>
          </cell>
        </row>
        <row r="8918">
          <cell r="B8918" t="str">
            <v>BIDB500082</v>
          </cell>
        </row>
        <row r="8919">
          <cell r="B8919" t="str">
            <v>BIDB500082</v>
          </cell>
        </row>
        <row r="8920">
          <cell r="B8920" t="str">
            <v>BIDB500082</v>
          </cell>
        </row>
        <row r="8921">
          <cell r="B8921" t="str">
            <v>BIDB500082</v>
          </cell>
        </row>
        <row r="8922">
          <cell r="B8922" t="str">
            <v>BIDB500082</v>
          </cell>
        </row>
        <row r="8923">
          <cell r="B8923" t="str">
            <v>BIDB500082</v>
          </cell>
        </row>
        <row r="8924">
          <cell r="B8924" t="str">
            <v>BIDB500082</v>
          </cell>
        </row>
        <row r="8925">
          <cell r="B8925" t="str">
            <v>BIDB500082</v>
          </cell>
        </row>
        <row r="8926">
          <cell r="B8926" t="str">
            <v>BIDB500082</v>
          </cell>
        </row>
        <row r="8927">
          <cell r="B8927" t="str">
            <v>BIDB500082</v>
          </cell>
        </row>
        <row r="8928">
          <cell r="B8928" t="str">
            <v>BIDB500082</v>
          </cell>
        </row>
        <row r="8929">
          <cell r="B8929" t="str">
            <v>BIDB500082</v>
          </cell>
        </row>
        <row r="8930">
          <cell r="B8930" t="str">
            <v>BIDB500082</v>
          </cell>
        </row>
        <row r="8931">
          <cell r="B8931" t="str">
            <v>BIDB500082</v>
          </cell>
        </row>
        <row r="8932">
          <cell r="B8932" t="str">
            <v>BIDB500082</v>
          </cell>
        </row>
        <row r="8933">
          <cell r="B8933" t="str">
            <v>BIDB500082</v>
          </cell>
        </row>
        <row r="8934">
          <cell r="B8934" t="str">
            <v>BIDB500082</v>
          </cell>
        </row>
        <row r="8935">
          <cell r="B8935" t="str">
            <v>BIDB500082</v>
          </cell>
        </row>
        <row r="8936">
          <cell r="B8936" t="str">
            <v>BIDB500082</v>
          </cell>
        </row>
        <row r="8937">
          <cell r="B8937" t="str">
            <v>BIDB500082</v>
          </cell>
        </row>
        <row r="8938">
          <cell r="B8938" t="str">
            <v>BIDB500082</v>
          </cell>
        </row>
        <row r="8939">
          <cell r="B8939" t="str">
            <v>BIDB500082</v>
          </cell>
        </row>
        <row r="8940">
          <cell r="B8940" t="str">
            <v>BIDB500082</v>
          </cell>
        </row>
        <row r="8941">
          <cell r="B8941" t="str">
            <v>BIDB500082</v>
          </cell>
        </row>
        <row r="8942">
          <cell r="B8942" t="str">
            <v>BIDB500082</v>
          </cell>
        </row>
        <row r="8943">
          <cell r="B8943" t="str">
            <v>BIDB500082</v>
          </cell>
        </row>
        <row r="8944">
          <cell r="B8944" t="str">
            <v>BIDB500082</v>
          </cell>
        </row>
        <row r="8945">
          <cell r="B8945" t="str">
            <v>BIDB500082</v>
          </cell>
        </row>
        <row r="8946">
          <cell r="B8946" t="str">
            <v>BIDB500082</v>
          </cell>
        </row>
        <row r="8947">
          <cell r="B8947" t="str">
            <v>BIDB500082</v>
          </cell>
        </row>
        <row r="8948">
          <cell r="B8948" t="str">
            <v>BIDB500082</v>
          </cell>
        </row>
        <row r="8949">
          <cell r="B8949" t="str">
            <v>BIDB500082</v>
          </cell>
        </row>
        <row r="8950">
          <cell r="B8950" t="str">
            <v>BIDB500082</v>
          </cell>
        </row>
        <row r="8951">
          <cell r="B8951" t="str">
            <v>BIDB500082</v>
          </cell>
        </row>
        <row r="8952">
          <cell r="B8952" t="str">
            <v>BIDB500082</v>
          </cell>
        </row>
        <row r="8953">
          <cell r="B8953" t="str">
            <v>BIDB500082</v>
          </cell>
        </row>
        <row r="8954">
          <cell r="B8954" t="str">
            <v>BIDB500082</v>
          </cell>
        </row>
        <row r="8955">
          <cell r="B8955" t="str">
            <v>BIDB500082</v>
          </cell>
        </row>
        <row r="8956">
          <cell r="B8956" t="str">
            <v>BIDB500082</v>
          </cell>
        </row>
        <row r="8957">
          <cell r="B8957" t="str">
            <v>BIDB500082</v>
          </cell>
        </row>
        <row r="8958">
          <cell r="B8958" t="str">
            <v>BIDB500082</v>
          </cell>
        </row>
        <row r="8959">
          <cell r="B8959" t="str">
            <v>BIDB500082</v>
          </cell>
        </row>
        <row r="8960">
          <cell r="B8960" t="str">
            <v>BIDB500082</v>
          </cell>
        </row>
        <row r="8961">
          <cell r="B8961" t="str">
            <v>BIDB500082</v>
          </cell>
        </row>
        <row r="8962">
          <cell r="B8962" t="str">
            <v>BIDB500082</v>
          </cell>
        </row>
        <row r="8963">
          <cell r="B8963" t="str">
            <v>BIDB500082</v>
          </cell>
        </row>
        <row r="8964">
          <cell r="B8964" t="str">
            <v>BIDB500082</v>
          </cell>
        </row>
        <row r="8965">
          <cell r="B8965" t="str">
            <v>BIDB500082</v>
          </cell>
        </row>
        <row r="8966">
          <cell r="B8966" t="str">
            <v>BIDB500082</v>
          </cell>
        </row>
        <row r="8967">
          <cell r="B8967" t="str">
            <v>BIDB500082</v>
          </cell>
        </row>
        <row r="8968">
          <cell r="B8968" t="str">
            <v>BIDB500082</v>
          </cell>
        </row>
        <row r="8969">
          <cell r="B8969" t="str">
            <v>BIDB500082</v>
          </cell>
        </row>
        <row r="8970">
          <cell r="B8970" t="str">
            <v>BIDB500082</v>
          </cell>
        </row>
        <row r="8971">
          <cell r="B8971" t="str">
            <v>BIDB500082</v>
          </cell>
        </row>
        <row r="8972">
          <cell r="B8972" t="str">
            <v>BIDB500082</v>
          </cell>
        </row>
        <row r="8973">
          <cell r="B8973" t="str">
            <v>BIDB500082</v>
          </cell>
        </row>
        <row r="8974">
          <cell r="B8974" t="str">
            <v>BIDB500082</v>
          </cell>
        </row>
        <row r="8975">
          <cell r="B8975" t="str">
            <v>BIDB500082</v>
          </cell>
        </row>
        <row r="8976">
          <cell r="B8976" t="str">
            <v>BIDB500082</v>
          </cell>
        </row>
        <row r="8977">
          <cell r="B8977" t="str">
            <v>BIDB500082</v>
          </cell>
        </row>
        <row r="8978">
          <cell r="B8978" t="str">
            <v>BIDB500082</v>
          </cell>
        </row>
        <row r="8979">
          <cell r="B8979" t="str">
            <v>BIDB500082</v>
          </cell>
        </row>
        <row r="8980">
          <cell r="B8980" t="str">
            <v>BIDB500082</v>
          </cell>
        </row>
        <row r="8981">
          <cell r="B8981" t="str">
            <v>BIDB500082</v>
          </cell>
        </row>
        <row r="8982">
          <cell r="B8982" t="str">
            <v>BIDB500082</v>
          </cell>
        </row>
        <row r="8983">
          <cell r="B8983" t="str">
            <v>BIDB500082</v>
          </cell>
        </row>
        <row r="8984">
          <cell r="B8984" t="str">
            <v>BIDB500082</v>
          </cell>
        </row>
        <row r="8985">
          <cell r="B8985" t="str">
            <v>BIDB500082</v>
          </cell>
        </row>
        <row r="8986">
          <cell r="B8986" t="str">
            <v>BIDB500082</v>
          </cell>
        </row>
        <row r="8987">
          <cell r="B8987" t="str">
            <v>BIDB500082</v>
          </cell>
        </row>
        <row r="8988">
          <cell r="B8988" t="str">
            <v>BIDB500082</v>
          </cell>
        </row>
        <row r="8989">
          <cell r="B8989" t="str">
            <v>BIDB500082</v>
          </cell>
        </row>
        <row r="8990">
          <cell r="B8990" t="str">
            <v>BIDB500082</v>
          </cell>
        </row>
        <row r="8991">
          <cell r="B8991" t="str">
            <v>BIDB500082</v>
          </cell>
        </row>
        <row r="8992">
          <cell r="B8992" t="str">
            <v>BIDB500082</v>
          </cell>
        </row>
        <row r="8993">
          <cell r="B8993" t="str">
            <v>BIDB500082</v>
          </cell>
        </row>
        <row r="8994">
          <cell r="B8994" t="str">
            <v>BIDB500082</v>
          </cell>
        </row>
        <row r="8995">
          <cell r="B8995" t="str">
            <v>BIDB500082</v>
          </cell>
        </row>
        <row r="8996">
          <cell r="B8996" t="str">
            <v>BIDB500082</v>
          </cell>
        </row>
        <row r="8997">
          <cell r="B8997" t="str">
            <v>BIDB500082</v>
          </cell>
        </row>
        <row r="8998">
          <cell r="B8998" t="str">
            <v>BIDB500082</v>
          </cell>
        </row>
        <row r="8999">
          <cell r="B8999" t="str">
            <v>BIDB500082</v>
          </cell>
        </row>
        <row r="9000">
          <cell r="B9000" t="str">
            <v>BIDB500082</v>
          </cell>
        </row>
        <row r="9001">
          <cell r="B9001" t="str">
            <v>BIDB500082</v>
          </cell>
        </row>
        <row r="9002">
          <cell r="B9002" t="str">
            <v>BIDB500082</v>
          </cell>
        </row>
        <row r="9003">
          <cell r="B9003" t="str">
            <v>BIDB500082</v>
          </cell>
        </row>
        <row r="9004">
          <cell r="B9004" t="str">
            <v>BIDB500082</v>
          </cell>
        </row>
        <row r="9005">
          <cell r="B9005" t="str">
            <v>BIDB500082</v>
          </cell>
        </row>
        <row r="9006">
          <cell r="B9006" t="str">
            <v>BIDB500082</v>
          </cell>
        </row>
        <row r="9007">
          <cell r="B9007" t="str">
            <v>BIDB500082</v>
          </cell>
        </row>
        <row r="9008">
          <cell r="B9008" t="str">
            <v>BIDB500082</v>
          </cell>
        </row>
        <row r="9009">
          <cell r="B9009" t="str">
            <v>BIDB500082</v>
          </cell>
        </row>
        <row r="9010">
          <cell r="B9010" t="str">
            <v>BIDB500082</v>
          </cell>
        </row>
        <row r="9011">
          <cell r="B9011" t="str">
            <v>BIDB500082</v>
          </cell>
        </row>
        <row r="9012">
          <cell r="B9012" t="str">
            <v>BIDB500082</v>
          </cell>
        </row>
        <row r="9013">
          <cell r="B9013" t="str">
            <v>BIDB500082</v>
          </cell>
        </row>
        <row r="9014">
          <cell r="B9014" t="str">
            <v>BIDB500082</v>
          </cell>
        </row>
        <row r="9015">
          <cell r="B9015" t="str">
            <v>BIDB500082</v>
          </cell>
        </row>
        <row r="9016">
          <cell r="B9016" t="str">
            <v>BIDB500082</v>
          </cell>
        </row>
        <row r="9017">
          <cell r="B9017" t="str">
            <v>BIDB500082</v>
          </cell>
        </row>
        <row r="9018">
          <cell r="B9018" t="str">
            <v>BIDB500082</v>
          </cell>
        </row>
        <row r="9019">
          <cell r="B9019" t="str">
            <v>BIDB500082</v>
          </cell>
        </row>
        <row r="9020">
          <cell r="B9020" t="str">
            <v>BIDB500082</v>
          </cell>
        </row>
        <row r="9021">
          <cell r="B9021" t="str">
            <v>BIDB500082</v>
          </cell>
        </row>
        <row r="9022">
          <cell r="B9022" t="str">
            <v>BIDB500082</v>
          </cell>
        </row>
        <row r="9023">
          <cell r="B9023" t="str">
            <v>BIDB500082</v>
          </cell>
        </row>
        <row r="9024">
          <cell r="B9024" t="str">
            <v>BIDB500082</v>
          </cell>
        </row>
        <row r="9025">
          <cell r="B9025" t="str">
            <v>BIDB500082</v>
          </cell>
        </row>
        <row r="9026">
          <cell r="B9026" t="str">
            <v>BIDB500082</v>
          </cell>
        </row>
        <row r="9027">
          <cell r="B9027" t="str">
            <v>BIDB500082</v>
          </cell>
        </row>
        <row r="9028">
          <cell r="B9028" t="str">
            <v>BIDB500082</v>
          </cell>
        </row>
        <row r="9029">
          <cell r="B9029" t="str">
            <v>BIDB500082</v>
          </cell>
        </row>
        <row r="9030">
          <cell r="B9030" t="str">
            <v>BIDB500082</v>
          </cell>
        </row>
        <row r="9031">
          <cell r="B9031" t="str">
            <v>BIDB500082</v>
          </cell>
        </row>
        <row r="9032">
          <cell r="B9032" t="str">
            <v>BIDB500082</v>
          </cell>
        </row>
        <row r="9033">
          <cell r="B9033" t="str">
            <v>BIDB500082</v>
          </cell>
        </row>
        <row r="9034">
          <cell r="B9034" t="str">
            <v>BIDB500082</v>
          </cell>
        </row>
        <row r="9035">
          <cell r="B9035" t="str">
            <v>BIDB500082</v>
          </cell>
        </row>
        <row r="9036">
          <cell r="B9036" t="str">
            <v>BIDB500082</v>
          </cell>
        </row>
        <row r="9037">
          <cell r="B9037" t="str">
            <v>BIDB500082</v>
          </cell>
        </row>
        <row r="9038">
          <cell r="B9038" t="str">
            <v>BIDB500082</v>
          </cell>
        </row>
        <row r="9039">
          <cell r="B9039" t="str">
            <v>BIDB500082</v>
          </cell>
        </row>
        <row r="9040">
          <cell r="B9040" t="str">
            <v>BIDB500082</v>
          </cell>
        </row>
        <row r="9041">
          <cell r="B9041" t="str">
            <v>BIDB500082</v>
          </cell>
        </row>
        <row r="9042">
          <cell r="B9042" t="str">
            <v>BIDB500082</v>
          </cell>
        </row>
        <row r="9043">
          <cell r="B9043" t="str">
            <v>BIDB500082</v>
          </cell>
        </row>
        <row r="9044">
          <cell r="B9044" t="str">
            <v>BIDB500082</v>
          </cell>
        </row>
        <row r="9045">
          <cell r="B9045" t="str">
            <v>BIDB500082</v>
          </cell>
        </row>
        <row r="9046">
          <cell r="B9046" t="str">
            <v>BIDB500082</v>
          </cell>
        </row>
        <row r="9047">
          <cell r="B9047" t="str">
            <v>BIDB500082</v>
          </cell>
        </row>
        <row r="9048">
          <cell r="B9048" t="str">
            <v>BIDB500082</v>
          </cell>
        </row>
        <row r="9049">
          <cell r="B9049" t="str">
            <v>BIDB500082</v>
          </cell>
        </row>
        <row r="9050">
          <cell r="B9050" t="str">
            <v>BIDB500082</v>
          </cell>
        </row>
        <row r="9051">
          <cell r="B9051" t="str">
            <v>BIDB500082</v>
          </cell>
        </row>
        <row r="9052">
          <cell r="B9052" t="str">
            <v>BIDB500082</v>
          </cell>
        </row>
        <row r="9053">
          <cell r="B9053" t="str">
            <v>BIDB500082</v>
          </cell>
        </row>
        <row r="9054">
          <cell r="B9054" t="str">
            <v>BIDB500082</v>
          </cell>
        </row>
        <row r="9055">
          <cell r="B9055" t="str">
            <v>BIDB500082</v>
          </cell>
        </row>
        <row r="9056">
          <cell r="B9056" t="str">
            <v>BIDB500082</v>
          </cell>
        </row>
        <row r="9057">
          <cell r="B9057" t="str">
            <v>BIDB500082</v>
          </cell>
        </row>
        <row r="9058">
          <cell r="B9058" t="str">
            <v>BIDB500082</v>
          </cell>
        </row>
        <row r="9059">
          <cell r="B9059" t="str">
            <v>BIDB500082</v>
          </cell>
        </row>
        <row r="9060">
          <cell r="B9060" t="str">
            <v>BIDB500082</v>
          </cell>
        </row>
        <row r="9061">
          <cell r="B9061" t="str">
            <v>BIDB500082</v>
          </cell>
        </row>
        <row r="9062">
          <cell r="B9062" t="str">
            <v>BIDB500082</v>
          </cell>
        </row>
        <row r="9063">
          <cell r="B9063" t="str">
            <v>BIDB500082</v>
          </cell>
        </row>
        <row r="9064">
          <cell r="B9064" t="str">
            <v>BIDB500082</v>
          </cell>
        </row>
        <row r="9065">
          <cell r="B9065" t="str">
            <v>BIDB500082</v>
          </cell>
        </row>
        <row r="9066">
          <cell r="B9066" t="str">
            <v>BIDB500082</v>
          </cell>
        </row>
        <row r="9067">
          <cell r="B9067" t="str">
            <v>BIDB500082</v>
          </cell>
        </row>
        <row r="9068">
          <cell r="B9068" t="str">
            <v>BIDB500082</v>
          </cell>
        </row>
        <row r="9069">
          <cell r="B9069" t="str">
            <v>BIDB500082</v>
          </cell>
        </row>
        <row r="9070">
          <cell r="B9070" t="str">
            <v>BIDB500082</v>
          </cell>
        </row>
        <row r="9071">
          <cell r="B9071" t="str">
            <v>BIDB500082</v>
          </cell>
        </row>
        <row r="9072">
          <cell r="B9072" t="str">
            <v>BIDB500082</v>
          </cell>
        </row>
        <row r="9073">
          <cell r="B9073" t="str">
            <v>BIDB500082</v>
          </cell>
        </row>
        <row r="9074">
          <cell r="B9074" t="str">
            <v>BIDB500082</v>
          </cell>
        </row>
        <row r="9075">
          <cell r="B9075" t="str">
            <v>BIDB500082</v>
          </cell>
        </row>
        <row r="9076">
          <cell r="B9076" t="str">
            <v>BIDB500082</v>
          </cell>
        </row>
        <row r="9077">
          <cell r="B9077" t="str">
            <v>BIDB500082</v>
          </cell>
        </row>
        <row r="9078">
          <cell r="B9078" t="str">
            <v>BIDB500082</v>
          </cell>
        </row>
        <row r="9079">
          <cell r="B9079" t="str">
            <v>BIDB500082</v>
          </cell>
        </row>
        <row r="9080">
          <cell r="B9080" t="str">
            <v>BIDB500082</v>
          </cell>
        </row>
        <row r="9081">
          <cell r="B9081" t="str">
            <v>BIDB500082</v>
          </cell>
        </row>
        <row r="9082">
          <cell r="B9082" t="str">
            <v>BIDB500082</v>
          </cell>
        </row>
        <row r="9083">
          <cell r="B9083" t="str">
            <v>BIDB500082</v>
          </cell>
        </row>
        <row r="9084">
          <cell r="B9084" t="str">
            <v>BIDB500082</v>
          </cell>
        </row>
        <row r="9085">
          <cell r="B9085" t="str">
            <v>BIDB500082</v>
          </cell>
        </row>
        <row r="9086">
          <cell r="B9086" t="str">
            <v>BIDB500082</v>
          </cell>
        </row>
        <row r="9087">
          <cell r="B9087" t="str">
            <v>BIDB500082</v>
          </cell>
        </row>
        <row r="9088">
          <cell r="B9088" t="str">
            <v>BIDB500082</v>
          </cell>
        </row>
        <row r="9089">
          <cell r="B9089" t="str">
            <v>BIDB500082</v>
          </cell>
        </row>
        <row r="9090">
          <cell r="B9090" t="str">
            <v>BIDB500082</v>
          </cell>
        </row>
        <row r="9091">
          <cell r="B9091" t="str">
            <v>BIDB500082</v>
          </cell>
        </row>
        <row r="9092">
          <cell r="B9092" t="str">
            <v>BIDB500082</v>
          </cell>
        </row>
        <row r="9093">
          <cell r="B9093" t="str">
            <v>BIDB500082</v>
          </cell>
        </row>
        <row r="9094">
          <cell r="B9094" t="str">
            <v>BIDB500082</v>
          </cell>
        </row>
        <row r="9095">
          <cell r="B9095" t="str">
            <v>BIDB500082</v>
          </cell>
        </row>
        <row r="9096">
          <cell r="B9096" t="str">
            <v>BIDB500082</v>
          </cell>
        </row>
        <row r="9097">
          <cell r="B9097" t="str">
            <v>BIDB500082</v>
          </cell>
        </row>
        <row r="9098">
          <cell r="B9098" t="str">
            <v>BIDB500082</v>
          </cell>
        </row>
        <row r="9099">
          <cell r="B9099" t="str">
            <v>BIDB500082</v>
          </cell>
        </row>
        <row r="9100">
          <cell r="B9100" t="str">
            <v>BIDB500082</v>
          </cell>
        </row>
        <row r="9101">
          <cell r="B9101" t="str">
            <v>BIDB500082</v>
          </cell>
        </row>
        <row r="9102">
          <cell r="B9102" t="str">
            <v>BIDB500082</v>
          </cell>
        </row>
        <row r="9103">
          <cell r="B9103" t="str">
            <v>BIDB500082</v>
          </cell>
        </row>
        <row r="9104">
          <cell r="B9104" t="str">
            <v>BIDB500082</v>
          </cell>
        </row>
        <row r="9105">
          <cell r="B9105" t="str">
            <v>BIDB500082</v>
          </cell>
        </row>
        <row r="9106">
          <cell r="B9106" t="str">
            <v>BIDB500082</v>
          </cell>
        </row>
        <row r="9107">
          <cell r="B9107" t="str">
            <v>BIDB500082</v>
          </cell>
        </row>
        <row r="9108">
          <cell r="B9108" t="str">
            <v>BIDB500082</v>
          </cell>
        </row>
        <row r="9109">
          <cell r="B9109" t="str">
            <v>BIDB500082</v>
          </cell>
        </row>
        <row r="9110">
          <cell r="B9110" t="str">
            <v>BIDB500082</v>
          </cell>
        </row>
        <row r="9111">
          <cell r="B9111" t="str">
            <v>BIDB500082</v>
          </cell>
        </row>
        <row r="9112">
          <cell r="B9112" t="str">
            <v>BIDB500082</v>
          </cell>
        </row>
        <row r="9113">
          <cell r="B9113" t="str">
            <v>BIDB500082</v>
          </cell>
        </row>
        <row r="9114">
          <cell r="B9114" t="str">
            <v>BIDB500082</v>
          </cell>
        </row>
        <row r="9115">
          <cell r="B9115" t="str">
            <v>BIDB500082</v>
          </cell>
        </row>
        <row r="9116">
          <cell r="B9116" t="str">
            <v>BIDB500082</v>
          </cell>
        </row>
        <row r="9117">
          <cell r="B9117" t="str">
            <v>BIDB500082</v>
          </cell>
        </row>
        <row r="9118">
          <cell r="B9118" t="str">
            <v>BIDB500082</v>
          </cell>
        </row>
        <row r="9119">
          <cell r="B9119" t="str">
            <v>BIDB500082</v>
          </cell>
        </row>
        <row r="9120">
          <cell r="B9120" t="str">
            <v>BIDB500082</v>
          </cell>
        </row>
        <row r="9121">
          <cell r="B9121" t="str">
            <v>BIDB500082</v>
          </cell>
        </row>
        <row r="9122">
          <cell r="B9122" t="str">
            <v>BIDB500082</v>
          </cell>
        </row>
        <row r="9123">
          <cell r="B9123" t="str">
            <v>BIDB500082</v>
          </cell>
        </row>
        <row r="9124">
          <cell r="B9124" t="str">
            <v>BIDB500082</v>
          </cell>
        </row>
        <row r="9125">
          <cell r="B9125" t="str">
            <v>BIDB500082</v>
          </cell>
        </row>
        <row r="9126">
          <cell r="B9126" t="str">
            <v>BIDB500082</v>
          </cell>
        </row>
        <row r="9127">
          <cell r="B9127" t="str">
            <v>BIDB500082</v>
          </cell>
        </row>
        <row r="9128">
          <cell r="B9128" t="str">
            <v>BIDB500082</v>
          </cell>
        </row>
        <row r="9129">
          <cell r="B9129" t="str">
            <v>BIDB500082</v>
          </cell>
        </row>
        <row r="9130">
          <cell r="B9130" t="str">
            <v>BIDB500082</v>
          </cell>
        </row>
        <row r="9131">
          <cell r="B9131" t="str">
            <v>BIDB500082</v>
          </cell>
        </row>
        <row r="9132">
          <cell r="B9132" t="str">
            <v>BIDB500082</v>
          </cell>
        </row>
        <row r="9133">
          <cell r="B9133" t="str">
            <v>BIDB500082</v>
          </cell>
        </row>
        <row r="9134">
          <cell r="B9134" t="str">
            <v>BIDB500082</v>
          </cell>
        </row>
        <row r="9135">
          <cell r="B9135" t="str">
            <v>BIDB500082</v>
          </cell>
        </row>
        <row r="9136">
          <cell r="B9136" t="str">
            <v>BIDB500082</v>
          </cell>
        </row>
        <row r="9137">
          <cell r="B9137" t="str">
            <v>BIDB500082</v>
          </cell>
        </row>
        <row r="9138">
          <cell r="B9138" t="str">
            <v>BIDB500082</v>
          </cell>
        </row>
        <row r="9139">
          <cell r="B9139" t="str">
            <v>BIDB500082</v>
          </cell>
        </row>
        <row r="9140">
          <cell r="B9140" t="str">
            <v>BIDB500082</v>
          </cell>
        </row>
        <row r="9141">
          <cell r="B9141" t="str">
            <v>BIDB500082</v>
          </cell>
        </row>
        <row r="9142">
          <cell r="B9142" t="str">
            <v>BIDB500082</v>
          </cell>
        </row>
        <row r="9143">
          <cell r="B9143" t="str">
            <v>BIDB500082</v>
          </cell>
        </row>
        <row r="9144">
          <cell r="B9144" t="str">
            <v>BIDB500082</v>
          </cell>
        </row>
        <row r="9145">
          <cell r="B9145" t="str">
            <v>BIDB500082</v>
          </cell>
        </row>
        <row r="9146">
          <cell r="B9146" t="str">
            <v>BIDB500082</v>
          </cell>
        </row>
        <row r="9147">
          <cell r="B9147" t="str">
            <v>BIDB500082</v>
          </cell>
        </row>
        <row r="9148">
          <cell r="B9148" t="str">
            <v>BIDB500082</v>
          </cell>
        </row>
        <row r="9149">
          <cell r="B9149" t="str">
            <v>BIDB500082</v>
          </cell>
        </row>
        <row r="9150">
          <cell r="B9150" t="str">
            <v>BIDB500082</v>
          </cell>
        </row>
        <row r="9151">
          <cell r="B9151" t="str">
            <v>BIDB500082</v>
          </cell>
        </row>
        <row r="9152">
          <cell r="B9152" t="str">
            <v>BIDB500082</v>
          </cell>
        </row>
        <row r="9153">
          <cell r="B9153" t="str">
            <v>BIDB500082</v>
          </cell>
        </row>
        <row r="9154">
          <cell r="B9154" t="str">
            <v>BIDB500082</v>
          </cell>
        </row>
        <row r="9155">
          <cell r="B9155" t="str">
            <v>BIDB500082</v>
          </cell>
        </row>
        <row r="9156">
          <cell r="B9156" t="str">
            <v>BIDB500082</v>
          </cell>
        </row>
        <row r="9157">
          <cell r="B9157" t="str">
            <v>BIDB500082</v>
          </cell>
        </row>
        <row r="9158">
          <cell r="B9158" t="str">
            <v>BIDB500082</v>
          </cell>
        </row>
        <row r="9159">
          <cell r="B9159" t="str">
            <v>BIDB500082</v>
          </cell>
        </row>
        <row r="9160">
          <cell r="B9160" t="str">
            <v>BIDB500082</v>
          </cell>
        </row>
        <row r="9161">
          <cell r="B9161" t="str">
            <v>BIDB500082</v>
          </cell>
        </row>
        <row r="9162">
          <cell r="B9162" t="str">
            <v>BIDB500082</v>
          </cell>
        </row>
        <row r="9163">
          <cell r="B9163" t="str">
            <v>BIDB500082</v>
          </cell>
        </row>
        <row r="9164">
          <cell r="B9164" t="str">
            <v>BIDB500082</v>
          </cell>
        </row>
        <row r="9165">
          <cell r="B9165" t="str">
            <v>BIDB500082</v>
          </cell>
        </row>
        <row r="9166">
          <cell r="B9166" t="str">
            <v>BIDB500082</v>
          </cell>
        </row>
        <row r="9167">
          <cell r="B9167" t="str">
            <v>BIDB500082</v>
          </cell>
        </row>
        <row r="9168">
          <cell r="B9168" t="str">
            <v>BIDB500082</v>
          </cell>
        </row>
        <row r="9169">
          <cell r="B9169" t="str">
            <v>BIDB500082</v>
          </cell>
        </row>
        <row r="9170">
          <cell r="B9170" t="str">
            <v>BIDB500082</v>
          </cell>
        </row>
        <row r="9171">
          <cell r="B9171" t="str">
            <v>BIDB500082</v>
          </cell>
        </row>
        <row r="9172">
          <cell r="B9172" t="str">
            <v>BIDB500082</v>
          </cell>
        </row>
        <row r="9173">
          <cell r="B9173" t="str">
            <v>BIDB500082</v>
          </cell>
        </row>
        <row r="9174">
          <cell r="B9174" t="str">
            <v>BIDB500082</v>
          </cell>
        </row>
        <row r="9175">
          <cell r="B9175" t="str">
            <v>BIDB500082</v>
          </cell>
        </row>
        <row r="9176">
          <cell r="B9176" t="str">
            <v>BIDB500082</v>
          </cell>
        </row>
        <row r="9177">
          <cell r="B9177" t="str">
            <v>BIDB500082</v>
          </cell>
        </row>
        <row r="9178">
          <cell r="B9178" t="str">
            <v>BIDB500082</v>
          </cell>
        </row>
        <row r="9179">
          <cell r="B9179" t="str">
            <v>BIDB500082</v>
          </cell>
        </row>
        <row r="9180">
          <cell r="B9180" t="str">
            <v>BIDB500082</v>
          </cell>
        </row>
        <row r="9181">
          <cell r="B9181" t="str">
            <v>BIDB500082</v>
          </cell>
        </row>
        <row r="9182">
          <cell r="B9182" t="str">
            <v>BIDB500082</v>
          </cell>
        </row>
        <row r="9183">
          <cell r="B9183" t="str">
            <v>BIDB500082</v>
          </cell>
        </row>
        <row r="9184">
          <cell r="B9184" t="str">
            <v>BIDB500082</v>
          </cell>
        </row>
        <row r="9185">
          <cell r="B9185" t="str">
            <v>BIDB500082</v>
          </cell>
        </row>
        <row r="9186">
          <cell r="B9186" t="str">
            <v>BIDB500082</v>
          </cell>
        </row>
        <row r="9187">
          <cell r="B9187" t="str">
            <v>BIDB500082</v>
          </cell>
        </row>
        <row r="9188">
          <cell r="B9188" t="str">
            <v>BIDB500082</v>
          </cell>
        </row>
        <row r="9189">
          <cell r="B9189" t="str">
            <v>BIDB500082</v>
          </cell>
        </row>
        <row r="9190">
          <cell r="B9190" t="str">
            <v>BIDB500082</v>
          </cell>
        </row>
        <row r="9191">
          <cell r="B9191" t="str">
            <v>BIDB500082</v>
          </cell>
        </row>
        <row r="9192">
          <cell r="B9192" t="str">
            <v>BIDB500082</v>
          </cell>
        </row>
        <row r="9193">
          <cell r="B9193" t="str">
            <v>BIDB500082</v>
          </cell>
        </row>
        <row r="9194">
          <cell r="B9194" t="str">
            <v>BIDB500082</v>
          </cell>
        </row>
        <row r="9195">
          <cell r="B9195" t="str">
            <v>BIDB500082</v>
          </cell>
        </row>
        <row r="9196">
          <cell r="B9196" t="str">
            <v>BIDB500082</v>
          </cell>
        </row>
        <row r="9197">
          <cell r="B9197" t="str">
            <v>BIDB500082</v>
          </cell>
        </row>
        <row r="9198">
          <cell r="B9198" t="str">
            <v>BIDB500082</v>
          </cell>
        </row>
        <row r="9199">
          <cell r="B9199" t="str">
            <v>BIDB500082</v>
          </cell>
        </row>
        <row r="9200">
          <cell r="B9200" t="str">
            <v>BIDB500082</v>
          </cell>
        </row>
        <row r="9201">
          <cell r="B9201" t="str">
            <v>BIDB500082</v>
          </cell>
        </row>
        <row r="9202">
          <cell r="B9202" t="str">
            <v>BIDB500082</v>
          </cell>
        </row>
        <row r="9203">
          <cell r="B9203" t="str">
            <v>BIDB500082</v>
          </cell>
        </row>
        <row r="9204">
          <cell r="B9204" t="str">
            <v>BIDB500082</v>
          </cell>
        </row>
        <row r="9205">
          <cell r="B9205" t="str">
            <v>BIDB500082</v>
          </cell>
        </row>
        <row r="9206">
          <cell r="B9206" t="str">
            <v>BIDB500082</v>
          </cell>
        </row>
        <row r="9207">
          <cell r="B9207" t="str">
            <v>BIDB500082</v>
          </cell>
        </row>
        <row r="9208">
          <cell r="B9208" t="str">
            <v>BIDB500082</v>
          </cell>
        </row>
        <row r="9209">
          <cell r="B9209" t="str">
            <v>BIDB500082</v>
          </cell>
        </row>
        <row r="9210">
          <cell r="B9210" t="str">
            <v>BIDB500082</v>
          </cell>
        </row>
        <row r="9211">
          <cell r="B9211" t="str">
            <v>BIDB500082</v>
          </cell>
        </row>
        <row r="9212">
          <cell r="B9212" t="str">
            <v>BIDB500082</v>
          </cell>
        </row>
        <row r="9213">
          <cell r="B9213" t="str">
            <v>BIDB500082</v>
          </cell>
        </row>
        <row r="9214">
          <cell r="B9214" t="str">
            <v>BIDB500082</v>
          </cell>
        </row>
        <row r="9215">
          <cell r="B9215" t="str">
            <v>BIDB500082</v>
          </cell>
        </row>
        <row r="9216">
          <cell r="B9216" t="str">
            <v>BIDB500082</v>
          </cell>
        </row>
        <row r="9217">
          <cell r="B9217" t="str">
            <v>BIDB500082</v>
          </cell>
        </row>
        <row r="9218">
          <cell r="B9218" t="str">
            <v>BIDB500082</v>
          </cell>
        </row>
        <row r="9219">
          <cell r="B9219" t="str">
            <v>BIDB500082</v>
          </cell>
        </row>
        <row r="9220">
          <cell r="B9220" t="str">
            <v>BIDB500082</v>
          </cell>
        </row>
        <row r="9221">
          <cell r="B9221" t="str">
            <v>BIDB500082</v>
          </cell>
        </row>
        <row r="9222">
          <cell r="B9222" t="str">
            <v>BIDB500082</v>
          </cell>
        </row>
        <row r="9223">
          <cell r="B9223" t="str">
            <v>BIDB500082</v>
          </cell>
        </row>
        <row r="9224">
          <cell r="B9224" t="str">
            <v>BIDB500082</v>
          </cell>
        </row>
        <row r="9225">
          <cell r="B9225" t="str">
            <v>BIDB500082</v>
          </cell>
        </row>
        <row r="9226">
          <cell r="B9226" t="str">
            <v>BIDB500082</v>
          </cell>
        </row>
        <row r="9227">
          <cell r="B9227" t="str">
            <v>BIDB500082</v>
          </cell>
        </row>
        <row r="9228">
          <cell r="B9228" t="str">
            <v>BIDB500082</v>
          </cell>
        </row>
        <row r="9229">
          <cell r="B9229" t="str">
            <v>BIDB500082</v>
          </cell>
        </row>
        <row r="9230">
          <cell r="B9230" t="str">
            <v>BIDB500082</v>
          </cell>
        </row>
        <row r="9231">
          <cell r="B9231" t="str">
            <v>BIDB500082</v>
          </cell>
        </row>
        <row r="9232">
          <cell r="B9232" t="str">
            <v>BIDB500082</v>
          </cell>
        </row>
        <row r="9233">
          <cell r="B9233" t="str">
            <v>BIDB500082</v>
          </cell>
        </row>
        <row r="9234">
          <cell r="B9234" t="str">
            <v>BIDB500082</v>
          </cell>
        </row>
        <row r="9235">
          <cell r="B9235" t="str">
            <v>BIDB500082</v>
          </cell>
        </row>
        <row r="9236">
          <cell r="B9236" t="str">
            <v>BIDB500082</v>
          </cell>
        </row>
        <row r="9237">
          <cell r="B9237" t="str">
            <v>BIDB500082</v>
          </cell>
        </row>
        <row r="9238">
          <cell r="B9238" t="str">
            <v>BIDB500082</v>
          </cell>
        </row>
        <row r="9239">
          <cell r="B9239" t="str">
            <v>BIDB500082</v>
          </cell>
        </row>
        <row r="9240">
          <cell r="B9240" t="str">
            <v>BIDB500082</v>
          </cell>
        </row>
        <row r="9241">
          <cell r="B9241" t="str">
            <v>BIDB500082</v>
          </cell>
        </row>
        <row r="9242">
          <cell r="B9242" t="str">
            <v>BIDB500082</v>
          </cell>
        </row>
        <row r="9243">
          <cell r="B9243" t="str">
            <v>BIDB500082</v>
          </cell>
        </row>
        <row r="9244">
          <cell r="B9244" t="str">
            <v>BIDB500082</v>
          </cell>
        </row>
        <row r="9245">
          <cell r="B9245" t="str">
            <v>BIDB500082</v>
          </cell>
        </row>
        <row r="9246">
          <cell r="B9246" t="str">
            <v>BIDB500082</v>
          </cell>
        </row>
        <row r="9247">
          <cell r="B9247" t="str">
            <v>BIDB500082</v>
          </cell>
        </row>
        <row r="9248">
          <cell r="B9248" t="str">
            <v>BIDB500082</v>
          </cell>
        </row>
        <row r="9249">
          <cell r="B9249" t="str">
            <v>BIDB500082</v>
          </cell>
        </row>
        <row r="9250">
          <cell r="B9250" t="str">
            <v>BIDB500082</v>
          </cell>
        </row>
        <row r="9251">
          <cell r="B9251" t="str">
            <v>BIDB500082</v>
          </cell>
        </row>
        <row r="9252">
          <cell r="B9252" t="str">
            <v>BIDB500082</v>
          </cell>
        </row>
        <row r="9253">
          <cell r="B9253" t="str">
            <v>BIDB500082</v>
          </cell>
        </row>
        <row r="9254">
          <cell r="B9254" t="str">
            <v>BIDB500082</v>
          </cell>
        </row>
        <row r="9255">
          <cell r="B9255" t="str">
            <v>BIDB500082</v>
          </cell>
        </row>
        <row r="9256">
          <cell r="B9256" t="str">
            <v>BIDB500082</v>
          </cell>
        </row>
        <row r="9257">
          <cell r="B9257" t="str">
            <v>BIDB500082</v>
          </cell>
        </row>
        <row r="9258">
          <cell r="B9258" t="str">
            <v>BIDB500082</v>
          </cell>
        </row>
        <row r="9259">
          <cell r="B9259" t="str">
            <v>BIDB500082</v>
          </cell>
        </row>
        <row r="9260">
          <cell r="B9260" t="str">
            <v>BIDB500082</v>
          </cell>
        </row>
        <row r="9261">
          <cell r="B9261" t="str">
            <v>BIDB500082</v>
          </cell>
        </row>
        <row r="9262">
          <cell r="B9262" t="str">
            <v>BIDB500082</v>
          </cell>
        </row>
        <row r="9263">
          <cell r="B9263" t="str">
            <v>BIDB500082</v>
          </cell>
        </row>
        <row r="9264">
          <cell r="B9264" t="str">
            <v>BIDB500082</v>
          </cell>
        </row>
        <row r="9265">
          <cell r="B9265" t="str">
            <v>BIDB500082</v>
          </cell>
        </row>
        <row r="9266">
          <cell r="B9266" t="str">
            <v>BIDB500082</v>
          </cell>
        </row>
        <row r="9267">
          <cell r="B9267" t="str">
            <v>BIDB500082</v>
          </cell>
        </row>
        <row r="9268">
          <cell r="B9268" t="str">
            <v>BIDB500082</v>
          </cell>
        </row>
        <row r="9269">
          <cell r="B9269" t="str">
            <v>BIDB500082</v>
          </cell>
        </row>
        <row r="9270">
          <cell r="B9270" t="str">
            <v>BIDB500082</v>
          </cell>
        </row>
        <row r="9271">
          <cell r="B9271" t="str">
            <v>BIDB500082</v>
          </cell>
        </row>
        <row r="9272">
          <cell r="B9272" t="str">
            <v>BIDB500082</v>
          </cell>
        </row>
        <row r="9273">
          <cell r="B9273" t="str">
            <v>BIDB500082</v>
          </cell>
        </row>
        <row r="9274">
          <cell r="B9274" t="str">
            <v>BIDB500082</v>
          </cell>
        </row>
        <row r="9275">
          <cell r="B9275" t="str">
            <v>BIDB500082</v>
          </cell>
        </row>
        <row r="9276">
          <cell r="B9276" t="str">
            <v>BIDB500082</v>
          </cell>
        </row>
        <row r="9277">
          <cell r="B9277" t="str">
            <v>BIDB500082</v>
          </cell>
        </row>
        <row r="9278">
          <cell r="B9278" t="str">
            <v>BIDB500082</v>
          </cell>
        </row>
        <row r="9279">
          <cell r="B9279" t="str">
            <v>BIDB500082</v>
          </cell>
        </row>
        <row r="9280">
          <cell r="B9280" t="str">
            <v>BIDB500082</v>
          </cell>
        </row>
        <row r="9281">
          <cell r="B9281" t="str">
            <v>BIDB500082</v>
          </cell>
        </row>
        <row r="9282">
          <cell r="B9282" t="str">
            <v>BIDB500082</v>
          </cell>
        </row>
        <row r="9283">
          <cell r="B9283" t="str">
            <v>BIDB500082</v>
          </cell>
        </row>
        <row r="9284">
          <cell r="B9284" t="str">
            <v>BIDB500082</v>
          </cell>
        </row>
        <row r="9285">
          <cell r="B9285" t="str">
            <v>BIDB500082</v>
          </cell>
        </row>
        <row r="9286">
          <cell r="B9286" t="str">
            <v>BIDB500082</v>
          </cell>
        </row>
        <row r="9287">
          <cell r="B9287" t="str">
            <v>BIDB500082</v>
          </cell>
        </row>
        <row r="9288">
          <cell r="B9288" t="str">
            <v>BIDB500082</v>
          </cell>
        </row>
        <row r="9289">
          <cell r="B9289" t="str">
            <v>BIDB500082</v>
          </cell>
        </row>
        <row r="9290">
          <cell r="B9290" t="str">
            <v>BIDB500082</v>
          </cell>
        </row>
        <row r="9291">
          <cell r="B9291" t="str">
            <v>BIDB500082</v>
          </cell>
        </row>
        <row r="9292">
          <cell r="B9292" t="str">
            <v>BIDB500082</v>
          </cell>
        </row>
        <row r="9293">
          <cell r="B9293" t="str">
            <v>BIDB500082</v>
          </cell>
        </row>
        <row r="9294">
          <cell r="B9294" t="str">
            <v>BIDB500082</v>
          </cell>
        </row>
        <row r="9295">
          <cell r="B9295" t="str">
            <v>BIDB500082</v>
          </cell>
        </row>
        <row r="9296">
          <cell r="B9296" t="str">
            <v>BIDB500082</v>
          </cell>
        </row>
        <row r="9297">
          <cell r="B9297" t="str">
            <v>BIDB500082</v>
          </cell>
        </row>
        <row r="9298">
          <cell r="B9298" t="str">
            <v>BIDB500082</v>
          </cell>
        </row>
        <row r="9299">
          <cell r="B9299" t="str">
            <v>BIDB500082</v>
          </cell>
        </row>
        <row r="9300">
          <cell r="B9300" t="str">
            <v>BIDB500082</v>
          </cell>
        </row>
        <row r="9301">
          <cell r="B9301" t="str">
            <v>BIDB500082</v>
          </cell>
        </row>
        <row r="9302">
          <cell r="B9302" t="str">
            <v>BIDB500082</v>
          </cell>
        </row>
        <row r="9303">
          <cell r="B9303" t="str">
            <v>BIDB500082</v>
          </cell>
        </row>
        <row r="9304">
          <cell r="B9304" t="str">
            <v>BIDB500082</v>
          </cell>
        </row>
        <row r="9305">
          <cell r="B9305" t="str">
            <v>BIDB500082</v>
          </cell>
        </row>
        <row r="9306">
          <cell r="B9306" t="str">
            <v>BIDB500082</v>
          </cell>
        </row>
        <row r="9307">
          <cell r="B9307" t="str">
            <v>BIDB500082</v>
          </cell>
        </row>
        <row r="9308">
          <cell r="B9308" t="str">
            <v>BIDB500082</v>
          </cell>
        </row>
        <row r="9309">
          <cell r="B9309" t="str">
            <v>BIDB500082</v>
          </cell>
        </row>
        <row r="9310">
          <cell r="B9310" t="str">
            <v>BIDB500082</v>
          </cell>
        </row>
        <row r="9311">
          <cell r="B9311" t="str">
            <v>BIDB500082</v>
          </cell>
        </row>
        <row r="9312">
          <cell r="B9312" t="str">
            <v>BIDB500082</v>
          </cell>
        </row>
        <row r="9313">
          <cell r="B9313" t="str">
            <v>BIDB500082</v>
          </cell>
        </row>
        <row r="9314">
          <cell r="B9314" t="str">
            <v>BIDB500082</v>
          </cell>
        </row>
        <row r="9315">
          <cell r="B9315" t="str">
            <v>BIDB500082</v>
          </cell>
        </row>
        <row r="9316">
          <cell r="B9316" t="str">
            <v>BIDB500082</v>
          </cell>
        </row>
        <row r="9317">
          <cell r="B9317" t="str">
            <v>BIDB500082</v>
          </cell>
        </row>
        <row r="9318">
          <cell r="B9318" t="str">
            <v>BIDB500082</v>
          </cell>
        </row>
        <row r="9319">
          <cell r="B9319" t="str">
            <v>BIDB500082</v>
          </cell>
        </row>
        <row r="9320">
          <cell r="B9320" t="str">
            <v>BIDB500082</v>
          </cell>
        </row>
        <row r="9321">
          <cell r="B9321" t="str">
            <v>BIDB500082</v>
          </cell>
        </row>
        <row r="9322">
          <cell r="B9322" t="str">
            <v>BIDB500082</v>
          </cell>
        </row>
        <row r="9323">
          <cell r="B9323" t="str">
            <v>BIDB500082</v>
          </cell>
        </row>
        <row r="9324">
          <cell r="B9324" t="str">
            <v>BIDB500082</v>
          </cell>
        </row>
        <row r="9325">
          <cell r="B9325" t="str">
            <v>BIDB500082</v>
          </cell>
        </row>
        <row r="9326">
          <cell r="B9326" t="str">
            <v>BIDB500082</v>
          </cell>
        </row>
        <row r="9327">
          <cell r="B9327" t="str">
            <v>BIDB500082</v>
          </cell>
        </row>
        <row r="9328">
          <cell r="B9328" t="str">
            <v>BIDB500082</v>
          </cell>
        </row>
        <row r="9329">
          <cell r="B9329" t="str">
            <v>BIDB500082</v>
          </cell>
        </row>
        <row r="9330">
          <cell r="B9330" t="str">
            <v>BIDB500082</v>
          </cell>
        </row>
        <row r="9331">
          <cell r="B9331" t="str">
            <v>BIDB500082</v>
          </cell>
        </row>
        <row r="9332">
          <cell r="B9332" t="str">
            <v>BIDB500082</v>
          </cell>
        </row>
        <row r="9333">
          <cell r="B9333" t="str">
            <v>BIDB500082</v>
          </cell>
        </row>
        <row r="9334">
          <cell r="B9334" t="str">
            <v>BIDB500082</v>
          </cell>
        </row>
        <row r="9335">
          <cell r="B9335" t="str">
            <v>BIDB500082</v>
          </cell>
        </row>
        <row r="9336">
          <cell r="B9336" t="str">
            <v>BIDB500082</v>
          </cell>
        </row>
        <row r="9337">
          <cell r="B9337" t="str">
            <v>BIDB500082</v>
          </cell>
        </row>
        <row r="9338">
          <cell r="B9338" t="str">
            <v>BIDB500082</v>
          </cell>
        </row>
        <row r="9339">
          <cell r="B9339" t="str">
            <v>BIDB500082</v>
          </cell>
        </row>
        <row r="9340">
          <cell r="B9340" t="str">
            <v>BIDB500082</v>
          </cell>
        </row>
        <row r="9341">
          <cell r="B9341" t="str">
            <v>BIDB500082</v>
          </cell>
        </row>
        <row r="9342">
          <cell r="B9342" t="str">
            <v>BIDB500082</v>
          </cell>
        </row>
        <row r="9343">
          <cell r="B9343" t="str">
            <v>BIDB500082</v>
          </cell>
        </row>
        <row r="9344">
          <cell r="B9344" t="str">
            <v>BIDB500082</v>
          </cell>
        </row>
        <row r="9345">
          <cell r="B9345" t="str">
            <v>BIDB500082</v>
          </cell>
        </row>
        <row r="9346">
          <cell r="B9346" t="str">
            <v>BIDB500082</v>
          </cell>
        </row>
        <row r="9347">
          <cell r="B9347" t="str">
            <v>BIDB500082</v>
          </cell>
        </row>
        <row r="9348">
          <cell r="B9348" t="str">
            <v>BIDB500082</v>
          </cell>
        </row>
        <row r="9349">
          <cell r="B9349" t="str">
            <v>BIDB500082</v>
          </cell>
        </row>
        <row r="9350">
          <cell r="B9350" t="str">
            <v>BIDB500082</v>
          </cell>
        </row>
        <row r="9351">
          <cell r="B9351" t="str">
            <v>BIDB500082</v>
          </cell>
        </row>
        <row r="9352">
          <cell r="B9352" t="str">
            <v>BIDB500082</v>
          </cell>
        </row>
        <row r="9353">
          <cell r="B9353" t="str">
            <v>BIDB500082</v>
          </cell>
        </row>
        <row r="9354">
          <cell r="B9354" t="str">
            <v>BIDB500082</v>
          </cell>
        </row>
        <row r="9355">
          <cell r="B9355" t="str">
            <v>BIDB500082</v>
          </cell>
        </row>
        <row r="9356">
          <cell r="B9356" t="str">
            <v>BIDB500082</v>
          </cell>
        </row>
        <row r="9357">
          <cell r="B9357" t="str">
            <v>BIDB500082</v>
          </cell>
        </row>
        <row r="9358">
          <cell r="B9358" t="str">
            <v>BIDB500082</v>
          </cell>
        </row>
        <row r="9359">
          <cell r="B9359" t="str">
            <v>BIDB500082</v>
          </cell>
        </row>
        <row r="9360">
          <cell r="B9360" t="str">
            <v>BIDB500082</v>
          </cell>
        </row>
        <row r="9361">
          <cell r="B9361" t="str">
            <v>BIDB500082</v>
          </cell>
        </row>
        <row r="9362">
          <cell r="B9362" t="str">
            <v>BIDB500082</v>
          </cell>
        </row>
        <row r="9363">
          <cell r="B9363" t="str">
            <v>BIDB500082</v>
          </cell>
        </row>
        <row r="9364">
          <cell r="B9364" t="str">
            <v>BIDB500082</v>
          </cell>
        </row>
        <row r="9365">
          <cell r="B9365" t="str">
            <v>BIDB500082</v>
          </cell>
        </row>
        <row r="9366">
          <cell r="B9366" t="str">
            <v>BIDB500082</v>
          </cell>
        </row>
        <row r="9367">
          <cell r="B9367" t="str">
            <v>BIDB500082</v>
          </cell>
        </row>
        <row r="9368">
          <cell r="B9368" t="str">
            <v>BIDB500082</v>
          </cell>
        </row>
        <row r="9369">
          <cell r="B9369" t="str">
            <v>BIDB500082</v>
          </cell>
        </row>
        <row r="9370">
          <cell r="B9370" t="str">
            <v>BIDB500082</v>
          </cell>
        </row>
        <row r="9371">
          <cell r="B9371" t="str">
            <v>BIDB500082</v>
          </cell>
        </row>
        <row r="9372">
          <cell r="B9372" t="str">
            <v>BIDB500082</v>
          </cell>
        </row>
        <row r="9373">
          <cell r="B9373" t="str">
            <v>BIDB500082</v>
          </cell>
        </row>
        <row r="9374">
          <cell r="B9374" t="str">
            <v>BIDB500082</v>
          </cell>
        </row>
        <row r="9375">
          <cell r="B9375" t="str">
            <v>BIDB500082</v>
          </cell>
        </row>
        <row r="9376">
          <cell r="B9376" t="str">
            <v>BIDB500082</v>
          </cell>
        </row>
        <row r="9377">
          <cell r="B9377" t="str">
            <v>BIDB500082</v>
          </cell>
        </row>
        <row r="9378">
          <cell r="B9378" t="str">
            <v>BIDB500082</v>
          </cell>
        </row>
        <row r="9379">
          <cell r="B9379" t="str">
            <v>BIDB500082</v>
          </cell>
        </row>
        <row r="9380">
          <cell r="B9380" t="str">
            <v>BIDB500082</v>
          </cell>
        </row>
        <row r="9381">
          <cell r="B9381" t="str">
            <v>BIDB500082</v>
          </cell>
        </row>
        <row r="9382">
          <cell r="B9382" t="str">
            <v>BIDB500082</v>
          </cell>
        </row>
        <row r="9383">
          <cell r="B9383" t="str">
            <v>BIDB500082</v>
          </cell>
        </row>
        <row r="9384">
          <cell r="B9384" t="str">
            <v>BIDB500082</v>
          </cell>
        </row>
        <row r="9385">
          <cell r="B9385" t="str">
            <v>BIDB500082</v>
          </cell>
        </row>
        <row r="9386">
          <cell r="B9386" t="str">
            <v>BIDB500082</v>
          </cell>
        </row>
        <row r="9387">
          <cell r="B9387" t="str">
            <v>BIDB500082</v>
          </cell>
        </row>
        <row r="9388">
          <cell r="B9388" t="str">
            <v>BIDB500082</v>
          </cell>
        </row>
        <row r="9389">
          <cell r="B9389" t="str">
            <v>BIDB500082</v>
          </cell>
        </row>
        <row r="9390">
          <cell r="B9390" t="str">
            <v>BIDB500082</v>
          </cell>
        </row>
        <row r="9391">
          <cell r="B9391" t="str">
            <v>BIDB500082</v>
          </cell>
        </row>
        <row r="9392">
          <cell r="B9392" t="str">
            <v>BIDB500082</v>
          </cell>
        </row>
        <row r="9393">
          <cell r="B9393" t="str">
            <v>BIDB500082</v>
          </cell>
        </row>
        <row r="9394">
          <cell r="B9394" t="str">
            <v>BIDB500082</v>
          </cell>
        </row>
        <row r="9395">
          <cell r="B9395" t="str">
            <v>BIDB500082</v>
          </cell>
        </row>
        <row r="9396">
          <cell r="B9396" t="str">
            <v>BIDB500082</v>
          </cell>
        </row>
        <row r="9397">
          <cell r="B9397" t="str">
            <v>BIDB500082</v>
          </cell>
        </row>
        <row r="9398">
          <cell r="B9398" t="str">
            <v>BIDB500082</v>
          </cell>
        </row>
        <row r="9399">
          <cell r="B9399" t="str">
            <v>BIDB500082</v>
          </cell>
        </row>
        <row r="9400">
          <cell r="B9400" t="str">
            <v>BIDB500082</v>
          </cell>
        </row>
        <row r="9401">
          <cell r="B9401" t="str">
            <v>BIDB500082</v>
          </cell>
        </row>
        <row r="9402">
          <cell r="B9402" t="str">
            <v>BIDB500082</v>
          </cell>
        </row>
        <row r="9403">
          <cell r="B9403" t="str">
            <v>BIDB500082</v>
          </cell>
        </row>
        <row r="9404">
          <cell r="B9404" t="str">
            <v>BIDB500082</v>
          </cell>
        </row>
        <row r="9405">
          <cell r="B9405" t="str">
            <v>BIDB500082</v>
          </cell>
        </row>
        <row r="9406">
          <cell r="B9406" t="str">
            <v>BIDB500082</v>
          </cell>
        </row>
        <row r="9407">
          <cell r="B9407" t="str">
            <v>BIDB500082</v>
          </cell>
        </row>
        <row r="9408">
          <cell r="B9408" t="str">
            <v>BIDB500082</v>
          </cell>
        </row>
        <row r="9409">
          <cell r="B9409" t="str">
            <v>BIDB500082</v>
          </cell>
        </row>
        <row r="9410">
          <cell r="B9410" t="str">
            <v>BIDB500082</v>
          </cell>
        </row>
        <row r="9411">
          <cell r="B9411" t="str">
            <v>BIDB500082</v>
          </cell>
        </row>
        <row r="9412">
          <cell r="B9412" t="str">
            <v>BIDB500082</v>
          </cell>
        </row>
        <row r="9413">
          <cell r="B9413" t="str">
            <v>BIDB500082</v>
          </cell>
        </row>
        <row r="9414">
          <cell r="B9414" t="str">
            <v>BIDB500082</v>
          </cell>
        </row>
        <row r="9415">
          <cell r="B9415" t="str">
            <v>BIDB500082</v>
          </cell>
        </row>
        <row r="9416">
          <cell r="B9416" t="str">
            <v>BIDB500082</v>
          </cell>
        </row>
        <row r="9417">
          <cell r="B9417" t="str">
            <v>BIDB500082</v>
          </cell>
        </row>
        <row r="9418">
          <cell r="B9418" t="str">
            <v>BIDB500082</v>
          </cell>
        </row>
        <row r="9419">
          <cell r="B9419" t="str">
            <v>BIDB500082</v>
          </cell>
        </row>
        <row r="9420">
          <cell r="B9420" t="str">
            <v>BIDB500082</v>
          </cell>
        </row>
        <row r="9421">
          <cell r="B9421" t="str">
            <v>BIDB500082</v>
          </cell>
        </row>
        <row r="9422">
          <cell r="B9422" t="str">
            <v>BIDB500082</v>
          </cell>
        </row>
        <row r="9423">
          <cell r="B9423" t="str">
            <v>BIDB500082</v>
          </cell>
        </row>
        <row r="9424">
          <cell r="B9424" t="str">
            <v>BIDB500082</v>
          </cell>
        </row>
        <row r="9425">
          <cell r="B9425" t="str">
            <v>BIDB500082</v>
          </cell>
        </row>
        <row r="9426">
          <cell r="B9426" t="str">
            <v>BIDB500082</v>
          </cell>
        </row>
        <row r="9427">
          <cell r="B9427" t="str">
            <v>BIDB500082</v>
          </cell>
        </row>
        <row r="9428">
          <cell r="B9428" t="str">
            <v>BIDB500082</v>
          </cell>
        </row>
        <row r="9429">
          <cell r="B9429" t="str">
            <v>BIDB500082</v>
          </cell>
        </row>
        <row r="9430">
          <cell r="B9430" t="str">
            <v>BIDB500082</v>
          </cell>
        </row>
        <row r="9431">
          <cell r="B9431" t="str">
            <v>BIDB500082</v>
          </cell>
        </row>
        <row r="9432">
          <cell r="B9432" t="str">
            <v>BIDB500082</v>
          </cell>
        </row>
        <row r="9433">
          <cell r="B9433" t="str">
            <v>BIDB500082</v>
          </cell>
        </row>
        <row r="9434">
          <cell r="B9434" t="str">
            <v>BIDB500082</v>
          </cell>
        </row>
        <row r="9435">
          <cell r="B9435" t="str">
            <v>BIDB500082</v>
          </cell>
        </row>
        <row r="9436">
          <cell r="B9436" t="str">
            <v>BIDB500082</v>
          </cell>
        </row>
        <row r="9437">
          <cell r="B9437" t="str">
            <v>BIDB500082</v>
          </cell>
        </row>
        <row r="9438">
          <cell r="B9438" t="str">
            <v>BIDB500082</v>
          </cell>
        </row>
        <row r="9439">
          <cell r="B9439" t="str">
            <v>BIDB500082</v>
          </cell>
        </row>
        <row r="9440">
          <cell r="B9440" t="str">
            <v>BIDB500082</v>
          </cell>
        </row>
        <row r="9441">
          <cell r="B9441" t="str">
            <v>BIDB500082</v>
          </cell>
        </row>
        <row r="9442">
          <cell r="B9442" t="str">
            <v>BIDB500082</v>
          </cell>
        </row>
        <row r="9443">
          <cell r="B9443" t="str">
            <v>BIDB500082</v>
          </cell>
        </row>
        <row r="9444">
          <cell r="B9444" t="str">
            <v>BIDB500082</v>
          </cell>
        </row>
        <row r="9445">
          <cell r="B9445" t="str">
            <v>BIDB500082</v>
          </cell>
        </row>
        <row r="9446">
          <cell r="B9446" t="str">
            <v>BIDB500082</v>
          </cell>
        </row>
        <row r="9447">
          <cell r="B9447" t="str">
            <v>BIDB500082</v>
          </cell>
        </row>
        <row r="9448">
          <cell r="B9448" t="str">
            <v>BIDB500082</v>
          </cell>
        </row>
        <row r="9449">
          <cell r="B9449" t="str">
            <v>BIDB500082</v>
          </cell>
        </row>
        <row r="9450">
          <cell r="B9450" t="str">
            <v>BIDB500082</v>
          </cell>
        </row>
        <row r="9451">
          <cell r="B9451" t="str">
            <v>BIDB500082</v>
          </cell>
        </row>
        <row r="9452">
          <cell r="B9452" t="str">
            <v>BIDB500082</v>
          </cell>
        </row>
        <row r="9453">
          <cell r="B9453" t="str">
            <v>BIDB500082</v>
          </cell>
        </row>
        <row r="9454">
          <cell r="B9454" t="str">
            <v>BIDB500082</v>
          </cell>
        </row>
        <row r="9455">
          <cell r="B9455" t="str">
            <v>BIDB500082</v>
          </cell>
        </row>
        <row r="9456">
          <cell r="B9456" t="str">
            <v>BIDB500082</v>
          </cell>
        </row>
        <row r="9457">
          <cell r="B9457" t="str">
            <v>BIDB500082</v>
          </cell>
        </row>
        <row r="9458">
          <cell r="B9458" t="str">
            <v>BIDB500082</v>
          </cell>
        </row>
        <row r="9459">
          <cell r="B9459" t="str">
            <v>BIDB500082</v>
          </cell>
        </row>
        <row r="9460">
          <cell r="B9460" t="str">
            <v>BIDB500082</v>
          </cell>
        </row>
        <row r="9461">
          <cell r="B9461" t="str">
            <v>BIDB500082</v>
          </cell>
        </row>
        <row r="9462">
          <cell r="B9462" t="str">
            <v>BIDB500082</v>
          </cell>
        </row>
        <row r="9463">
          <cell r="B9463" t="str">
            <v>BIDB500082</v>
          </cell>
        </row>
        <row r="9464">
          <cell r="B9464" t="str">
            <v>BIDB500082</v>
          </cell>
        </row>
        <row r="9465">
          <cell r="B9465" t="str">
            <v>BIDB500082</v>
          </cell>
        </row>
        <row r="9466">
          <cell r="B9466" t="str">
            <v>BIDB500082</v>
          </cell>
        </row>
        <row r="9467">
          <cell r="B9467" t="str">
            <v>BIDB500082</v>
          </cell>
        </row>
        <row r="9468">
          <cell r="B9468" t="str">
            <v>BIDB500082</v>
          </cell>
        </row>
        <row r="9469">
          <cell r="B9469" t="str">
            <v>BIDB500082</v>
          </cell>
        </row>
        <row r="9470">
          <cell r="B9470" t="str">
            <v>BIDB500082</v>
          </cell>
        </row>
        <row r="9471">
          <cell r="B9471" t="str">
            <v>BIDB500082</v>
          </cell>
        </row>
        <row r="9472">
          <cell r="B9472" t="str">
            <v>BIDB500082</v>
          </cell>
        </row>
        <row r="9473">
          <cell r="B9473" t="str">
            <v>BIDB500082</v>
          </cell>
        </row>
        <row r="9474">
          <cell r="B9474" t="str">
            <v>BIDB500082</v>
          </cell>
        </row>
        <row r="9475">
          <cell r="B9475" t="str">
            <v>BIDB500082</v>
          </cell>
        </row>
        <row r="9476">
          <cell r="B9476" t="str">
            <v>BIDB500082</v>
          </cell>
        </row>
        <row r="9477">
          <cell r="B9477" t="str">
            <v>BIDB500082</v>
          </cell>
        </row>
        <row r="9478">
          <cell r="B9478" t="str">
            <v>BIDB500082</v>
          </cell>
        </row>
        <row r="9479">
          <cell r="B9479" t="str">
            <v>BIDB500082</v>
          </cell>
        </row>
        <row r="9480">
          <cell r="B9480" t="str">
            <v>BIDB500082</v>
          </cell>
        </row>
        <row r="9481">
          <cell r="B9481" t="str">
            <v>BIDB500082</v>
          </cell>
        </row>
        <row r="9482">
          <cell r="B9482" t="str">
            <v>BIDB500082</v>
          </cell>
        </row>
        <row r="9483">
          <cell r="B9483" t="str">
            <v>BIDB500082</v>
          </cell>
        </row>
        <row r="9484">
          <cell r="B9484" t="str">
            <v>BIDB500082</v>
          </cell>
        </row>
        <row r="9485">
          <cell r="B9485" t="str">
            <v>BIDB500082</v>
          </cell>
        </row>
        <row r="9486">
          <cell r="B9486" t="str">
            <v>BIDB500082</v>
          </cell>
        </row>
        <row r="9487">
          <cell r="B9487" t="str">
            <v>BIDB500082</v>
          </cell>
        </row>
        <row r="9488">
          <cell r="B9488" t="str">
            <v>BIDB500082</v>
          </cell>
        </row>
        <row r="9489">
          <cell r="B9489" t="str">
            <v>BIDB500082</v>
          </cell>
        </row>
        <row r="9490">
          <cell r="B9490" t="str">
            <v>BIDB500082</v>
          </cell>
        </row>
        <row r="9491">
          <cell r="B9491" t="str">
            <v>BIDB500082</v>
          </cell>
        </row>
        <row r="9492">
          <cell r="B9492" t="str">
            <v>BIDB500082</v>
          </cell>
        </row>
        <row r="9493">
          <cell r="B9493" t="str">
            <v>BIDB500082</v>
          </cell>
        </row>
        <row r="9494">
          <cell r="B9494" t="str">
            <v>BIDB500082</v>
          </cell>
        </row>
        <row r="9495">
          <cell r="B9495" t="str">
            <v>BIDB500082</v>
          </cell>
        </row>
        <row r="9496">
          <cell r="B9496" t="str">
            <v>BIDB500082</v>
          </cell>
        </row>
        <row r="9497">
          <cell r="B9497" t="str">
            <v>BIDB500082</v>
          </cell>
        </row>
        <row r="9498">
          <cell r="B9498" t="str">
            <v>BIDB500082</v>
          </cell>
        </row>
        <row r="9499">
          <cell r="B9499" t="str">
            <v>BIDB500082</v>
          </cell>
        </row>
        <row r="9500">
          <cell r="B9500" t="str">
            <v>BIDB500082</v>
          </cell>
        </row>
        <row r="9501">
          <cell r="B9501" t="str">
            <v>BIDB500082</v>
          </cell>
        </row>
        <row r="9502">
          <cell r="B9502" t="str">
            <v>BIDB500082</v>
          </cell>
        </row>
        <row r="9503">
          <cell r="B9503" t="str">
            <v>BIDB500082</v>
          </cell>
        </row>
        <row r="9504">
          <cell r="B9504" t="str">
            <v>BIDB500082</v>
          </cell>
        </row>
        <row r="9505">
          <cell r="B9505" t="str">
            <v>BIDB500082</v>
          </cell>
        </row>
        <row r="9506">
          <cell r="B9506" t="str">
            <v>BIDB500082</v>
          </cell>
        </row>
        <row r="9507">
          <cell r="B9507" t="str">
            <v>BIDB500082</v>
          </cell>
        </row>
        <row r="9508">
          <cell r="B9508" t="str">
            <v>BIDB500082</v>
          </cell>
        </row>
        <row r="9509">
          <cell r="B9509" t="str">
            <v>BIDB500082</v>
          </cell>
        </row>
        <row r="9510">
          <cell r="B9510" t="str">
            <v>BIDB500082</v>
          </cell>
        </row>
        <row r="9511">
          <cell r="B9511" t="str">
            <v>BIDB500082</v>
          </cell>
        </row>
        <row r="9512">
          <cell r="B9512" t="str">
            <v>BIDB500082</v>
          </cell>
        </row>
        <row r="9513">
          <cell r="B9513" t="str">
            <v>BIDB500082</v>
          </cell>
        </row>
        <row r="9514">
          <cell r="B9514" t="str">
            <v>BIDB500082</v>
          </cell>
        </row>
        <row r="9515">
          <cell r="B9515" t="str">
            <v>BIDB500082</v>
          </cell>
        </row>
        <row r="9516">
          <cell r="B9516" t="str">
            <v>BIDB500082</v>
          </cell>
        </row>
        <row r="9517">
          <cell r="B9517" t="str">
            <v>BIDB500082</v>
          </cell>
        </row>
        <row r="9518">
          <cell r="B9518" t="str">
            <v>BIDB500082</v>
          </cell>
        </row>
        <row r="9519">
          <cell r="B9519" t="str">
            <v>BIDB500082</v>
          </cell>
        </row>
        <row r="9520">
          <cell r="B9520" t="str">
            <v>BIDB500082</v>
          </cell>
        </row>
        <row r="9521">
          <cell r="B9521" t="str">
            <v>BIDB500082</v>
          </cell>
        </row>
        <row r="9522">
          <cell r="B9522" t="str">
            <v>BIDB500082</v>
          </cell>
        </row>
        <row r="9523">
          <cell r="B9523" t="str">
            <v>BIDB500082</v>
          </cell>
        </row>
        <row r="9524">
          <cell r="B9524" t="str">
            <v>BIDB500082</v>
          </cell>
        </row>
        <row r="9525">
          <cell r="B9525" t="str">
            <v>BIDB500082</v>
          </cell>
        </row>
        <row r="9526">
          <cell r="B9526" t="str">
            <v>BIDB500082</v>
          </cell>
        </row>
        <row r="9527">
          <cell r="B9527" t="str">
            <v>BIDB500082</v>
          </cell>
        </row>
        <row r="9528">
          <cell r="B9528" t="str">
            <v>BIDB500082</v>
          </cell>
        </row>
        <row r="9529">
          <cell r="B9529" t="str">
            <v>BIDB500082</v>
          </cell>
        </row>
        <row r="9530">
          <cell r="B9530" t="str">
            <v>BIDB500082</v>
          </cell>
        </row>
        <row r="9531">
          <cell r="B9531" t="str">
            <v>BIDB500082</v>
          </cell>
        </row>
        <row r="9532">
          <cell r="B9532" t="str">
            <v>BIDB500082</v>
          </cell>
        </row>
        <row r="9533">
          <cell r="B9533" t="str">
            <v>BIDB500082</v>
          </cell>
        </row>
        <row r="9534">
          <cell r="B9534" t="str">
            <v>BIDB500082</v>
          </cell>
        </row>
        <row r="9535">
          <cell r="B9535" t="str">
            <v>BIDB500082</v>
          </cell>
        </row>
        <row r="9536">
          <cell r="B9536" t="str">
            <v>BIDB500082</v>
          </cell>
        </row>
        <row r="9537">
          <cell r="B9537" t="str">
            <v>BIDB500082</v>
          </cell>
        </row>
        <row r="9538">
          <cell r="B9538" t="str">
            <v>BIDB500082</v>
          </cell>
        </row>
        <row r="9539">
          <cell r="B9539" t="str">
            <v>BIDB500082</v>
          </cell>
        </row>
        <row r="9540">
          <cell r="B9540" t="str">
            <v>BIDB500082</v>
          </cell>
        </row>
        <row r="9541">
          <cell r="B9541" t="str">
            <v>BIDB500082</v>
          </cell>
        </row>
        <row r="9542">
          <cell r="B9542" t="str">
            <v>BIDB500082</v>
          </cell>
        </row>
        <row r="9543">
          <cell r="B9543" t="str">
            <v>BIDB500082</v>
          </cell>
        </row>
        <row r="9544">
          <cell r="B9544" t="str">
            <v>BIDB500082</v>
          </cell>
        </row>
        <row r="9545">
          <cell r="B9545" t="str">
            <v>BIDB500082</v>
          </cell>
        </row>
        <row r="9546">
          <cell r="B9546" t="str">
            <v>BIDB500082</v>
          </cell>
        </row>
        <row r="9547">
          <cell r="B9547" t="str">
            <v>BIDB500082</v>
          </cell>
        </row>
        <row r="9548">
          <cell r="B9548" t="str">
            <v>BIDB500082</v>
          </cell>
        </row>
        <row r="9549">
          <cell r="B9549" t="str">
            <v>BIDB500082</v>
          </cell>
        </row>
        <row r="9550">
          <cell r="B9550" t="str">
            <v>BIDB500082</v>
          </cell>
        </row>
        <row r="9551">
          <cell r="B9551" t="str">
            <v>BIDB500082</v>
          </cell>
        </row>
        <row r="9552">
          <cell r="B9552" t="str">
            <v>BIDB500082</v>
          </cell>
        </row>
        <row r="9553">
          <cell r="B9553" t="str">
            <v>BIDB500082</v>
          </cell>
        </row>
        <row r="9554">
          <cell r="B9554" t="str">
            <v>BIDB500082</v>
          </cell>
        </row>
        <row r="9555">
          <cell r="B9555" t="str">
            <v>BIDB500082</v>
          </cell>
        </row>
        <row r="9556">
          <cell r="B9556" t="str">
            <v>BIDB500082</v>
          </cell>
        </row>
        <row r="9557">
          <cell r="B9557" t="str">
            <v>BIDB500082</v>
          </cell>
        </row>
        <row r="9558">
          <cell r="B9558" t="str">
            <v>BIDB500082</v>
          </cell>
        </row>
        <row r="9559">
          <cell r="B9559" t="str">
            <v>BIDB500082</v>
          </cell>
        </row>
        <row r="9560">
          <cell r="B9560" t="str">
            <v>BIDB500082</v>
          </cell>
        </row>
        <row r="9561">
          <cell r="B9561" t="str">
            <v>BIDB500082</v>
          </cell>
        </row>
        <row r="9562">
          <cell r="B9562" t="str">
            <v>BIDB500082</v>
          </cell>
        </row>
        <row r="9563">
          <cell r="B9563" t="str">
            <v>BIDB500082</v>
          </cell>
        </row>
        <row r="9564">
          <cell r="B9564" t="str">
            <v>BIDB500082</v>
          </cell>
        </row>
        <row r="9565">
          <cell r="B9565" t="str">
            <v>BIDB500082</v>
          </cell>
        </row>
        <row r="9566">
          <cell r="B9566" t="str">
            <v>BIDB500082</v>
          </cell>
        </row>
        <row r="9567">
          <cell r="B9567" t="str">
            <v>BIDB500082</v>
          </cell>
        </row>
        <row r="9568">
          <cell r="B9568" t="str">
            <v>BIDB500082</v>
          </cell>
        </row>
        <row r="9569">
          <cell r="B9569" t="str">
            <v>BIDB500082</v>
          </cell>
        </row>
        <row r="9570">
          <cell r="B9570" t="str">
            <v>BIDB500082</v>
          </cell>
        </row>
        <row r="9571">
          <cell r="B9571" t="str">
            <v>BIDB500082</v>
          </cell>
        </row>
        <row r="9572">
          <cell r="B9572" t="str">
            <v>BIDB500082</v>
          </cell>
        </row>
        <row r="9573">
          <cell r="B9573" t="str">
            <v>BIDB500082</v>
          </cell>
        </row>
        <row r="9574">
          <cell r="B9574" t="str">
            <v>BIDB500082</v>
          </cell>
        </row>
        <row r="9575">
          <cell r="B9575" t="str">
            <v>BIDB500082</v>
          </cell>
        </row>
        <row r="9576">
          <cell r="B9576" t="str">
            <v>BIDB500082</v>
          </cell>
        </row>
        <row r="9577">
          <cell r="B9577" t="str">
            <v>BIDB500082</v>
          </cell>
        </row>
        <row r="9578">
          <cell r="B9578" t="str">
            <v>BIDB500082</v>
          </cell>
        </row>
        <row r="9579">
          <cell r="B9579" t="str">
            <v>BIDB500082</v>
          </cell>
        </row>
        <row r="9580">
          <cell r="B9580" t="str">
            <v>BIDB500082</v>
          </cell>
        </row>
        <row r="9581">
          <cell r="B9581" t="str">
            <v>BIDB500082</v>
          </cell>
        </row>
        <row r="9582">
          <cell r="B9582" t="str">
            <v>BIDB500082</v>
          </cell>
        </row>
        <row r="9583">
          <cell r="B9583" t="str">
            <v>BIDB500082</v>
          </cell>
        </row>
        <row r="9584">
          <cell r="B9584" t="str">
            <v>BIDB500082</v>
          </cell>
        </row>
        <row r="9585">
          <cell r="B9585" t="str">
            <v>BIDB500082</v>
          </cell>
        </row>
        <row r="9586">
          <cell r="B9586" t="str">
            <v>BIDB500082</v>
          </cell>
        </row>
        <row r="9587">
          <cell r="B9587" t="str">
            <v>BIDB500082</v>
          </cell>
        </row>
        <row r="9588">
          <cell r="B9588" t="str">
            <v>BIDB500082</v>
          </cell>
        </row>
        <row r="9589">
          <cell r="B9589" t="str">
            <v>BIDB500082</v>
          </cell>
        </row>
        <row r="9590">
          <cell r="B9590" t="str">
            <v>BIDB500082</v>
          </cell>
        </row>
        <row r="9591">
          <cell r="B9591" t="str">
            <v>BIDB500082</v>
          </cell>
        </row>
        <row r="9592">
          <cell r="B9592" t="str">
            <v>BIDB500082</v>
          </cell>
        </row>
        <row r="9593">
          <cell r="B9593" t="str">
            <v>BIDB500082</v>
          </cell>
        </row>
        <row r="9594">
          <cell r="B9594" t="str">
            <v>BIDB500082</v>
          </cell>
        </row>
        <row r="9595">
          <cell r="B9595" t="str">
            <v>BIDB500082</v>
          </cell>
        </row>
        <row r="9596">
          <cell r="B9596" t="str">
            <v>BIDB500082</v>
          </cell>
        </row>
        <row r="9597">
          <cell r="B9597" t="str">
            <v>BIDB500082</v>
          </cell>
        </row>
        <row r="9598">
          <cell r="B9598" t="str">
            <v>BIDB500082</v>
          </cell>
        </row>
        <row r="9599">
          <cell r="B9599" t="str">
            <v>BIDB500082</v>
          </cell>
        </row>
        <row r="9600">
          <cell r="B9600" t="str">
            <v>BIDB500082</v>
          </cell>
        </row>
        <row r="9601">
          <cell r="B9601" t="str">
            <v>BIDB500082</v>
          </cell>
        </row>
        <row r="9602">
          <cell r="B9602" t="str">
            <v>BIDB500082</v>
          </cell>
        </row>
        <row r="9603">
          <cell r="B9603" t="str">
            <v>BIDB500082</v>
          </cell>
        </row>
        <row r="9604">
          <cell r="B9604" t="str">
            <v>BIDB500082</v>
          </cell>
        </row>
        <row r="9605">
          <cell r="B9605" t="str">
            <v>BIDB500082</v>
          </cell>
        </row>
        <row r="9606">
          <cell r="B9606" t="str">
            <v>BIDB500082</v>
          </cell>
        </row>
        <row r="9607">
          <cell r="B9607" t="str">
            <v>BIDB500082</v>
          </cell>
        </row>
        <row r="9608">
          <cell r="B9608" t="str">
            <v>BIDB500082</v>
          </cell>
        </row>
        <row r="9609">
          <cell r="B9609" t="str">
            <v>BIDB500082</v>
          </cell>
        </row>
        <row r="9610">
          <cell r="B9610" t="str">
            <v>BIDB500082</v>
          </cell>
        </row>
        <row r="9611">
          <cell r="B9611" t="str">
            <v>BIDB500082</v>
          </cell>
        </row>
        <row r="9612">
          <cell r="B9612" t="str">
            <v>BIDB500082</v>
          </cell>
        </row>
        <row r="9613">
          <cell r="B9613" t="str">
            <v>BIDB500082</v>
          </cell>
        </row>
        <row r="9614">
          <cell r="B9614" t="str">
            <v>BIDB500082</v>
          </cell>
        </row>
        <row r="9615">
          <cell r="B9615" t="str">
            <v>BIDB500082</v>
          </cell>
        </row>
        <row r="9616">
          <cell r="B9616" t="str">
            <v>BIDB500082</v>
          </cell>
        </row>
        <row r="9617">
          <cell r="B9617" t="str">
            <v>BIDB500082</v>
          </cell>
        </row>
        <row r="9618">
          <cell r="B9618" t="str">
            <v>BIDB500082</v>
          </cell>
        </row>
        <row r="9619">
          <cell r="B9619" t="str">
            <v>BIDB500082</v>
          </cell>
        </row>
        <row r="9620">
          <cell r="B9620" t="str">
            <v>BIDB500082</v>
          </cell>
        </row>
        <row r="9621">
          <cell r="B9621" t="str">
            <v>BIDB500082</v>
          </cell>
        </row>
        <row r="9622">
          <cell r="B9622" t="str">
            <v>BIDB500082</v>
          </cell>
        </row>
        <row r="9623">
          <cell r="B9623" t="str">
            <v>BIDB500082</v>
          </cell>
        </row>
        <row r="9624">
          <cell r="B9624" t="str">
            <v>BIDB500082</v>
          </cell>
        </row>
        <row r="9625">
          <cell r="B9625" t="str">
            <v>BIDB500082</v>
          </cell>
        </row>
        <row r="9626">
          <cell r="B9626" t="str">
            <v>BIDB500082</v>
          </cell>
        </row>
        <row r="9627">
          <cell r="B9627" t="str">
            <v>BIDB500082</v>
          </cell>
        </row>
        <row r="9628">
          <cell r="B9628" t="str">
            <v>BIDB500082</v>
          </cell>
        </row>
        <row r="9629">
          <cell r="B9629" t="str">
            <v>BIDB500082</v>
          </cell>
        </row>
        <row r="9630">
          <cell r="B9630" t="str">
            <v>BIDB500082</v>
          </cell>
        </row>
        <row r="9631">
          <cell r="B9631" t="str">
            <v>BIDB500082</v>
          </cell>
        </row>
        <row r="9632">
          <cell r="B9632" t="str">
            <v>BIDB500082</v>
          </cell>
        </row>
        <row r="9633">
          <cell r="B9633" t="str">
            <v>BIDB500082</v>
          </cell>
        </row>
        <row r="9634">
          <cell r="B9634" t="str">
            <v>BIDB500082</v>
          </cell>
        </row>
        <row r="9635">
          <cell r="B9635" t="str">
            <v>BIDB500082</v>
          </cell>
        </row>
        <row r="9636">
          <cell r="B9636" t="str">
            <v>BIDB500082</v>
          </cell>
        </row>
        <row r="9637">
          <cell r="B9637" t="str">
            <v>BIDB500082</v>
          </cell>
        </row>
        <row r="9638">
          <cell r="B9638" t="str">
            <v>BIDB500082</v>
          </cell>
        </row>
        <row r="9639">
          <cell r="B9639" t="str">
            <v>BIDB500082</v>
          </cell>
        </row>
        <row r="9640">
          <cell r="B9640" t="str">
            <v>BIDB500082</v>
          </cell>
        </row>
        <row r="9641">
          <cell r="B9641" t="str">
            <v>BIDB500082</v>
          </cell>
        </row>
        <row r="9642">
          <cell r="B9642" t="str">
            <v>BIDB500082</v>
          </cell>
        </row>
        <row r="9643">
          <cell r="B9643" t="str">
            <v>BIDB500082</v>
          </cell>
        </row>
        <row r="9644">
          <cell r="B9644" t="str">
            <v>BIDB500082</v>
          </cell>
        </row>
        <row r="9645">
          <cell r="B9645" t="str">
            <v>BIDB500082</v>
          </cell>
        </row>
        <row r="9646">
          <cell r="B9646" t="str">
            <v>BIDB500082</v>
          </cell>
        </row>
        <row r="9647">
          <cell r="B9647" t="str">
            <v>BIDB500082</v>
          </cell>
        </row>
        <row r="9648">
          <cell r="B9648" t="str">
            <v>BIDB500082</v>
          </cell>
        </row>
        <row r="9649">
          <cell r="B9649" t="str">
            <v>BIDB500082</v>
          </cell>
        </row>
        <row r="9650">
          <cell r="B9650" t="str">
            <v>BIDB500082</v>
          </cell>
        </row>
        <row r="9651">
          <cell r="B9651" t="str">
            <v>BIDB500082</v>
          </cell>
        </row>
        <row r="9652">
          <cell r="B9652" t="str">
            <v>BIDB500082</v>
          </cell>
        </row>
        <row r="9653">
          <cell r="B9653" t="str">
            <v>BIDB500082</v>
          </cell>
        </row>
        <row r="9654">
          <cell r="B9654" t="str">
            <v>BIDB500082</v>
          </cell>
        </row>
        <row r="9655">
          <cell r="B9655" t="str">
            <v>BIDB500082</v>
          </cell>
        </row>
        <row r="9656">
          <cell r="B9656" t="str">
            <v>BIDB500082</v>
          </cell>
        </row>
        <row r="9657">
          <cell r="B9657" t="str">
            <v>BIDB500082</v>
          </cell>
        </row>
        <row r="9658">
          <cell r="B9658" t="str">
            <v>BIDB500082</v>
          </cell>
        </row>
        <row r="9659">
          <cell r="B9659" t="str">
            <v>BIDB500082</v>
          </cell>
        </row>
        <row r="9660">
          <cell r="B9660" t="str">
            <v>BIDB500082</v>
          </cell>
        </row>
        <row r="9661">
          <cell r="B9661" t="str">
            <v>BIDB500082</v>
          </cell>
        </row>
        <row r="9662">
          <cell r="B9662" t="str">
            <v>BIDB500082</v>
          </cell>
        </row>
        <row r="9663">
          <cell r="B9663" t="str">
            <v>BIDB500082</v>
          </cell>
        </row>
        <row r="9664">
          <cell r="B9664" t="str">
            <v>BIDB500082</v>
          </cell>
        </row>
        <row r="9665">
          <cell r="B9665" t="str">
            <v>BIDB500082</v>
          </cell>
        </row>
        <row r="9666">
          <cell r="B9666" t="str">
            <v>BIDB500082</v>
          </cell>
        </row>
        <row r="9667">
          <cell r="B9667" t="str">
            <v>BIDB500082</v>
          </cell>
        </row>
        <row r="9668">
          <cell r="B9668" t="str">
            <v>BIDB500082</v>
          </cell>
        </row>
        <row r="9669">
          <cell r="B9669" t="str">
            <v>BIDB500082</v>
          </cell>
        </row>
        <row r="9670">
          <cell r="B9670" t="str">
            <v>BIDB500082</v>
          </cell>
        </row>
        <row r="9671">
          <cell r="B9671" t="str">
            <v>BIDB500082</v>
          </cell>
        </row>
        <row r="9672">
          <cell r="B9672" t="str">
            <v>BIDB500082</v>
          </cell>
        </row>
        <row r="9673">
          <cell r="B9673" t="str">
            <v>BIDB500082</v>
          </cell>
        </row>
        <row r="9674">
          <cell r="B9674" t="str">
            <v>BIDB500082</v>
          </cell>
        </row>
        <row r="9675">
          <cell r="B9675" t="str">
            <v>BIDB500082</v>
          </cell>
        </row>
        <row r="9676">
          <cell r="B9676" t="str">
            <v>BIDB500082</v>
          </cell>
        </row>
        <row r="9677">
          <cell r="B9677" t="str">
            <v>BIDB500082</v>
          </cell>
        </row>
        <row r="9678">
          <cell r="B9678" t="str">
            <v>BIDB500082</v>
          </cell>
        </row>
        <row r="9679">
          <cell r="B9679" t="str">
            <v>BIDB500082</v>
          </cell>
        </row>
        <row r="9680">
          <cell r="B9680" t="str">
            <v>BIDB500082</v>
          </cell>
        </row>
        <row r="9681">
          <cell r="B9681" t="str">
            <v>BIDB500082</v>
          </cell>
        </row>
        <row r="9682">
          <cell r="B9682" t="str">
            <v>BIDB500082</v>
          </cell>
        </row>
        <row r="9683">
          <cell r="B9683" t="str">
            <v>BIDB500082</v>
          </cell>
        </row>
        <row r="9684">
          <cell r="B9684" t="str">
            <v>BIDB500082</v>
          </cell>
        </row>
        <row r="9685">
          <cell r="B9685" t="str">
            <v>BIDB500082</v>
          </cell>
        </row>
        <row r="9686">
          <cell r="B9686" t="str">
            <v>BIDB500082</v>
          </cell>
        </row>
        <row r="9687">
          <cell r="B9687" t="str">
            <v>BIDB500082</v>
          </cell>
        </row>
        <row r="9688">
          <cell r="B9688" t="str">
            <v>BIDB500082</v>
          </cell>
        </row>
        <row r="9689">
          <cell r="B9689" t="str">
            <v>BIDB500082</v>
          </cell>
        </row>
        <row r="9690">
          <cell r="B9690" t="str">
            <v>BIDB500082</v>
          </cell>
        </row>
        <row r="9691">
          <cell r="B9691" t="str">
            <v>BIDB500082</v>
          </cell>
        </row>
        <row r="9692">
          <cell r="B9692" t="str">
            <v>BIDB500082</v>
          </cell>
        </row>
        <row r="9693">
          <cell r="B9693" t="str">
            <v>BIDB500082</v>
          </cell>
        </row>
        <row r="9694">
          <cell r="B9694" t="str">
            <v>BIDB500082</v>
          </cell>
        </row>
        <row r="9695">
          <cell r="B9695" t="str">
            <v>BIDB500082</v>
          </cell>
        </row>
        <row r="9696">
          <cell r="B9696" t="str">
            <v>BIDB500082</v>
          </cell>
        </row>
        <row r="9697">
          <cell r="B9697" t="str">
            <v>BIDB500082</v>
          </cell>
        </row>
        <row r="9698">
          <cell r="B9698" t="str">
            <v>BIDB500082</v>
          </cell>
        </row>
        <row r="9699">
          <cell r="B9699" t="str">
            <v>BIDB500082</v>
          </cell>
        </row>
        <row r="9700">
          <cell r="B9700" t="str">
            <v>BIDB500082</v>
          </cell>
        </row>
        <row r="9701">
          <cell r="B9701" t="str">
            <v>BIDB500082</v>
          </cell>
        </row>
        <row r="9702">
          <cell r="B9702" t="str">
            <v>BIDB500082</v>
          </cell>
        </row>
        <row r="9703">
          <cell r="B9703" t="str">
            <v>BIDB500082</v>
          </cell>
        </row>
        <row r="9704">
          <cell r="B9704" t="str">
            <v>BIDB500082</v>
          </cell>
        </row>
        <row r="9705">
          <cell r="B9705" t="str">
            <v>BIDB500082</v>
          </cell>
        </row>
        <row r="9706">
          <cell r="B9706" t="str">
            <v>BIDB500082</v>
          </cell>
        </row>
        <row r="9707">
          <cell r="B9707" t="str">
            <v>BIDB500082</v>
          </cell>
        </row>
        <row r="9708">
          <cell r="B9708" t="str">
            <v>BIDB500082</v>
          </cell>
        </row>
        <row r="9709">
          <cell r="B9709" t="str">
            <v>BIDB500082</v>
          </cell>
        </row>
        <row r="9710">
          <cell r="B9710" t="str">
            <v>BIDB500082</v>
          </cell>
        </row>
        <row r="9711">
          <cell r="B9711" t="str">
            <v>BIDB500082</v>
          </cell>
        </row>
        <row r="9712">
          <cell r="B9712" t="str">
            <v>BIDB500082</v>
          </cell>
        </row>
        <row r="9713">
          <cell r="B9713" t="str">
            <v>BIDB500082</v>
          </cell>
        </row>
        <row r="9714">
          <cell r="B9714" t="str">
            <v>BIDB500082</v>
          </cell>
        </row>
        <row r="9715">
          <cell r="B9715" t="str">
            <v>BIDB500082</v>
          </cell>
        </row>
        <row r="9716">
          <cell r="B9716" t="str">
            <v>BIDB500082</v>
          </cell>
        </row>
        <row r="9717">
          <cell r="B9717" t="str">
            <v>BIDB500082</v>
          </cell>
        </row>
        <row r="9718">
          <cell r="B9718" t="str">
            <v>BIDB500082</v>
          </cell>
        </row>
        <row r="9719">
          <cell r="B9719" t="str">
            <v>BIDB500082</v>
          </cell>
        </row>
        <row r="9720">
          <cell r="B9720" t="str">
            <v>BIDB500082</v>
          </cell>
        </row>
        <row r="9721">
          <cell r="B9721" t="str">
            <v>BIDB500082</v>
          </cell>
        </row>
        <row r="9722">
          <cell r="B9722" t="str">
            <v>BIDB500082</v>
          </cell>
        </row>
        <row r="9723">
          <cell r="B9723" t="str">
            <v>BIDB500082</v>
          </cell>
        </row>
        <row r="9724">
          <cell r="B9724" t="str">
            <v>BIDB500082</v>
          </cell>
        </row>
        <row r="9725">
          <cell r="B9725" t="str">
            <v>BIDB500082</v>
          </cell>
        </row>
        <row r="9726">
          <cell r="B9726" t="str">
            <v>BIDB500082</v>
          </cell>
        </row>
        <row r="9727">
          <cell r="B9727" t="str">
            <v>BIDB500082</v>
          </cell>
        </row>
        <row r="9728">
          <cell r="B9728" t="str">
            <v>BIDB500082</v>
          </cell>
        </row>
        <row r="9729">
          <cell r="B9729" t="str">
            <v>BIDB500082</v>
          </cell>
        </row>
        <row r="9730">
          <cell r="B9730" t="str">
            <v>BIDB500082</v>
          </cell>
        </row>
        <row r="9731">
          <cell r="B9731" t="str">
            <v>BIDB500082</v>
          </cell>
        </row>
        <row r="9732">
          <cell r="B9732" t="str">
            <v>BIDB500082</v>
          </cell>
        </row>
        <row r="9733">
          <cell r="B9733" t="str">
            <v>BIDB500082</v>
          </cell>
        </row>
        <row r="9734">
          <cell r="B9734" t="str">
            <v>BIDB500082</v>
          </cell>
        </row>
        <row r="9735">
          <cell r="B9735" t="str">
            <v>BIDB500082</v>
          </cell>
        </row>
        <row r="9736">
          <cell r="B9736" t="str">
            <v>BIDB500082</v>
          </cell>
        </row>
        <row r="9737">
          <cell r="B9737" t="str">
            <v>BIDB500082</v>
          </cell>
        </row>
        <row r="9738">
          <cell r="B9738" t="str">
            <v>BIDB500082</v>
          </cell>
        </row>
        <row r="9739">
          <cell r="B9739" t="str">
            <v>BIDB500082</v>
          </cell>
        </row>
        <row r="9740">
          <cell r="B9740" t="str">
            <v>BIDB500082</v>
          </cell>
        </row>
        <row r="9741">
          <cell r="B9741" t="str">
            <v>BIDB500082</v>
          </cell>
        </row>
        <row r="9742">
          <cell r="B9742" t="str">
            <v>BIDB500082</v>
          </cell>
        </row>
        <row r="9743">
          <cell r="B9743" t="str">
            <v>BIDB500082</v>
          </cell>
        </row>
        <row r="9744">
          <cell r="B9744" t="str">
            <v>BIDB500082</v>
          </cell>
        </row>
        <row r="9745">
          <cell r="B9745" t="str">
            <v>BIDB500082</v>
          </cell>
        </row>
        <row r="9746">
          <cell r="B9746" t="str">
            <v>BIDB500082</v>
          </cell>
        </row>
        <row r="9747">
          <cell r="B9747" t="str">
            <v>BIDB500082</v>
          </cell>
        </row>
        <row r="9748">
          <cell r="B9748" t="str">
            <v>BIDB500082</v>
          </cell>
        </row>
        <row r="9749">
          <cell r="B9749" t="str">
            <v>BIDB500082</v>
          </cell>
        </row>
        <row r="9750">
          <cell r="B9750" t="str">
            <v>BIDB500082</v>
          </cell>
        </row>
        <row r="9751">
          <cell r="B9751" t="str">
            <v>BIDB500082</v>
          </cell>
        </row>
        <row r="9752">
          <cell r="B9752" t="str">
            <v>BIDB500082</v>
          </cell>
        </row>
        <row r="9753">
          <cell r="B9753" t="str">
            <v>BIDB500082</v>
          </cell>
        </row>
        <row r="9754">
          <cell r="B9754" t="str">
            <v>BIDB500082</v>
          </cell>
        </row>
        <row r="9755">
          <cell r="B9755" t="str">
            <v>BIDB500082</v>
          </cell>
        </row>
        <row r="9756">
          <cell r="B9756" t="str">
            <v>BIDB500082</v>
          </cell>
        </row>
        <row r="9757">
          <cell r="B9757" t="str">
            <v>BIDB500082</v>
          </cell>
        </row>
        <row r="9758">
          <cell r="B9758" t="str">
            <v>BIDB500082</v>
          </cell>
        </row>
        <row r="9759">
          <cell r="B9759" t="str">
            <v>BIDB500082</v>
          </cell>
        </row>
        <row r="9760">
          <cell r="B9760" t="str">
            <v>BIDB500082</v>
          </cell>
        </row>
        <row r="9761">
          <cell r="B9761" t="str">
            <v>BIDB500082</v>
          </cell>
        </row>
        <row r="9762">
          <cell r="B9762" t="str">
            <v>BIDB500082</v>
          </cell>
        </row>
        <row r="9763">
          <cell r="B9763" t="str">
            <v>BIDB500082</v>
          </cell>
        </row>
        <row r="9764">
          <cell r="B9764" t="str">
            <v>BIDB500082</v>
          </cell>
        </row>
        <row r="9765">
          <cell r="B9765" t="str">
            <v>BIDB500082</v>
          </cell>
        </row>
        <row r="9766">
          <cell r="B9766" t="str">
            <v>BIDB500082</v>
          </cell>
        </row>
        <row r="9767">
          <cell r="B9767" t="str">
            <v>BIDB500082</v>
          </cell>
        </row>
        <row r="9768">
          <cell r="B9768" t="str">
            <v>BIDB500082</v>
          </cell>
        </row>
        <row r="9769">
          <cell r="B9769" t="str">
            <v>BIDB500082</v>
          </cell>
        </row>
        <row r="9770">
          <cell r="B9770" t="str">
            <v>BIDB500082</v>
          </cell>
        </row>
        <row r="9771">
          <cell r="B9771" t="str">
            <v>BIDB500082</v>
          </cell>
        </row>
        <row r="9772">
          <cell r="B9772" t="str">
            <v>BIDB500082</v>
          </cell>
        </row>
        <row r="9773">
          <cell r="B9773" t="str">
            <v>BIDB500082</v>
          </cell>
        </row>
        <row r="9774">
          <cell r="B9774" t="str">
            <v>BIDB500082</v>
          </cell>
        </row>
        <row r="9775">
          <cell r="B9775" t="str">
            <v>BIDB500082</v>
          </cell>
        </row>
        <row r="9776">
          <cell r="B9776" t="str">
            <v>BIDB500082</v>
          </cell>
        </row>
        <row r="9777">
          <cell r="B9777" t="str">
            <v>BIDB500082</v>
          </cell>
        </row>
        <row r="9778">
          <cell r="B9778" t="str">
            <v>BIDB500082</v>
          </cell>
        </row>
        <row r="9779">
          <cell r="B9779" t="str">
            <v>BIDB500082</v>
          </cell>
        </row>
        <row r="9780">
          <cell r="B9780" t="str">
            <v>BIDB500082</v>
          </cell>
        </row>
        <row r="9781">
          <cell r="B9781" t="str">
            <v>BIDB500082</v>
          </cell>
        </row>
        <row r="9782">
          <cell r="B9782" t="str">
            <v>BIDB500082</v>
          </cell>
        </row>
        <row r="9783">
          <cell r="B9783" t="str">
            <v>BIDB500082</v>
          </cell>
        </row>
        <row r="9784">
          <cell r="B9784" t="str">
            <v>BIDB500082</v>
          </cell>
        </row>
        <row r="9785">
          <cell r="B9785" t="str">
            <v>BIDB500082</v>
          </cell>
        </row>
        <row r="9786">
          <cell r="B9786" t="str">
            <v>BIDB500082</v>
          </cell>
        </row>
        <row r="9787">
          <cell r="B9787" t="str">
            <v>BIDB500082</v>
          </cell>
        </row>
        <row r="9788">
          <cell r="B9788" t="str">
            <v>BIDB500082</v>
          </cell>
        </row>
        <row r="9789">
          <cell r="B9789" t="str">
            <v>BIDB500082</v>
          </cell>
        </row>
        <row r="9790">
          <cell r="B9790" t="str">
            <v>BIDB500082</v>
          </cell>
        </row>
        <row r="9791">
          <cell r="B9791" t="str">
            <v>BIDB500082</v>
          </cell>
        </row>
        <row r="9792">
          <cell r="B9792" t="str">
            <v>BIDB500082</v>
          </cell>
        </row>
        <row r="9793">
          <cell r="B9793" t="str">
            <v>BIDB500082</v>
          </cell>
        </row>
        <row r="9794">
          <cell r="B9794" t="str">
            <v>BIDB500082</v>
          </cell>
        </row>
        <row r="9795">
          <cell r="B9795" t="str">
            <v>BIDB500082</v>
          </cell>
        </row>
        <row r="9796">
          <cell r="B9796" t="str">
            <v>BIDB500082</v>
          </cell>
        </row>
        <row r="9797">
          <cell r="B9797" t="str">
            <v>BIDB500082</v>
          </cell>
        </row>
        <row r="9798">
          <cell r="B9798" t="str">
            <v>BIDB500082</v>
          </cell>
        </row>
        <row r="9799">
          <cell r="B9799" t="str">
            <v>BIDB500082</v>
          </cell>
        </row>
        <row r="9800">
          <cell r="B9800" t="str">
            <v>BIDB500082</v>
          </cell>
        </row>
        <row r="9801">
          <cell r="B9801" t="str">
            <v>BIDB500082</v>
          </cell>
        </row>
        <row r="9802">
          <cell r="B9802" t="str">
            <v>BIDB500082</v>
          </cell>
        </row>
        <row r="9803">
          <cell r="B9803" t="str">
            <v>BIDB500082</v>
          </cell>
        </row>
        <row r="9804">
          <cell r="B9804" t="str">
            <v>BIDB500082</v>
          </cell>
        </row>
        <row r="9805">
          <cell r="B9805" t="str">
            <v>BIDB500082</v>
          </cell>
        </row>
        <row r="9806">
          <cell r="B9806" t="str">
            <v>BIDB500082</v>
          </cell>
        </row>
        <row r="9807">
          <cell r="B9807" t="str">
            <v>BIDB500082</v>
          </cell>
        </row>
        <row r="9808">
          <cell r="B9808" t="str">
            <v>BIDB500082</v>
          </cell>
        </row>
        <row r="9809">
          <cell r="B9809" t="str">
            <v>BIDB500082</v>
          </cell>
        </row>
        <row r="9810">
          <cell r="B9810" t="str">
            <v>BIDB500082</v>
          </cell>
        </row>
        <row r="9811">
          <cell r="B9811" t="str">
            <v>BIDB500082</v>
          </cell>
        </row>
        <row r="9812">
          <cell r="B9812" t="str">
            <v>BIDB500082</v>
          </cell>
        </row>
        <row r="9813">
          <cell r="B9813" t="str">
            <v>BIDB500082</v>
          </cell>
        </row>
        <row r="9814">
          <cell r="B9814" t="str">
            <v>BIDB500082</v>
          </cell>
        </row>
        <row r="9815">
          <cell r="B9815" t="str">
            <v>BIDB500082</v>
          </cell>
        </row>
        <row r="9816">
          <cell r="B9816" t="str">
            <v>BIDB500082</v>
          </cell>
        </row>
        <row r="9817">
          <cell r="B9817" t="str">
            <v>BIDB500082</v>
          </cell>
        </row>
        <row r="9818">
          <cell r="B9818" t="str">
            <v>BIDB500082</v>
          </cell>
        </row>
        <row r="9819">
          <cell r="B9819" t="str">
            <v>BIDB500082</v>
          </cell>
        </row>
        <row r="9820">
          <cell r="B9820" t="str">
            <v>BIDB500082</v>
          </cell>
        </row>
        <row r="9821">
          <cell r="B9821" t="str">
            <v>BIDB500082</v>
          </cell>
        </row>
        <row r="9822">
          <cell r="B9822" t="str">
            <v>BIDB500082</v>
          </cell>
        </row>
        <row r="9823">
          <cell r="B9823" t="str">
            <v>BIDB500082</v>
          </cell>
        </row>
        <row r="9824">
          <cell r="B9824" t="str">
            <v>BIDB500082</v>
          </cell>
        </row>
        <row r="9825">
          <cell r="B9825" t="str">
            <v>BIDB500082</v>
          </cell>
        </row>
        <row r="9826">
          <cell r="B9826" t="str">
            <v>BIDB500082</v>
          </cell>
        </row>
        <row r="9827">
          <cell r="B9827" t="str">
            <v>BIDB500082</v>
          </cell>
        </row>
        <row r="9828">
          <cell r="B9828" t="str">
            <v>BIDB500082</v>
          </cell>
        </row>
        <row r="9829">
          <cell r="B9829" t="str">
            <v>BIDB500082</v>
          </cell>
        </row>
        <row r="9830">
          <cell r="B9830" t="str">
            <v>BIDB500082</v>
          </cell>
        </row>
        <row r="9831">
          <cell r="B9831" t="str">
            <v>BIDB500082</v>
          </cell>
        </row>
        <row r="9832">
          <cell r="B9832" t="str">
            <v>BIDB500082</v>
          </cell>
        </row>
        <row r="9833">
          <cell r="B9833" t="str">
            <v>BIDB500082</v>
          </cell>
        </row>
        <row r="9834">
          <cell r="B9834" t="str">
            <v>BIDB500082</v>
          </cell>
        </row>
        <row r="9835">
          <cell r="B9835" t="str">
            <v>BIDB500082</v>
          </cell>
        </row>
        <row r="9836">
          <cell r="B9836" t="str">
            <v>BIDB500082</v>
          </cell>
        </row>
        <row r="9837">
          <cell r="B9837" t="str">
            <v>BIDB500082</v>
          </cell>
        </row>
        <row r="9838">
          <cell r="B9838" t="str">
            <v>BIDB500082</v>
          </cell>
        </row>
        <row r="9839">
          <cell r="B9839" t="str">
            <v>BIDB500082</v>
          </cell>
        </row>
        <row r="9840">
          <cell r="B9840" t="str">
            <v>BIDB500082</v>
          </cell>
        </row>
        <row r="9841">
          <cell r="B9841" t="str">
            <v>BIDB500082</v>
          </cell>
        </row>
        <row r="9842">
          <cell r="B9842" t="str">
            <v>BIDB500082</v>
          </cell>
        </row>
        <row r="9843">
          <cell r="B9843" t="str">
            <v>BIDB500082</v>
          </cell>
        </row>
        <row r="9844">
          <cell r="B9844" t="str">
            <v>BIDB500082</v>
          </cell>
        </row>
        <row r="9845">
          <cell r="B9845" t="str">
            <v>BIDB500082</v>
          </cell>
        </row>
        <row r="9846">
          <cell r="B9846" t="str">
            <v>BIDB500082</v>
          </cell>
        </row>
        <row r="9847">
          <cell r="B9847" t="str">
            <v>BIDB500082</v>
          </cell>
        </row>
        <row r="9848">
          <cell r="B9848" t="str">
            <v>BIDB500082</v>
          </cell>
        </row>
        <row r="9849">
          <cell r="B9849" t="str">
            <v>BIDB500082</v>
          </cell>
        </row>
        <row r="9850">
          <cell r="B9850" t="str">
            <v>BIDB500082</v>
          </cell>
        </row>
        <row r="9851">
          <cell r="B9851" t="str">
            <v>BIDB500082</v>
          </cell>
        </row>
        <row r="9852">
          <cell r="B9852" t="str">
            <v>BIDB500082</v>
          </cell>
        </row>
        <row r="9853">
          <cell r="B9853" t="str">
            <v>BIDB500082</v>
          </cell>
        </row>
        <row r="9854">
          <cell r="B9854" t="str">
            <v>BIDB500082</v>
          </cell>
        </row>
        <row r="9855">
          <cell r="B9855" t="str">
            <v>BIDB500082</v>
          </cell>
        </row>
        <row r="9856">
          <cell r="B9856" t="str">
            <v>BIDB500082</v>
          </cell>
        </row>
        <row r="9857">
          <cell r="B9857" t="str">
            <v>BIDB500082</v>
          </cell>
        </row>
        <row r="9858">
          <cell r="B9858" t="str">
            <v>BIDB500082</v>
          </cell>
        </row>
        <row r="9859">
          <cell r="B9859" t="str">
            <v>BIDB500082</v>
          </cell>
        </row>
        <row r="9860">
          <cell r="B9860" t="str">
            <v>BIDB500082</v>
          </cell>
        </row>
        <row r="9861">
          <cell r="B9861" t="str">
            <v>BIDB500082</v>
          </cell>
        </row>
        <row r="9862">
          <cell r="B9862" t="str">
            <v>BIDB500082</v>
          </cell>
        </row>
        <row r="9863">
          <cell r="B9863" t="str">
            <v>BIDB500082</v>
          </cell>
        </row>
        <row r="9864">
          <cell r="B9864" t="str">
            <v>BIDB500082</v>
          </cell>
        </row>
        <row r="9865">
          <cell r="B9865" t="str">
            <v>BIDB500082</v>
          </cell>
        </row>
        <row r="9866">
          <cell r="B9866" t="str">
            <v>BIDB500082</v>
          </cell>
        </row>
        <row r="9867">
          <cell r="B9867" t="str">
            <v>BIDB500082</v>
          </cell>
        </row>
        <row r="9868">
          <cell r="B9868" t="str">
            <v>BIDB500082</v>
          </cell>
        </row>
        <row r="9869">
          <cell r="B9869" t="str">
            <v>BIDB500082</v>
          </cell>
        </row>
        <row r="9870">
          <cell r="B9870" t="str">
            <v>BIDB500082</v>
          </cell>
        </row>
        <row r="9871">
          <cell r="B9871" t="str">
            <v>BIDB500082</v>
          </cell>
        </row>
        <row r="9872">
          <cell r="B9872" t="str">
            <v>BIDB500082</v>
          </cell>
        </row>
        <row r="9873">
          <cell r="B9873" t="str">
            <v>BIDB500082</v>
          </cell>
        </row>
        <row r="9874">
          <cell r="B9874" t="str">
            <v>BIDB500082</v>
          </cell>
        </row>
        <row r="9875">
          <cell r="B9875" t="str">
            <v>BIDB500082</v>
          </cell>
        </row>
        <row r="9876">
          <cell r="B9876" t="str">
            <v>BIDB500082</v>
          </cell>
        </row>
        <row r="9877">
          <cell r="B9877" t="str">
            <v>BIDB500082</v>
          </cell>
        </row>
        <row r="9878">
          <cell r="B9878" t="str">
            <v>BIDB500082</v>
          </cell>
        </row>
        <row r="9879">
          <cell r="B9879" t="str">
            <v>BIDB500082</v>
          </cell>
        </row>
        <row r="9880">
          <cell r="B9880" t="str">
            <v>BIDB500082</v>
          </cell>
        </row>
        <row r="9881">
          <cell r="B9881" t="str">
            <v>BIDB500082</v>
          </cell>
        </row>
        <row r="9882">
          <cell r="B9882" t="str">
            <v>BIDB500082</v>
          </cell>
        </row>
        <row r="9883">
          <cell r="B9883" t="str">
            <v>BIDB500082</v>
          </cell>
        </row>
        <row r="9884">
          <cell r="B9884" t="str">
            <v>BIDB500082</v>
          </cell>
        </row>
        <row r="9885">
          <cell r="B9885" t="str">
            <v>BIDB500082</v>
          </cell>
        </row>
        <row r="9886">
          <cell r="B9886" t="str">
            <v>BIDB500082</v>
          </cell>
        </row>
        <row r="9887">
          <cell r="B9887" t="str">
            <v>BIDB500082</v>
          </cell>
        </row>
        <row r="9888">
          <cell r="B9888" t="str">
            <v>BIDB500082</v>
          </cell>
        </row>
        <row r="9889">
          <cell r="B9889" t="str">
            <v>BIDB500082</v>
          </cell>
        </row>
        <row r="9890">
          <cell r="B9890" t="str">
            <v>BIDB500082</v>
          </cell>
        </row>
        <row r="9891">
          <cell r="B9891" t="str">
            <v>BIDB500082</v>
          </cell>
        </row>
        <row r="9892">
          <cell r="B9892" t="str">
            <v>BIDB500082</v>
          </cell>
        </row>
        <row r="9893">
          <cell r="B9893" t="str">
            <v>BIDB500082</v>
          </cell>
        </row>
        <row r="9894">
          <cell r="B9894" t="str">
            <v>BIDB500082</v>
          </cell>
        </row>
        <row r="9895">
          <cell r="B9895" t="str">
            <v>BIDB500082</v>
          </cell>
        </row>
        <row r="9896">
          <cell r="B9896" t="str">
            <v>BIDB500082</v>
          </cell>
        </row>
        <row r="9897">
          <cell r="B9897" t="str">
            <v>BIDB500082</v>
          </cell>
        </row>
        <row r="9898">
          <cell r="B9898" t="str">
            <v>BIDB500082</v>
          </cell>
        </row>
        <row r="9899">
          <cell r="B9899" t="str">
            <v>BIDB500082</v>
          </cell>
        </row>
        <row r="9900">
          <cell r="B9900" t="str">
            <v>BIDB500082</v>
          </cell>
        </row>
        <row r="9901">
          <cell r="B9901" t="str">
            <v>BIDB500082</v>
          </cell>
        </row>
        <row r="9902">
          <cell r="B9902" t="str">
            <v>BIDB500082</v>
          </cell>
        </row>
        <row r="9903">
          <cell r="B9903" t="str">
            <v>BIDB500082</v>
          </cell>
        </row>
        <row r="9904">
          <cell r="B9904" t="str">
            <v>BIDB500082</v>
          </cell>
        </row>
        <row r="9905">
          <cell r="B9905" t="str">
            <v>BIDB500082</v>
          </cell>
        </row>
        <row r="9906">
          <cell r="B9906" t="str">
            <v>BIDB500082</v>
          </cell>
        </row>
        <row r="9907">
          <cell r="B9907" t="str">
            <v>BIDB500082</v>
          </cell>
        </row>
        <row r="9908">
          <cell r="B9908" t="str">
            <v>BIDB500082</v>
          </cell>
        </row>
        <row r="9909">
          <cell r="B9909" t="str">
            <v>BIDB500082</v>
          </cell>
        </row>
        <row r="9910">
          <cell r="B9910" t="str">
            <v>BIDB500082</v>
          </cell>
        </row>
        <row r="9911">
          <cell r="B9911" t="str">
            <v>BIDB500082</v>
          </cell>
        </row>
        <row r="9912">
          <cell r="B9912" t="str">
            <v>BIDB500082</v>
          </cell>
        </row>
        <row r="9913">
          <cell r="B9913" t="str">
            <v>BIDB500082</v>
          </cell>
        </row>
        <row r="9914">
          <cell r="B9914" t="str">
            <v>BIDB500082</v>
          </cell>
        </row>
        <row r="9915">
          <cell r="B9915" t="str">
            <v>BIDB500082</v>
          </cell>
        </row>
        <row r="9916">
          <cell r="B9916" t="str">
            <v>BIDB500082</v>
          </cell>
        </row>
        <row r="9917">
          <cell r="B9917" t="str">
            <v>BIDB500082</v>
          </cell>
        </row>
        <row r="9918">
          <cell r="B9918" t="str">
            <v>BIDB500082</v>
          </cell>
        </row>
        <row r="9919">
          <cell r="B9919" t="str">
            <v>BIDB500082</v>
          </cell>
        </row>
        <row r="9920">
          <cell r="B9920" t="str">
            <v>BIDB500082</v>
          </cell>
        </row>
        <row r="9921">
          <cell r="B9921" t="str">
            <v>BIDB500082</v>
          </cell>
        </row>
        <row r="9922">
          <cell r="B9922" t="str">
            <v>BIDB500082</v>
          </cell>
        </row>
        <row r="9923">
          <cell r="B9923" t="str">
            <v>BIDB500082</v>
          </cell>
        </row>
        <row r="9924">
          <cell r="B9924" t="str">
            <v>BIDB500082</v>
          </cell>
        </row>
        <row r="9925">
          <cell r="B9925" t="str">
            <v>BIDB500082</v>
          </cell>
        </row>
        <row r="9926">
          <cell r="B9926" t="str">
            <v>BIDB500082</v>
          </cell>
        </row>
        <row r="9927">
          <cell r="B9927" t="str">
            <v>BIDB500082</v>
          </cell>
        </row>
        <row r="9928">
          <cell r="B9928" t="str">
            <v>BIDB500082</v>
          </cell>
        </row>
        <row r="9929">
          <cell r="B9929" t="str">
            <v>BIDB500082</v>
          </cell>
        </row>
        <row r="9930">
          <cell r="B9930" t="str">
            <v>BIDB500082</v>
          </cell>
        </row>
        <row r="9931">
          <cell r="B9931" t="str">
            <v>BIDB500082</v>
          </cell>
        </row>
        <row r="9932">
          <cell r="B9932" t="str">
            <v>BIDB500082</v>
          </cell>
        </row>
        <row r="9933">
          <cell r="B9933" t="str">
            <v>BIDB500082</v>
          </cell>
        </row>
        <row r="9934">
          <cell r="B9934" t="str">
            <v>BIDB500082</v>
          </cell>
        </row>
        <row r="9935">
          <cell r="B9935" t="str">
            <v>BIDB500082</v>
          </cell>
        </row>
        <row r="9936">
          <cell r="B9936" t="str">
            <v>BIDB500082</v>
          </cell>
        </row>
        <row r="9937">
          <cell r="B9937" t="str">
            <v>BIDB500082</v>
          </cell>
        </row>
        <row r="9938">
          <cell r="B9938" t="str">
            <v>BIDB500082</v>
          </cell>
        </row>
        <row r="9939">
          <cell r="B9939" t="str">
            <v>BIDB500082</v>
          </cell>
        </row>
        <row r="9940">
          <cell r="B9940" t="str">
            <v>BIDB500082</v>
          </cell>
        </row>
        <row r="9941">
          <cell r="B9941" t="str">
            <v>BIDB500082</v>
          </cell>
        </row>
        <row r="9942">
          <cell r="B9942" t="str">
            <v>BIDB500082</v>
          </cell>
        </row>
        <row r="9943">
          <cell r="B9943" t="str">
            <v>BIDB500082</v>
          </cell>
        </row>
        <row r="9944">
          <cell r="B9944" t="str">
            <v>BIDB500082</v>
          </cell>
        </row>
        <row r="9945">
          <cell r="B9945" t="str">
            <v>BIDB500082</v>
          </cell>
        </row>
        <row r="9946">
          <cell r="B9946" t="str">
            <v>BIDB500082</v>
          </cell>
        </row>
        <row r="9947">
          <cell r="B9947" t="str">
            <v>BIDB500082</v>
          </cell>
        </row>
        <row r="9948">
          <cell r="B9948" t="str">
            <v>BIDB500082</v>
          </cell>
        </row>
        <row r="9949">
          <cell r="B9949" t="str">
            <v>BIDB500082</v>
          </cell>
        </row>
        <row r="9950">
          <cell r="B9950" t="str">
            <v>BIDB500082</v>
          </cell>
        </row>
        <row r="9951">
          <cell r="B9951" t="str">
            <v>BIDB500082</v>
          </cell>
        </row>
        <row r="9952">
          <cell r="B9952" t="str">
            <v>BIDB500082</v>
          </cell>
        </row>
        <row r="9953">
          <cell r="B9953" t="str">
            <v>BIDB500082</v>
          </cell>
        </row>
        <row r="9954">
          <cell r="B9954" t="str">
            <v>BIDB500082</v>
          </cell>
        </row>
        <row r="9955">
          <cell r="B9955" t="str">
            <v>BIDB500082</v>
          </cell>
        </row>
        <row r="9956">
          <cell r="B9956" t="str">
            <v>BIDB500082</v>
          </cell>
        </row>
        <row r="9957">
          <cell r="B9957" t="str">
            <v>BIDB500082</v>
          </cell>
        </row>
        <row r="9958">
          <cell r="B9958" t="str">
            <v>BIDB500082</v>
          </cell>
        </row>
        <row r="9959">
          <cell r="B9959" t="str">
            <v>BIDB500082</v>
          </cell>
        </row>
        <row r="9960">
          <cell r="B9960" t="str">
            <v>BIDB500082</v>
          </cell>
        </row>
        <row r="9961">
          <cell r="B9961" t="str">
            <v>BIDB500082</v>
          </cell>
        </row>
        <row r="9962">
          <cell r="B9962" t="str">
            <v>BIDB500082</v>
          </cell>
        </row>
        <row r="9963">
          <cell r="B9963" t="str">
            <v>BIDB500082</v>
          </cell>
        </row>
        <row r="9964">
          <cell r="B9964" t="str">
            <v>BIDB500082</v>
          </cell>
        </row>
        <row r="9965">
          <cell r="B9965" t="str">
            <v>BIDB500082</v>
          </cell>
        </row>
        <row r="9966">
          <cell r="B9966" t="str">
            <v>BIDB500082</v>
          </cell>
        </row>
        <row r="9967">
          <cell r="B9967" t="str">
            <v>BIDB500082</v>
          </cell>
        </row>
        <row r="9968">
          <cell r="B9968" t="str">
            <v>BIDB500082</v>
          </cell>
        </row>
        <row r="9969">
          <cell r="B9969" t="str">
            <v>BIDB500082</v>
          </cell>
        </row>
        <row r="9970">
          <cell r="B9970" t="str">
            <v>BIDB500082</v>
          </cell>
        </row>
        <row r="9971">
          <cell r="B9971" t="str">
            <v>BIDB500082</v>
          </cell>
        </row>
        <row r="9972">
          <cell r="B9972" t="str">
            <v>BIDB500082</v>
          </cell>
        </row>
        <row r="9973">
          <cell r="B9973" t="str">
            <v>BIDB500082</v>
          </cell>
        </row>
        <row r="9974">
          <cell r="B9974" t="str">
            <v>BIDB500082</v>
          </cell>
        </row>
        <row r="9975">
          <cell r="B9975" t="str">
            <v>BIDB500082</v>
          </cell>
        </row>
        <row r="9976">
          <cell r="B9976" t="str">
            <v>BIDB500082</v>
          </cell>
        </row>
        <row r="9977">
          <cell r="B9977" t="str">
            <v>BIDB500082</v>
          </cell>
        </row>
        <row r="9978">
          <cell r="B9978" t="str">
            <v>BIDB500082</v>
          </cell>
        </row>
        <row r="9979">
          <cell r="B9979" t="str">
            <v>BIDB500082</v>
          </cell>
        </row>
        <row r="9980">
          <cell r="B9980" t="str">
            <v>BIDB500082</v>
          </cell>
        </row>
        <row r="9981">
          <cell r="B9981" t="str">
            <v>BIDB500082</v>
          </cell>
        </row>
        <row r="9982">
          <cell r="B9982" t="str">
            <v>BIDB500082</v>
          </cell>
        </row>
        <row r="9983">
          <cell r="B9983" t="str">
            <v>BIDB500082</v>
          </cell>
        </row>
        <row r="9984">
          <cell r="B9984" t="str">
            <v>BIDB500082</v>
          </cell>
        </row>
        <row r="9985">
          <cell r="B9985" t="str">
            <v>BIDB500082</v>
          </cell>
        </row>
        <row r="9986">
          <cell r="B9986" t="str">
            <v>BIDB500082</v>
          </cell>
        </row>
        <row r="9987">
          <cell r="B9987" t="str">
            <v>BIDB500082</v>
          </cell>
        </row>
        <row r="9988">
          <cell r="B9988" t="str">
            <v>BIDB500082</v>
          </cell>
        </row>
        <row r="9989">
          <cell r="B9989" t="str">
            <v>BIDB500082</v>
          </cell>
        </row>
        <row r="9990">
          <cell r="B9990" t="str">
            <v>BIDB500082</v>
          </cell>
        </row>
        <row r="9991">
          <cell r="B9991" t="str">
            <v>BIDB500082</v>
          </cell>
        </row>
        <row r="9992">
          <cell r="B9992" t="str">
            <v>BIDB500082</v>
          </cell>
        </row>
        <row r="9993">
          <cell r="B9993" t="str">
            <v>BIDB500082</v>
          </cell>
        </row>
        <row r="9994">
          <cell r="B9994" t="str">
            <v>BIDB500082</v>
          </cell>
        </row>
        <row r="9995">
          <cell r="B9995" t="str">
            <v>BIDB500082</v>
          </cell>
        </row>
        <row r="9996">
          <cell r="B9996" t="str">
            <v>BIDB500082</v>
          </cell>
        </row>
        <row r="9997">
          <cell r="B9997" t="str">
            <v>BIDB500082</v>
          </cell>
        </row>
        <row r="9998">
          <cell r="B9998" t="str">
            <v>BIDB500082</v>
          </cell>
        </row>
        <row r="9999">
          <cell r="B9999" t="str">
            <v>BIDB500082</v>
          </cell>
        </row>
        <row r="10000">
          <cell r="B10000" t="str">
            <v>BIDB500082</v>
          </cell>
        </row>
        <row r="10001">
          <cell r="B10001" t="str">
            <v>BIDB500082</v>
          </cell>
        </row>
        <row r="10002">
          <cell r="B10002" t="str">
            <v>BIDB500082</v>
          </cell>
        </row>
        <row r="10003">
          <cell r="B10003" t="str">
            <v>BIDB500082</v>
          </cell>
        </row>
        <row r="10004">
          <cell r="B10004" t="str">
            <v>BIDB500082</v>
          </cell>
        </row>
        <row r="10005">
          <cell r="B10005" t="str">
            <v>BIDB500082</v>
          </cell>
        </row>
        <row r="10006">
          <cell r="B10006" t="str">
            <v>BIDB500082</v>
          </cell>
        </row>
        <row r="10007">
          <cell r="B10007" t="str">
            <v>BIDB500082</v>
          </cell>
        </row>
        <row r="10008">
          <cell r="B10008" t="str">
            <v>BIDB500082</v>
          </cell>
        </row>
        <row r="10009">
          <cell r="B10009" t="str">
            <v>BIDB500082</v>
          </cell>
        </row>
        <row r="10010">
          <cell r="B10010" t="str">
            <v>BIDB500082</v>
          </cell>
        </row>
        <row r="10011">
          <cell r="B10011" t="str">
            <v>BIDB500082</v>
          </cell>
        </row>
        <row r="10012">
          <cell r="B10012" t="str">
            <v>BIDB500082</v>
          </cell>
        </row>
        <row r="10013">
          <cell r="B10013" t="str">
            <v>BIDB500082</v>
          </cell>
        </row>
        <row r="10014">
          <cell r="B10014" t="str">
            <v>BIDB500082</v>
          </cell>
        </row>
        <row r="10015">
          <cell r="B10015" t="str">
            <v>BIDB500082</v>
          </cell>
        </row>
        <row r="10016">
          <cell r="B10016" t="str">
            <v>BIDB500082</v>
          </cell>
        </row>
        <row r="10017">
          <cell r="B10017" t="str">
            <v>BIDB500082</v>
          </cell>
        </row>
        <row r="10018">
          <cell r="B10018" t="str">
            <v>BIDB500082</v>
          </cell>
        </row>
        <row r="10019">
          <cell r="B10019" t="str">
            <v>BIDB500082</v>
          </cell>
        </row>
        <row r="10020">
          <cell r="B10020" t="str">
            <v>BIDB500082</v>
          </cell>
        </row>
        <row r="10021">
          <cell r="B10021" t="str">
            <v>BIDB500082</v>
          </cell>
        </row>
        <row r="10022">
          <cell r="B10022" t="str">
            <v>BIDB500082</v>
          </cell>
        </row>
        <row r="10023">
          <cell r="B10023" t="str">
            <v>BIDB500082</v>
          </cell>
        </row>
        <row r="10024">
          <cell r="B10024" t="str">
            <v>BIDB500082</v>
          </cell>
        </row>
        <row r="10025">
          <cell r="B10025" t="str">
            <v>BIDB500082</v>
          </cell>
        </row>
        <row r="10026">
          <cell r="B10026" t="str">
            <v>BIDB500082</v>
          </cell>
        </row>
        <row r="10027">
          <cell r="B10027" t="str">
            <v>BIDB500082</v>
          </cell>
        </row>
        <row r="10028">
          <cell r="B10028" t="str">
            <v>BIDB500082</v>
          </cell>
        </row>
        <row r="10029">
          <cell r="B10029" t="str">
            <v>BIDB500082</v>
          </cell>
        </row>
        <row r="10030">
          <cell r="B10030" t="str">
            <v>BIDB500082</v>
          </cell>
        </row>
        <row r="10031">
          <cell r="B10031" t="str">
            <v>BIDB500082</v>
          </cell>
        </row>
        <row r="10032">
          <cell r="B10032" t="str">
            <v>BIDB500082</v>
          </cell>
        </row>
        <row r="10033">
          <cell r="B10033" t="str">
            <v>BIDB500082</v>
          </cell>
        </row>
        <row r="10034">
          <cell r="B10034" t="str">
            <v>BIDB500082</v>
          </cell>
        </row>
        <row r="10035">
          <cell r="B10035" t="str">
            <v>BIDB500082</v>
          </cell>
        </row>
        <row r="10036">
          <cell r="B10036" t="str">
            <v>BIDB500082</v>
          </cell>
        </row>
        <row r="10037">
          <cell r="B10037" t="str">
            <v>BIDB500082</v>
          </cell>
        </row>
        <row r="10038">
          <cell r="B10038" t="str">
            <v>BIDB500082</v>
          </cell>
        </row>
        <row r="10039">
          <cell r="B10039" t="str">
            <v>BIDB500082</v>
          </cell>
        </row>
        <row r="10040">
          <cell r="B10040" t="str">
            <v>BIDB500082</v>
          </cell>
        </row>
        <row r="10041">
          <cell r="B10041" t="str">
            <v>BIDB500082</v>
          </cell>
        </row>
        <row r="10042">
          <cell r="B10042" t="str">
            <v>BIDB500082</v>
          </cell>
        </row>
        <row r="10043">
          <cell r="B10043" t="str">
            <v>BIDB500082</v>
          </cell>
        </row>
        <row r="10044">
          <cell r="B10044" t="str">
            <v>BIDB500082</v>
          </cell>
        </row>
        <row r="10045">
          <cell r="B10045" t="str">
            <v>BIDB500082</v>
          </cell>
        </row>
        <row r="10046">
          <cell r="B10046" t="str">
            <v>BIDB500082</v>
          </cell>
        </row>
        <row r="10047">
          <cell r="B10047" t="str">
            <v>BIDB500082</v>
          </cell>
        </row>
        <row r="10048">
          <cell r="B10048" t="str">
            <v>BIDB500082</v>
          </cell>
        </row>
        <row r="10049">
          <cell r="B10049" t="str">
            <v>BIDB500082</v>
          </cell>
        </row>
        <row r="10050">
          <cell r="B10050" t="str">
            <v>BIDB500082</v>
          </cell>
        </row>
        <row r="10051">
          <cell r="B10051" t="str">
            <v>BIDB500082</v>
          </cell>
        </row>
        <row r="10052">
          <cell r="B10052" t="str">
            <v>BIDB500082</v>
          </cell>
        </row>
        <row r="10053">
          <cell r="B10053" t="str">
            <v>BIDB500082</v>
          </cell>
        </row>
        <row r="10054">
          <cell r="B10054" t="str">
            <v>BIDB500082</v>
          </cell>
        </row>
        <row r="10055">
          <cell r="B10055" t="str">
            <v>BIDB500082</v>
          </cell>
        </row>
        <row r="10056">
          <cell r="B10056" t="str">
            <v>BIDB500082</v>
          </cell>
        </row>
        <row r="10057">
          <cell r="B10057" t="str">
            <v>BIDB500082</v>
          </cell>
        </row>
        <row r="10058">
          <cell r="B10058" t="str">
            <v>BIDB500082</v>
          </cell>
        </row>
        <row r="10059">
          <cell r="B10059" t="str">
            <v>BIDB500082</v>
          </cell>
        </row>
        <row r="10060">
          <cell r="B10060" t="str">
            <v>BIDB500082</v>
          </cell>
        </row>
        <row r="10061">
          <cell r="B10061" t="str">
            <v>BIDB500082</v>
          </cell>
        </row>
        <row r="10062">
          <cell r="B10062" t="str">
            <v>BIDB500082</v>
          </cell>
        </row>
        <row r="10063">
          <cell r="B10063" t="str">
            <v>BIDB500082</v>
          </cell>
        </row>
        <row r="10064">
          <cell r="B10064" t="str">
            <v>BIDB500082</v>
          </cell>
        </row>
        <row r="10065">
          <cell r="B10065" t="str">
            <v>BIDB500082</v>
          </cell>
        </row>
        <row r="10066">
          <cell r="B10066" t="str">
            <v>BIDB500082</v>
          </cell>
        </row>
        <row r="10067">
          <cell r="B10067" t="str">
            <v>BIDB500082</v>
          </cell>
        </row>
        <row r="10068">
          <cell r="B10068" t="str">
            <v>BIDB500082</v>
          </cell>
        </row>
        <row r="10069">
          <cell r="B10069" t="str">
            <v>BIDB500082</v>
          </cell>
        </row>
        <row r="10070">
          <cell r="B10070" t="str">
            <v>BIDB500082</v>
          </cell>
        </row>
        <row r="10071">
          <cell r="B10071" t="str">
            <v>BIDB500082</v>
          </cell>
        </row>
        <row r="10072">
          <cell r="B10072" t="str">
            <v>BIDB500082</v>
          </cell>
        </row>
        <row r="10073">
          <cell r="B10073" t="str">
            <v>BIDB500082</v>
          </cell>
        </row>
        <row r="10074">
          <cell r="B10074" t="str">
            <v>BIDB500082</v>
          </cell>
        </row>
        <row r="10075">
          <cell r="B10075" t="str">
            <v>BIDB500082</v>
          </cell>
        </row>
        <row r="10076">
          <cell r="B10076" t="str">
            <v>BIDB500082</v>
          </cell>
        </row>
        <row r="10077">
          <cell r="B10077" t="str">
            <v>BIDB500082</v>
          </cell>
        </row>
        <row r="10078">
          <cell r="B10078" t="str">
            <v>BIDB500082</v>
          </cell>
        </row>
        <row r="10079">
          <cell r="B10079" t="str">
            <v>BIDB500082</v>
          </cell>
        </row>
        <row r="10080">
          <cell r="B10080" t="str">
            <v>BIDB500082</v>
          </cell>
        </row>
        <row r="10081">
          <cell r="B10081" t="str">
            <v>BIDB500082</v>
          </cell>
        </row>
        <row r="10082">
          <cell r="B10082" t="str">
            <v>BIDB500082</v>
          </cell>
        </row>
        <row r="10083">
          <cell r="B10083" t="str">
            <v>BIDB500082</v>
          </cell>
        </row>
        <row r="10084">
          <cell r="B10084" t="str">
            <v>BIDB500082</v>
          </cell>
        </row>
        <row r="10085">
          <cell r="B10085" t="str">
            <v>BIDB500082</v>
          </cell>
        </row>
        <row r="10086">
          <cell r="B10086" t="str">
            <v>BIDB500082</v>
          </cell>
        </row>
        <row r="10087">
          <cell r="B10087" t="str">
            <v>BIDB500082</v>
          </cell>
        </row>
        <row r="10088">
          <cell r="B10088" t="str">
            <v>BIDB500082</v>
          </cell>
        </row>
        <row r="10089">
          <cell r="B10089" t="str">
            <v>BIDB500082</v>
          </cell>
        </row>
        <row r="10090">
          <cell r="B10090" t="str">
            <v>BIDB500082</v>
          </cell>
        </row>
        <row r="10091">
          <cell r="B10091" t="str">
            <v>BIDB500082</v>
          </cell>
        </row>
        <row r="10092">
          <cell r="B10092" t="str">
            <v>BIDB500082</v>
          </cell>
        </row>
        <row r="10093">
          <cell r="B10093" t="str">
            <v>BIDB500082</v>
          </cell>
        </row>
        <row r="10094">
          <cell r="B10094" t="str">
            <v>BIDB500082</v>
          </cell>
        </row>
        <row r="10095">
          <cell r="B10095" t="str">
            <v>BIDB500082</v>
          </cell>
        </row>
        <row r="10096">
          <cell r="B10096" t="str">
            <v>BIDB500082</v>
          </cell>
        </row>
        <row r="10097">
          <cell r="B10097" t="str">
            <v>BIDB500082</v>
          </cell>
        </row>
        <row r="10098">
          <cell r="B10098" t="str">
            <v>BIDB500082</v>
          </cell>
        </row>
        <row r="10099">
          <cell r="B10099" t="str">
            <v>BIDB500082</v>
          </cell>
        </row>
        <row r="10100">
          <cell r="B10100" t="str">
            <v>BIDB500082</v>
          </cell>
        </row>
        <row r="10101">
          <cell r="B10101" t="str">
            <v>BIDB500082</v>
          </cell>
        </row>
        <row r="10102">
          <cell r="B10102" t="str">
            <v>BIDB500082</v>
          </cell>
        </row>
        <row r="10103">
          <cell r="B10103" t="str">
            <v>BIDB500082</v>
          </cell>
        </row>
        <row r="10104">
          <cell r="B10104" t="str">
            <v>BIDB500082</v>
          </cell>
        </row>
        <row r="10105">
          <cell r="B10105" t="str">
            <v>BIDB500082</v>
          </cell>
        </row>
        <row r="10106">
          <cell r="B10106" t="str">
            <v>BIDB500082</v>
          </cell>
        </row>
        <row r="10107">
          <cell r="B10107" t="str">
            <v>BIDB500082</v>
          </cell>
        </row>
        <row r="10108">
          <cell r="B10108" t="str">
            <v>BIDB500082</v>
          </cell>
        </row>
        <row r="10109">
          <cell r="B10109" t="str">
            <v>BIDB500082</v>
          </cell>
        </row>
        <row r="10110">
          <cell r="B10110" t="str">
            <v>BIDB500082</v>
          </cell>
        </row>
        <row r="10111">
          <cell r="B10111" t="str">
            <v>BIDB500082</v>
          </cell>
        </row>
        <row r="10112">
          <cell r="B10112" t="str">
            <v>BIDB500082</v>
          </cell>
        </row>
        <row r="10113">
          <cell r="B10113" t="str">
            <v>BIDB500082</v>
          </cell>
        </row>
        <row r="10114">
          <cell r="B10114" t="str">
            <v>BIDB500082</v>
          </cell>
        </row>
        <row r="10115">
          <cell r="B10115" t="str">
            <v>BIDB500082</v>
          </cell>
        </row>
        <row r="10116">
          <cell r="B10116" t="str">
            <v>BIDB500082</v>
          </cell>
        </row>
        <row r="10117">
          <cell r="B10117" t="str">
            <v>BIDB500082</v>
          </cell>
        </row>
        <row r="10118">
          <cell r="B10118" t="str">
            <v>BIDB500082</v>
          </cell>
        </row>
        <row r="10119">
          <cell r="B10119" t="str">
            <v>BIDB500082</v>
          </cell>
        </row>
        <row r="10120">
          <cell r="B10120" t="str">
            <v>BIDB500082</v>
          </cell>
        </row>
        <row r="10121">
          <cell r="B10121" t="str">
            <v>BIDB500082</v>
          </cell>
        </row>
        <row r="10122">
          <cell r="B10122" t="str">
            <v>BIDB500082</v>
          </cell>
        </row>
        <row r="10123">
          <cell r="B10123" t="str">
            <v>BIDB500082</v>
          </cell>
        </row>
        <row r="10124">
          <cell r="B10124" t="str">
            <v>BIDB500082</v>
          </cell>
        </row>
        <row r="10125">
          <cell r="B10125" t="str">
            <v>BIDB500082</v>
          </cell>
        </row>
        <row r="10126">
          <cell r="B10126" t="str">
            <v>BIDB500082</v>
          </cell>
        </row>
        <row r="10127">
          <cell r="B10127" t="str">
            <v>BIDB500082</v>
          </cell>
        </row>
        <row r="10128">
          <cell r="B10128" t="str">
            <v>BIDB500082</v>
          </cell>
        </row>
        <row r="10129">
          <cell r="B10129" t="str">
            <v>BIDB500082</v>
          </cell>
        </row>
        <row r="10130">
          <cell r="B10130" t="str">
            <v>BIDB500082</v>
          </cell>
        </row>
        <row r="10131">
          <cell r="B10131" t="str">
            <v>BIDB500082</v>
          </cell>
        </row>
        <row r="10132">
          <cell r="B10132" t="str">
            <v>BIDB500082</v>
          </cell>
        </row>
        <row r="10133">
          <cell r="B10133" t="str">
            <v>BIDB500082</v>
          </cell>
        </row>
        <row r="10134">
          <cell r="B10134" t="str">
            <v>BIDB500082</v>
          </cell>
        </row>
        <row r="10135">
          <cell r="B10135" t="str">
            <v>BIDB500082</v>
          </cell>
        </row>
        <row r="10136">
          <cell r="B10136" t="str">
            <v>BIDB500082</v>
          </cell>
        </row>
        <row r="10137">
          <cell r="B10137" t="str">
            <v>BIDB500082</v>
          </cell>
        </row>
        <row r="10138">
          <cell r="B10138" t="str">
            <v>BIDB500082</v>
          </cell>
        </row>
        <row r="10139">
          <cell r="B10139" t="str">
            <v>BIDB500082</v>
          </cell>
        </row>
        <row r="10140">
          <cell r="B10140" t="str">
            <v>BIDB500082</v>
          </cell>
        </row>
        <row r="10141">
          <cell r="B10141" t="str">
            <v>BIDB500082</v>
          </cell>
        </row>
        <row r="10142">
          <cell r="B10142" t="str">
            <v>BIDB500082</v>
          </cell>
        </row>
        <row r="10143">
          <cell r="B10143" t="str">
            <v>BIDB500082</v>
          </cell>
        </row>
        <row r="10144">
          <cell r="B10144" t="str">
            <v>BIDB500082</v>
          </cell>
        </row>
        <row r="10145">
          <cell r="B10145" t="str">
            <v>BIDB500082</v>
          </cell>
        </row>
        <row r="10146">
          <cell r="B10146" t="str">
            <v>BIDB500082</v>
          </cell>
        </row>
        <row r="10147">
          <cell r="B10147" t="str">
            <v>BIDB500082</v>
          </cell>
        </row>
        <row r="10148">
          <cell r="B10148" t="str">
            <v>BIDB500082</v>
          </cell>
        </row>
        <row r="10149">
          <cell r="B10149" t="str">
            <v>BIDB500082</v>
          </cell>
        </row>
        <row r="10150">
          <cell r="B10150" t="str">
            <v>BIDB500082</v>
          </cell>
        </row>
        <row r="10151">
          <cell r="B10151" t="str">
            <v>BIDB500082</v>
          </cell>
        </row>
        <row r="10152">
          <cell r="B10152" t="str">
            <v>BIDB500082</v>
          </cell>
        </row>
        <row r="10153">
          <cell r="B10153" t="str">
            <v>BIDB500082</v>
          </cell>
        </row>
        <row r="10154">
          <cell r="B10154" t="str">
            <v>BIDB500082</v>
          </cell>
        </row>
        <row r="10155">
          <cell r="B10155" t="str">
            <v>BIDB500082</v>
          </cell>
        </row>
        <row r="10156">
          <cell r="B10156" t="str">
            <v>BIDB500082</v>
          </cell>
        </row>
        <row r="10157">
          <cell r="B10157" t="str">
            <v>BIDB500082</v>
          </cell>
        </row>
        <row r="10158">
          <cell r="B10158" t="str">
            <v>BIDB500082</v>
          </cell>
        </row>
        <row r="10159">
          <cell r="B10159" t="str">
            <v>BIDB500082</v>
          </cell>
        </row>
        <row r="10160">
          <cell r="B10160" t="str">
            <v>BIDB500082</v>
          </cell>
        </row>
        <row r="10161">
          <cell r="B10161" t="str">
            <v>BIDB500082</v>
          </cell>
        </row>
        <row r="10162">
          <cell r="B10162" t="str">
            <v>BIDB500082</v>
          </cell>
        </row>
        <row r="10163">
          <cell r="B10163" t="str">
            <v>BIDB500082</v>
          </cell>
        </row>
        <row r="10164">
          <cell r="B10164" t="str">
            <v>BIDB500082</v>
          </cell>
        </row>
        <row r="10165">
          <cell r="B10165" t="str">
            <v>BIDB500082</v>
          </cell>
        </row>
        <row r="10166">
          <cell r="B10166" t="str">
            <v>BIDB500082</v>
          </cell>
        </row>
        <row r="10167">
          <cell r="B10167" t="str">
            <v>BIDB500082</v>
          </cell>
        </row>
        <row r="10168">
          <cell r="B10168" t="str">
            <v>BIDB500082</v>
          </cell>
        </row>
        <row r="10169">
          <cell r="B10169" t="str">
            <v>BIDB500082</v>
          </cell>
        </row>
        <row r="10170">
          <cell r="B10170" t="str">
            <v>BIDB500082</v>
          </cell>
        </row>
        <row r="10171">
          <cell r="B10171" t="str">
            <v>BIDB500082</v>
          </cell>
        </row>
        <row r="10172">
          <cell r="B10172" t="str">
            <v>BIDB500082</v>
          </cell>
        </row>
        <row r="10173">
          <cell r="B10173" t="str">
            <v>BIDB500082</v>
          </cell>
        </row>
        <row r="10174">
          <cell r="B10174" t="str">
            <v>BIDB500082</v>
          </cell>
        </row>
        <row r="10175">
          <cell r="B10175" t="str">
            <v>BIDB500082</v>
          </cell>
        </row>
        <row r="10176">
          <cell r="B10176" t="str">
            <v>BIDB500082</v>
          </cell>
        </row>
        <row r="10177">
          <cell r="B10177" t="str">
            <v>BIDB500082</v>
          </cell>
        </row>
        <row r="10178">
          <cell r="B10178" t="str">
            <v>BIDB500082</v>
          </cell>
        </row>
        <row r="10179">
          <cell r="B10179" t="str">
            <v>BIDB500082</v>
          </cell>
        </row>
        <row r="10180">
          <cell r="B10180" t="str">
            <v>BIDB500082</v>
          </cell>
        </row>
        <row r="10181">
          <cell r="B10181" t="str">
            <v>BIDB500082</v>
          </cell>
        </row>
        <row r="10182">
          <cell r="B10182" t="str">
            <v>BIDB500082</v>
          </cell>
        </row>
        <row r="10183">
          <cell r="B10183" t="str">
            <v>BIDB500082</v>
          </cell>
        </row>
        <row r="10184">
          <cell r="B10184" t="str">
            <v>BIDB500082</v>
          </cell>
        </row>
        <row r="10185">
          <cell r="B10185" t="str">
            <v>BIDB500082</v>
          </cell>
        </row>
        <row r="10186">
          <cell r="B10186" t="str">
            <v>BIDB500082</v>
          </cell>
        </row>
        <row r="10187">
          <cell r="B10187" t="str">
            <v>BIDB500082</v>
          </cell>
        </row>
        <row r="10188">
          <cell r="B10188" t="str">
            <v>BIDB500082</v>
          </cell>
        </row>
        <row r="10189">
          <cell r="B10189" t="str">
            <v>BIDB500082</v>
          </cell>
        </row>
        <row r="10190">
          <cell r="B10190" t="str">
            <v>BIDB500082</v>
          </cell>
        </row>
        <row r="10191">
          <cell r="B10191" t="str">
            <v>BIDB500082</v>
          </cell>
        </row>
        <row r="10192">
          <cell r="B10192" t="str">
            <v>BIDB500082</v>
          </cell>
        </row>
        <row r="10193">
          <cell r="B10193" t="str">
            <v>BIDB500082</v>
          </cell>
        </row>
        <row r="10194">
          <cell r="B10194" t="str">
            <v>BIDB500082</v>
          </cell>
        </row>
        <row r="10195">
          <cell r="B10195" t="str">
            <v>BIDB500082</v>
          </cell>
        </row>
        <row r="10196">
          <cell r="B10196" t="str">
            <v>BIDB500082</v>
          </cell>
        </row>
        <row r="10197">
          <cell r="B10197" t="str">
            <v>BIDB500082</v>
          </cell>
        </row>
        <row r="10198">
          <cell r="B10198" t="str">
            <v>BIDB500082</v>
          </cell>
        </row>
        <row r="10199">
          <cell r="B10199" t="str">
            <v>BIDB500082</v>
          </cell>
        </row>
        <row r="10200">
          <cell r="B10200" t="str">
            <v>BIDB500082</v>
          </cell>
        </row>
        <row r="10201">
          <cell r="B10201" t="str">
            <v>BIDB500082</v>
          </cell>
        </row>
        <row r="10202">
          <cell r="B10202" t="str">
            <v>BIDB500082</v>
          </cell>
        </row>
        <row r="10203">
          <cell r="B10203" t="str">
            <v>BIDB500082</v>
          </cell>
        </row>
        <row r="10204">
          <cell r="B10204" t="str">
            <v>BIDB500082</v>
          </cell>
        </row>
        <row r="10205">
          <cell r="B10205" t="str">
            <v>BIDB500082</v>
          </cell>
        </row>
        <row r="10206">
          <cell r="B10206" t="str">
            <v>BIDB500082</v>
          </cell>
        </row>
        <row r="10207">
          <cell r="B10207" t="str">
            <v>BIDB500082</v>
          </cell>
        </row>
        <row r="10208">
          <cell r="B10208" t="str">
            <v>BIDB500082</v>
          </cell>
        </row>
        <row r="10209">
          <cell r="B10209" t="str">
            <v>BIDB500082</v>
          </cell>
        </row>
        <row r="10210">
          <cell r="B10210" t="str">
            <v>BIDB500082</v>
          </cell>
        </row>
        <row r="10211">
          <cell r="B10211" t="str">
            <v>BIDB500082</v>
          </cell>
        </row>
        <row r="10212">
          <cell r="B10212" t="str">
            <v>BIDB500082</v>
          </cell>
        </row>
        <row r="10213">
          <cell r="B10213" t="str">
            <v>BIDB500082</v>
          </cell>
        </row>
        <row r="10214">
          <cell r="B10214" t="str">
            <v>BIDB500082</v>
          </cell>
        </row>
        <row r="10215">
          <cell r="B10215" t="str">
            <v>BIDB500082</v>
          </cell>
        </row>
        <row r="10216">
          <cell r="B10216" t="str">
            <v>BIDB500082</v>
          </cell>
        </row>
        <row r="10217">
          <cell r="B10217" t="str">
            <v>BIDB500082</v>
          </cell>
        </row>
        <row r="10218">
          <cell r="B10218" t="str">
            <v>BIDB500082</v>
          </cell>
        </row>
        <row r="10219">
          <cell r="B10219" t="str">
            <v>BIDB500082</v>
          </cell>
        </row>
        <row r="10220">
          <cell r="B10220" t="str">
            <v>BIDB500082</v>
          </cell>
        </row>
        <row r="10221">
          <cell r="B10221" t="str">
            <v>BIDB500082</v>
          </cell>
        </row>
        <row r="10222">
          <cell r="B10222" t="str">
            <v>BIDB500082</v>
          </cell>
        </row>
        <row r="10223">
          <cell r="B10223" t="str">
            <v>BIDB500082</v>
          </cell>
        </row>
        <row r="10224">
          <cell r="B10224" t="str">
            <v>BIDB500082</v>
          </cell>
        </row>
        <row r="10225">
          <cell r="B10225" t="str">
            <v>BIDB500082</v>
          </cell>
        </row>
        <row r="10226">
          <cell r="B10226" t="str">
            <v>BIDB500082</v>
          </cell>
        </row>
        <row r="10227">
          <cell r="B10227" t="str">
            <v>BIDB500082</v>
          </cell>
        </row>
        <row r="10228">
          <cell r="B10228" t="str">
            <v>BIDB500082</v>
          </cell>
        </row>
        <row r="10229">
          <cell r="B10229" t="str">
            <v>BIDB500082</v>
          </cell>
        </row>
        <row r="10230">
          <cell r="B10230" t="str">
            <v>BIDB500082</v>
          </cell>
        </row>
        <row r="10231">
          <cell r="B10231" t="str">
            <v>BIDB500082</v>
          </cell>
        </row>
        <row r="10232">
          <cell r="B10232" t="str">
            <v>BIDB500082</v>
          </cell>
        </row>
        <row r="10233">
          <cell r="B10233" t="str">
            <v>BIDB500082</v>
          </cell>
        </row>
        <row r="10234">
          <cell r="B10234" t="str">
            <v>BIDB500082</v>
          </cell>
        </row>
        <row r="10235">
          <cell r="B10235" t="str">
            <v>BIDB500082</v>
          </cell>
        </row>
        <row r="10236">
          <cell r="B10236" t="str">
            <v>BIDB500082</v>
          </cell>
        </row>
        <row r="10237">
          <cell r="B10237" t="str">
            <v>BIDB500082</v>
          </cell>
        </row>
        <row r="10238">
          <cell r="B10238" t="str">
            <v>BIDB500082</v>
          </cell>
        </row>
        <row r="10239">
          <cell r="B10239" t="str">
            <v>BIDB500082</v>
          </cell>
        </row>
        <row r="10240">
          <cell r="B10240" t="str">
            <v>BIDB500082</v>
          </cell>
        </row>
        <row r="10241">
          <cell r="B10241" t="str">
            <v>BIDB500082</v>
          </cell>
        </row>
        <row r="10242">
          <cell r="B10242" t="str">
            <v>BIDB500082</v>
          </cell>
        </row>
        <row r="10243">
          <cell r="B10243" t="str">
            <v>BIDB500082</v>
          </cell>
        </row>
        <row r="10244">
          <cell r="B10244" t="str">
            <v>BIDB500082</v>
          </cell>
        </row>
        <row r="10245">
          <cell r="B10245" t="str">
            <v>BIDB500082</v>
          </cell>
        </row>
        <row r="10246">
          <cell r="B10246" t="str">
            <v>BIDB500082</v>
          </cell>
        </row>
        <row r="10247">
          <cell r="B10247" t="str">
            <v>BIDB500082</v>
          </cell>
        </row>
        <row r="10248">
          <cell r="B10248" t="str">
            <v>BIDB500082</v>
          </cell>
        </row>
        <row r="10249">
          <cell r="B10249" t="str">
            <v>BIDB500082</v>
          </cell>
        </row>
        <row r="10250">
          <cell r="B10250" t="str">
            <v>BIDB500082</v>
          </cell>
        </row>
        <row r="10251">
          <cell r="B10251" t="str">
            <v>BIDB500082</v>
          </cell>
        </row>
        <row r="10252">
          <cell r="B10252" t="str">
            <v>BIDB500082</v>
          </cell>
        </row>
        <row r="10253">
          <cell r="B10253" t="str">
            <v>BIDB500082</v>
          </cell>
        </row>
        <row r="10254">
          <cell r="B10254" t="str">
            <v>BIDB500082</v>
          </cell>
        </row>
        <row r="10255">
          <cell r="B10255" t="str">
            <v>BIDB500082</v>
          </cell>
        </row>
        <row r="10256">
          <cell r="B10256" t="str">
            <v>BIDB500082</v>
          </cell>
        </row>
        <row r="10257">
          <cell r="B10257" t="str">
            <v>BIDB500082</v>
          </cell>
        </row>
        <row r="10258">
          <cell r="B10258" t="str">
            <v>BIDB500082</v>
          </cell>
        </row>
        <row r="10259">
          <cell r="B10259" t="str">
            <v>BIDB500082</v>
          </cell>
        </row>
        <row r="10260">
          <cell r="B10260" t="str">
            <v>BIDB500082</v>
          </cell>
        </row>
        <row r="10261">
          <cell r="B10261" t="str">
            <v>BIDB500082</v>
          </cell>
        </row>
        <row r="10262">
          <cell r="B10262" t="str">
            <v>BIDB500082</v>
          </cell>
        </row>
        <row r="10263">
          <cell r="B10263" t="str">
            <v>BIDB500082</v>
          </cell>
        </row>
        <row r="10264">
          <cell r="B10264" t="str">
            <v>BIDB500082</v>
          </cell>
        </row>
        <row r="10265">
          <cell r="B10265" t="str">
            <v>BIDB500082</v>
          </cell>
        </row>
        <row r="10266">
          <cell r="B10266" t="str">
            <v>BIDB500082</v>
          </cell>
        </row>
        <row r="10267">
          <cell r="B10267" t="str">
            <v>BIDB500082</v>
          </cell>
        </row>
        <row r="10268">
          <cell r="B10268" t="str">
            <v>BIDB500082</v>
          </cell>
        </row>
        <row r="10269">
          <cell r="B10269" t="str">
            <v>BIDB500082</v>
          </cell>
        </row>
        <row r="10270">
          <cell r="B10270" t="str">
            <v>BIDB500082</v>
          </cell>
        </row>
        <row r="10271">
          <cell r="B10271" t="str">
            <v>BIDB500082</v>
          </cell>
        </row>
        <row r="10272">
          <cell r="B10272" t="str">
            <v>BIDB500082</v>
          </cell>
        </row>
        <row r="10273">
          <cell r="B10273" t="str">
            <v>BIDB500082</v>
          </cell>
        </row>
        <row r="10274">
          <cell r="B10274" t="str">
            <v>BIDB500082</v>
          </cell>
        </row>
        <row r="10275">
          <cell r="B10275" t="str">
            <v>BIDB500082</v>
          </cell>
        </row>
        <row r="10276">
          <cell r="B10276" t="str">
            <v>BIDB500082</v>
          </cell>
        </row>
        <row r="10277">
          <cell r="B10277" t="str">
            <v>BIDB500082</v>
          </cell>
        </row>
        <row r="10278">
          <cell r="B10278" t="str">
            <v>BIDB500082</v>
          </cell>
        </row>
        <row r="10279">
          <cell r="B10279" t="str">
            <v>BIDB500082</v>
          </cell>
        </row>
        <row r="10280">
          <cell r="B10280" t="str">
            <v>BIDB500082</v>
          </cell>
        </row>
        <row r="10281">
          <cell r="B10281" t="str">
            <v>BIDB500082</v>
          </cell>
        </row>
        <row r="10282">
          <cell r="B10282" t="str">
            <v>BIDB500082</v>
          </cell>
        </row>
        <row r="10283">
          <cell r="B10283" t="str">
            <v>BIDB500082</v>
          </cell>
        </row>
        <row r="10284">
          <cell r="B10284" t="str">
            <v>BIDB500082</v>
          </cell>
        </row>
        <row r="10285">
          <cell r="B10285" t="str">
            <v>BIDB500082</v>
          </cell>
        </row>
        <row r="10286">
          <cell r="B10286" t="str">
            <v>BIDB500082</v>
          </cell>
        </row>
        <row r="10287">
          <cell r="B10287" t="str">
            <v>BIDB500082</v>
          </cell>
        </row>
        <row r="10288">
          <cell r="B10288" t="str">
            <v>BIDB500082</v>
          </cell>
        </row>
        <row r="10289">
          <cell r="B10289" t="str">
            <v>BIDB500082</v>
          </cell>
        </row>
        <row r="10290">
          <cell r="B10290" t="str">
            <v>BIDB500082</v>
          </cell>
        </row>
        <row r="10291">
          <cell r="B10291" t="str">
            <v>BIDB500082</v>
          </cell>
        </row>
        <row r="10292">
          <cell r="B10292" t="str">
            <v>BIDB500082</v>
          </cell>
        </row>
        <row r="10293">
          <cell r="B10293" t="str">
            <v>BIDB500082</v>
          </cell>
        </row>
        <row r="10294">
          <cell r="B10294" t="str">
            <v>BIDB500082</v>
          </cell>
        </row>
        <row r="10295">
          <cell r="B10295" t="str">
            <v>BIDB500082</v>
          </cell>
        </row>
        <row r="10296">
          <cell r="B10296" t="str">
            <v>BIDB500082</v>
          </cell>
        </row>
        <row r="10297">
          <cell r="B10297" t="str">
            <v>BIDB500082</v>
          </cell>
        </row>
        <row r="10298">
          <cell r="B10298" t="str">
            <v>BIDB500082</v>
          </cell>
        </row>
        <row r="10299">
          <cell r="B10299" t="str">
            <v>BIDB500082</v>
          </cell>
        </row>
        <row r="10300">
          <cell r="B10300" t="str">
            <v>BIDB500082</v>
          </cell>
        </row>
        <row r="10301">
          <cell r="B10301" t="str">
            <v>BIDB500082</v>
          </cell>
        </row>
        <row r="10302">
          <cell r="B10302" t="str">
            <v>BIDB500082</v>
          </cell>
        </row>
        <row r="10303">
          <cell r="B10303" t="str">
            <v>BIDB500082</v>
          </cell>
        </row>
        <row r="10304">
          <cell r="B10304" t="str">
            <v>BIDB500082</v>
          </cell>
        </row>
        <row r="10305">
          <cell r="B10305" t="str">
            <v>BIDB500082</v>
          </cell>
        </row>
        <row r="10306">
          <cell r="B10306" t="str">
            <v>BIDB500082</v>
          </cell>
        </row>
        <row r="10307">
          <cell r="B10307" t="str">
            <v>BIDB500082</v>
          </cell>
        </row>
        <row r="10308">
          <cell r="B10308" t="str">
            <v>BIDB500082</v>
          </cell>
        </row>
        <row r="10309">
          <cell r="B10309" t="str">
            <v>BIDB500082</v>
          </cell>
        </row>
        <row r="10310">
          <cell r="B10310" t="str">
            <v>BIDB500082</v>
          </cell>
        </row>
        <row r="10311">
          <cell r="B10311" t="str">
            <v>BIDB500082</v>
          </cell>
        </row>
        <row r="10312">
          <cell r="B10312" t="str">
            <v>BIDB500082</v>
          </cell>
        </row>
        <row r="10313">
          <cell r="B10313" t="str">
            <v>BIDB500082</v>
          </cell>
        </row>
        <row r="10314">
          <cell r="B10314" t="str">
            <v>BIDB500082</v>
          </cell>
        </row>
        <row r="10315">
          <cell r="B10315" t="str">
            <v>BIDB500082</v>
          </cell>
        </row>
        <row r="10316">
          <cell r="B10316" t="str">
            <v>BIDB500082</v>
          </cell>
        </row>
        <row r="10317">
          <cell r="B10317" t="str">
            <v>BIDB500082</v>
          </cell>
        </row>
        <row r="10318">
          <cell r="B10318" t="str">
            <v>BIDB500082</v>
          </cell>
        </row>
        <row r="10319">
          <cell r="B10319" t="str">
            <v>BIDB500082</v>
          </cell>
        </row>
        <row r="10320">
          <cell r="B10320" t="str">
            <v>BIDB500082</v>
          </cell>
        </row>
        <row r="10321">
          <cell r="B10321" t="str">
            <v>BIDB500082</v>
          </cell>
        </row>
        <row r="10322">
          <cell r="B10322" t="str">
            <v>BIDB500082</v>
          </cell>
        </row>
        <row r="10323">
          <cell r="B10323" t="str">
            <v>BIDB500082</v>
          </cell>
        </row>
        <row r="10324">
          <cell r="B10324" t="str">
            <v>BIDB500082</v>
          </cell>
        </row>
        <row r="10325">
          <cell r="B10325" t="str">
            <v>BIDB500082</v>
          </cell>
        </row>
        <row r="10326">
          <cell r="B10326" t="str">
            <v>BIDB500082</v>
          </cell>
        </row>
        <row r="10327">
          <cell r="B10327" t="str">
            <v>BIDB500082</v>
          </cell>
        </row>
        <row r="10328">
          <cell r="B10328" t="str">
            <v>BIDB500082</v>
          </cell>
        </row>
        <row r="10329">
          <cell r="B10329" t="str">
            <v>BIDB500082</v>
          </cell>
        </row>
        <row r="10330">
          <cell r="B10330" t="str">
            <v>BIDB500082</v>
          </cell>
        </row>
        <row r="10331">
          <cell r="B10331" t="str">
            <v>BIDB500082</v>
          </cell>
        </row>
        <row r="10332">
          <cell r="B10332" t="str">
            <v>BIDB500082</v>
          </cell>
        </row>
        <row r="10333">
          <cell r="B10333" t="str">
            <v>BIDB500082</v>
          </cell>
        </row>
        <row r="10334">
          <cell r="B10334" t="str">
            <v>BIDB500082</v>
          </cell>
        </row>
        <row r="10335">
          <cell r="B10335" t="str">
            <v>BIDB500082</v>
          </cell>
        </row>
        <row r="10336">
          <cell r="B10336" t="str">
            <v>BIDB500082</v>
          </cell>
        </row>
        <row r="10337">
          <cell r="B10337" t="str">
            <v>BIDB500082</v>
          </cell>
        </row>
        <row r="10338">
          <cell r="B10338" t="str">
            <v>BIDB500082</v>
          </cell>
        </row>
        <row r="10339">
          <cell r="B10339" t="str">
            <v>BIDB500082</v>
          </cell>
        </row>
        <row r="10340">
          <cell r="B10340" t="str">
            <v>BIDB500082</v>
          </cell>
        </row>
        <row r="10341">
          <cell r="B10341" t="str">
            <v>BIDB500082</v>
          </cell>
        </row>
        <row r="10342">
          <cell r="B10342" t="str">
            <v>BIDB500082</v>
          </cell>
        </row>
        <row r="10343">
          <cell r="B10343" t="str">
            <v>BIDB500082</v>
          </cell>
        </row>
        <row r="10344">
          <cell r="B10344" t="str">
            <v>BIDB500082</v>
          </cell>
        </row>
        <row r="10345">
          <cell r="B10345" t="str">
            <v>BIDB500082</v>
          </cell>
        </row>
        <row r="10346">
          <cell r="B10346" t="str">
            <v>BIDB500082</v>
          </cell>
        </row>
        <row r="10347">
          <cell r="B10347" t="str">
            <v>BIDB500082</v>
          </cell>
        </row>
        <row r="10348">
          <cell r="B10348" t="str">
            <v>BIDB500082</v>
          </cell>
        </row>
        <row r="10349">
          <cell r="B10349" t="str">
            <v>BIDB500082</v>
          </cell>
        </row>
        <row r="10350">
          <cell r="B10350" t="str">
            <v>BIDB500082</v>
          </cell>
        </row>
        <row r="10351">
          <cell r="B10351" t="str">
            <v>BIDB500082</v>
          </cell>
        </row>
        <row r="10352">
          <cell r="B10352" t="str">
            <v>BIDB500082</v>
          </cell>
        </row>
        <row r="10353">
          <cell r="B10353" t="str">
            <v>BIDB500082</v>
          </cell>
        </row>
        <row r="10354">
          <cell r="B10354" t="str">
            <v>BIDB500082</v>
          </cell>
        </row>
        <row r="10355">
          <cell r="B10355" t="str">
            <v>BIDB500082</v>
          </cell>
        </row>
        <row r="10356">
          <cell r="B10356" t="str">
            <v>BIDB500082</v>
          </cell>
        </row>
        <row r="10357">
          <cell r="B10357" t="str">
            <v>BIDB500082</v>
          </cell>
        </row>
        <row r="10358">
          <cell r="B10358" t="str">
            <v>BIDB500082</v>
          </cell>
        </row>
        <row r="10359">
          <cell r="B10359" t="str">
            <v>BIDB500082</v>
          </cell>
        </row>
        <row r="10360">
          <cell r="B10360" t="str">
            <v>BIDB500082</v>
          </cell>
        </row>
        <row r="10361">
          <cell r="B10361" t="str">
            <v>BIDB500082</v>
          </cell>
        </row>
        <row r="10362">
          <cell r="B10362" t="str">
            <v>BIDB500082</v>
          </cell>
        </row>
        <row r="10363">
          <cell r="B10363" t="str">
            <v>BIDB500082</v>
          </cell>
        </row>
        <row r="10364">
          <cell r="B10364" t="str">
            <v>BIDB500082</v>
          </cell>
        </row>
        <row r="10365">
          <cell r="B10365" t="str">
            <v>BIDB500082</v>
          </cell>
        </row>
        <row r="10366">
          <cell r="B10366" t="str">
            <v>BIDB500082</v>
          </cell>
        </row>
        <row r="10367">
          <cell r="B10367" t="str">
            <v>BIDB500082</v>
          </cell>
        </row>
        <row r="10368">
          <cell r="B10368" t="str">
            <v>BIDB500082</v>
          </cell>
        </row>
        <row r="10369">
          <cell r="B10369" t="str">
            <v>BIDB500082</v>
          </cell>
        </row>
        <row r="10370">
          <cell r="B10370" t="str">
            <v>BIDB500082</v>
          </cell>
        </row>
        <row r="10371">
          <cell r="B10371" t="str">
            <v>BIDB500082</v>
          </cell>
        </row>
        <row r="10372">
          <cell r="B10372" t="str">
            <v>BIDB500082</v>
          </cell>
        </row>
        <row r="10373">
          <cell r="B10373" t="str">
            <v>BIDB500082</v>
          </cell>
        </row>
        <row r="10374">
          <cell r="B10374" t="str">
            <v>BIDB500082</v>
          </cell>
        </row>
        <row r="10375">
          <cell r="B10375" t="str">
            <v>BIDB500082</v>
          </cell>
        </row>
        <row r="10376">
          <cell r="B10376" t="str">
            <v>BIDB500082</v>
          </cell>
        </row>
        <row r="10377">
          <cell r="B10377" t="str">
            <v>BIDB500082</v>
          </cell>
        </row>
        <row r="10378">
          <cell r="B10378" t="str">
            <v>BIDB500082</v>
          </cell>
        </row>
        <row r="10379">
          <cell r="B10379" t="str">
            <v>BIDB500082</v>
          </cell>
        </row>
        <row r="10380">
          <cell r="B10380" t="str">
            <v>BIDB500082</v>
          </cell>
        </row>
        <row r="10381">
          <cell r="B10381" t="str">
            <v>BIDB500082</v>
          </cell>
        </row>
        <row r="10382">
          <cell r="B10382" t="str">
            <v>BIDB500082</v>
          </cell>
        </row>
        <row r="10383">
          <cell r="B10383" t="str">
            <v>BIDB500082</v>
          </cell>
        </row>
        <row r="10384">
          <cell r="B10384" t="str">
            <v>BIDB500082</v>
          </cell>
        </row>
        <row r="10385">
          <cell r="B10385" t="str">
            <v>BIDB500082</v>
          </cell>
        </row>
        <row r="10386">
          <cell r="B10386" t="str">
            <v>BIDB500082</v>
          </cell>
        </row>
        <row r="10387">
          <cell r="B10387" t="str">
            <v>BIDB500082</v>
          </cell>
        </row>
        <row r="10388">
          <cell r="B10388" t="str">
            <v>BIDB500082</v>
          </cell>
        </row>
        <row r="10389">
          <cell r="B10389" t="str">
            <v>BIDB500082</v>
          </cell>
        </row>
        <row r="10390">
          <cell r="B10390" t="str">
            <v>BIDB500082</v>
          </cell>
        </row>
        <row r="10391">
          <cell r="B10391" t="str">
            <v>BIDB500082</v>
          </cell>
        </row>
        <row r="10392">
          <cell r="B10392" t="str">
            <v>BIDB500082</v>
          </cell>
        </row>
        <row r="10393">
          <cell r="B10393" t="str">
            <v>BIDB500082</v>
          </cell>
        </row>
        <row r="10394">
          <cell r="B10394" t="str">
            <v>BIDB500082</v>
          </cell>
        </row>
        <row r="10395">
          <cell r="B10395" t="str">
            <v>BIDB500082</v>
          </cell>
        </row>
        <row r="10396">
          <cell r="B10396" t="str">
            <v>BIDB500082</v>
          </cell>
        </row>
        <row r="10397">
          <cell r="B10397" t="str">
            <v>BIDB500082</v>
          </cell>
        </row>
        <row r="10398">
          <cell r="B10398" t="str">
            <v>BIDB500082</v>
          </cell>
        </row>
        <row r="10399">
          <cell r="B10399" t="str">
            <v>BIDB500082</v>
          </cell>
        </row>
        <row r="10400">
          <cell r="B10400" t="str">
            <v>BIDB500082</v>
          </cell>
        </row>
        <row r="10401">
          <cell r="B10401" t="str">
            <v>BIDB500082</v>
          </cell>
        </row>
        <row r="10402">
          <cell r="B10402" t="str">
            <v>BIDB500082</v>
          </cell>
        </row>
        <row r="10403">
          <cell r="B10403" t="str">
            <v>BIDB500082</v>
          </cell>
        </row>
        <row r="10404">
          <cell r="B10404" t="str">
            <v>BIDB500082</v>
          </cell>
        </row>
        <row r="10405">
          <cell r="B10405" t="str">
            <v>BIDB500082</v>
          </cell>
        </row>
        <row r="10406">
          <cell r="B10406" t="str">
            <v>BIDB500082</v>
          </cell>
        </row>
        <row r="10407">
          <cell r="B10407" t="str">
            <v>BIDB500082</v>
          </cell>
        </row>
        <row r="10408">
          <cell r="B10408" t="str">
            <v>BIDB500082</v>
          </cell>
        </row>
        <row r="10409">
          <cell r="B10409" t="str">
            <v>BIDB500082</v>
          </cell>
        </row>
        <row r="10410">
          <cell r="B10410" t="str">
            <v>BIDB500082</v>
          </cell>
        </row>
        <row r="10411">
          <cell r="B10411" t="str">
            <v>BIDB500082</v>
          </cell>
        </row>
        <row r="10412">
          <cell r="B10412" t="str">
            <v>BIDB500082</v>
          </cell>
        </row>
        <row r="10413">
          <cell r="B10413" t="str">
            <v>BIDB500082</v>
          </cell>
        </row>
        <row r="10414">
          <cell r="B10414" t="str">
            <v>BIDB500082</v>
          </cell>
        </row>
        <row r="10415">
          <cell r="B10415" t="str">
            <v>BIDB500082</v>
          </cell>
        </row>
        <row r="10416">
          <cell r="B10416" t="str">
            <v>BIDB500082</v>
          </cell>
        </row>
        <row r="10417">
          <cell r="B10417" t="str">
            <v>BIDB500082</v>
          </cell>
        </row>
        <row r="10418">
          <cell r="B10418" t="str">
            <v>BIDB500082</v>
          </cell>
        </row>
        <row r="10419">
          <cell r="B10419" t="str">
            <v>BIDB500082</v>
          </cell>
        </row>
        <row r="10420">
          <cell r="B10420" t="str">
            <v>BIDB500082</v>
          </cell>
        </row>
        <row r="10421">
          <cell r="B10421" t="str">
            <v>BIDB500082</v>
          </cell>
        </row>
        <row r="10422">
          <cell r="B10422" t="str">
            <v>BIDB500082</v>
          </cell>
        </row>
        <row r="10423">
          <cell r="B10423" t="str">
            <v>BIDB500082</v>
          </cell>
        </row>
        <row r="10424">
          <cell r="B10424" t="str">
            <v>BIDB500082</v>
          </cell>
        </row>
        <row r="10425">
          <cell r="B10425" t="str">
            <v>BIDB500082</v>
          </cell>
        </row>
        <row r="10426">
          <cell r="B10426" t="str">
            <v>BIDB500082</v>
          </cell>
        </row>
        <row r="10427">
          <cell r="B10427" t="str">
            <v>BIDB500082</v>
          </cell>
        </row>
        <row r="10428">
          <cell r="B10428" t="str">
            <v>BIDB500082</v>
          </cell>
        </row>
        <row r="10429">
          <cell r="B10429" t="str">
            <v>BIDB500082</v>
          </cell>
        </row>
        <row r="10430">
          <cell r="B10430" t="str">
            <v>BIDB500082</v>
          </cell>
        </row>
        <row r="10431">
          <cell r="B10431" t="str">
            <v>BIDB500082</v>
          </cell>
        </row>
        <row r="10432">
          <cell r="B10432" t="str">
            <v>BIDB500082</v>
          </cell>
        </row>
        <row r="10433">
          <cell r="B10433" t="str">
            <v>BIDB500082</v>
          </cell>
        </row>
        <row r="10434">
          <cell r="B10434" t="str">
            <v>BIDB500082</v>
          </cell>
        </row>
        <row r="10435">
          <cell r="B10435" t="str">
            <v>BIDB500082</v>
          </cell>
        </row>
        <row r="10436">
          <cell r="B10436" t="str">
            <v>BIDB500082</v>
          </cell>
        </row>
        <row r="10437">
          <cell r="B10437" t="str">
            <v>BIDB500082</v>
          </cell>
        </row>
        <row r="10438">
          <cell r="B10438" t="str">
            <v>BIDB500082</v>
          </cell>
        </row>
        <row r="10439">
          <cell r="B10439" t="str">
            <v>BIDB500082</v>
          </cell>
        </row>
        <row r="10440">
          <cell r="B10440" t="str">
            <v>BIDB500082</v>
          </cell>
        </row>
        <row r="10441">
          <cell r="B10441" t="str">
            <v>BIDB500082</v>
          </cell>
        </row>
        <row r="10442">
          <cell r="B10442" t="str">
            <v>BIDB500082</v>
          </cell>
        </row>
        <row r="10443">
          <cell r="B10443" t="str">
            <v>BIDB500082</v>
          </cell>
        </row>
        <row r="10444">
          <cell r="B10444" t="str">
            <v>BIDB500082</v>
          </cell>
        </row>
        <row r="10445">
          <cell r="B10445" t="str">
            <v>BIDB500082</v>
          </cell>
        </row>
        <row r="10446">
          <cell r="B10446" t="str">
            <v>BIDB500082</v>
          </cell>
        </row>
        <row r="10447">
          <cell r="B10447" t="str">
            <v>BIDB500082</v>
          </cell>
        </row>
        <row r="10448">
          <cell r="B10448" t="str">
            <v>BIDB500082</v>
          </cell>
        </row>
        <row r="10449">
          <cell r="B10449" t="str">
            <v>BIDB500082</v>
          </cell>
        </row>
        <row r="10450">
          <cell r="B10450" t="str">
            <v>BIDB500082</v>
          </cell>
        </row>
        <row r="10451">
          <cell r="B10451" t="str">
            <v>BIDB500082</v>
          </cell>
        </row>
        <row r="10452">
          <cell r="B10452" t="str">
            <v>BIDB500082</v>
          </cell>
        </row>
        <row r="10453">
          <cell r="B10453" t="str">
            <v>BIDB500082</v>
          </cell>
        </row>
        <row r="10454">
          <cell r="B10454" t="str">
            <v>BIDB500082</v>
          </cell>
        </row>
        <row r="10455">
          <cell r="B10455" t="str">
            <v>BIDB500082</v>
          </cell>
        </row>
        <row r="10456">
          <cell r="B10456" t="str">
            <v>BIDB500082</v>
          </cell>
        </row>
        <row r="10457">
          <cell r="B10457" t="str">
            <v>BIDB500082</v>
          </cell>
        </row>
        <row r="10458">
          <cell r="B10458" t="str">
            <v>BIDB500082</v>
          </cell>
        </row>
        <row r="10459">
          <cell r="B10459" t="str">
            <v>BIDB500082</v>
          </cell>
        </row>
        <row r="10460">
          <cell r="B10460" t="str">
            <v>BIDB500082</v>
          </cell>
        </row>
        <row r="10461">
          <cell r="B10461" t="str">
            <v>BIDB500082</v>
          </cell>
        </row>
        <row r="10462">
          <cell r="B10462" t="str">
            <v>BIDB500082</v>
          </cell>
        </row>
        <row r="10463">
          <cell r="B10463" t="str">
            <v>BIDB500082</v>
          </cell>
        </row>
        <row r="10464">
          <cell r="B10464" t="str">
            <v>BIDB500082</v>
          </cell>
        </row>
        <row r="10465">
          <cell r="B10465" t="str">
            <v>BIDB500082</v>
          </cell>
        </row>
        <row r="10466">
          <cell r="B10466" t="str">
            <v>BIDB500082</v>
          </cell>
        </row>
        <row r="10467">
          <cell r="B10467" t="str">
            <v>BIDB500082</v>
          </cell>
        </row>
        <row r="10468">
          <cell r="B10468" t="str">
            <v>BIDB500082</v>
          </cell>
        </row>
        <row r="10469">
          <cell r="B10469" t="str">
            <v>BIDB500082</v>
          </cell>
        </row>
        <row r="10470">
          <cell r="B10470" t="str">
            <v>BIDB500082</v>
          </cell>
        </row>
        <row r="10471">
          <cell r="B10471" t="str">
            <v>BIDB500082</v>
          </cell>
        </row>
        <row r="10472">
          <cell r="B10472" t="str">
            <v>BIDB500082</v>
          </cell>
        </row>
        <row r="10473">
          <cell r="B10473" t="str">
            <v>BIDB500082</v>
          </cell>
        </row>
        <row r="10474">
          <cell r="B10474" t="str">
            <v>BIDB500082</v>
          </cell>
        </row>
        <row r="10475">
          <cell r="B10475" t="str">
            <v>BIDB500082</v>
          </cell>
        </row>
        <row r="10476">
          <cell r="B10476" t="str">
            <v>BIDB500082</v>
          </cell>
        </row>
        <row r="10477">
          <cell r="B10477" t="str">
            <v>BIDB500082</v>
          </cell>
        </row>
        <row r="10478">
          <cell r="B10478" t="str">
            <v>BIDB500082</v>
          </cell>
        </row>
        <row r="10479">
          <cell r="B10479" t="str">
            <v>BIDB500082</v>
          </cell>
        </row>
        <row r="10480">
          <cell r="B10480" t="str">
            <v>BIDB500082</v>
          </cell>
        </row>
        <row r="10481">
          <cell r="B10481" t="str">
            <v>BIDB500082</v>
          </cell>
        </row>
        <row r="10482">
          <cell r="B10482" t="str">
            <v>BIDB500082</v>
          </cell>
        </row>
        <row r="10483">
          <cell r="B10483" t="str">
            <v>BIDB500082</v>
          </cell>
        </row>
        <row r="10484">
          <cell r="B10484" t="str">
            <v>BIDB500082</v>
          </cell>
        </row>
        <row r="10485">
          <cell r="B10485" t="str">
            <v>BIDB500082</v>
          </cell>
        </row>
        <row r="10486">
          <cell r="B10486" t="str">
            <v>BIDB500082</v>
          </cell>
        </row>
        <row r="10487">
          <cell r="B10487" t="str">
            <v>BIDB500082</v>
          </cell>
        </row>
        <row r="10488">
          <cell r="B10488" t="str">
            <v>BIDB500082</v>
          </cell>
        </row>
        <row r="10489">
          <cell r="B10489" t="str">
            <v>BIDB500082</v>
          </cell>
        </row>
        <row r="10490">
          <cell r="B10490" t="str">
            <v>BIDB500082</v>
          </cell>
        </row>
        <row r="10491">
          <cell r="B10491" t="str">
            <v>BIDB500082</v>
          </cell>
        </row>
        <row r="10492">
          <cell r="B10492" t="str">
            <v>BIDB500082</v>
          </cell>
        </row>
        <row r="10493">
          <cell r="B10493" t="str">
            <v>BIDB500082</v>
          </cell>
        </row>
        <row r="10494">
          <cell r="B10494" t="str">
            <v>BIDB500082</v>
          </cell>
        </row>
        <row r="10495">
          <cell r="B10495" t="str">
            <v>BIDB500082</v>
          </cell>
        </row>
        <row r="10496">
          <cell r="B10496" t="str">
            <v>BIDB500082</v>
          </cell>
        </row>
        <row r="10497">
          <cell r="B10497" t="str">
            <v>BIDB500082</v>
          </cell>
        </row>
        <row r="10498">
          <cell r="B10498" t="str">
            <v>BIDB500082</v>
          </cell>
        </row>
        <row r="10499">
          <cell r="B10499" t="str">
            <v>BIDB500082</v>
          </cell>
        </row>
        <row r="10500">
          <cell r="B10500" t="str">
            <v>BIDB500082</v>
          </cell>
        </row>
        <row r="10501">
          <cell r="B10501" t="str">
            <v>BIDB500082</v>
          </cell>
        </row>
        <row r="10502">
          <cell r="B10502" t="str">
            <v>BIDB500082</v>
          </cell>
        </row>
        <row r="10503">
          <cell r="B10503" t="str">
            <v>BIDB500082</v>
          </cell>
        </row>
        <row r="10504">
          <cell r="B10504" t="str">
            <v>BIDB500082</v>
          </cell>
        </row>
        <row r="10505">
          <cell r="B10505" t="str">
            <v>BIDB500082</v>
          </cell>
        </row>
        <row r="10506">
          <cell r="B10506" t="str">
            <v>BIDB500082</v>
          </cell>
        </row>
        <row r="10507">
          <cell r="B10507" t="str">
            <v>BIDB500082</v>
          </cell>
        </row>
        <row r="10508">
          <cell r="B10508" t="str">
            <v>BIDB500082</v>
          </cell>
        </row>
        <row r="10509">
          <cell r="B10509" t="str">
            <v>BIDB500082</v>
          </cell>
        </row>
        <row r="10510">
          <cell r="B10510" t="str">
            <v>BIDB500082</v>
          </cell>
        </row>
        <row r="10511">
          <cell r="B10511" t="str">
            <v>BIDB500082</v>
          </cell>
        </row>
        <row r="10512">
          <cell r="B10512" t="str">
            <v>BIDB500082</v>
          </cell>
        </row>
        <row r="10513">
          <cell r="B10513" t="str">
            <v>BIDB500082</v>
          </cell>
        </row>
        <row r="10514">
          <cell r="B10514" t="str">
            <v>BIDB500082</v>
          </cell>
        </row>
        <row r="10515">
          <cell r="B10515" t="str">
            <v>BIDB500082</v>
          </cell>
        </row>
        <row r="10516">
          <cell r="B10516" t="str">
            <v>BIDB500082</v>
          </cell>
        </row>
        <row r="10517">
          <cell r="B10517" t="str">
            <v>BIDB500082</v>
          </cell>
        </row>
        <row r="10518">
          <cell r="B10518" t="str">
            <v>BIDB500082</v>
          </cell>
        </row>
        <row r="10519">
          <cell r="B10519" t="str">
            <v>BIDB500082</v>
          </cell>
        </row>
        <row r="10520">
          <cell r="B10520" t="str">
            <v>BIDB500082</v>
          </cell>
        </row>
        <row r="10521">
          <cell r="B10521" t="str">
            <v>BIDB500082</v>
          </cell>
        </row>
        <row r="10522">
          <cell r="B10522" t="str">
            <v>BIDB500082</v>
          </cell>
        </row>
        <row r="10523">
          <cell r="B10523" t="str">
            <v>BIDB500082</v>
          </cell>
        </row>
        <row r="10524">
          <cell r="B10524" t="str">
            <v>BIDB500082</v>
          </cell>
        </row>
        <row r="10525">
          <cell r="B10525" t="str">
            <v>BIDB500082</v>
          </cell>
        </row>
        <row r="10526">
          <cell r="B10526" t="str">
            <v>BIDB500082</v>
          </cell>
        </row>
        <row r="10527">
          <cell r="B10527" t="str">
            <v>BIDB500082</v>
          </cell>
        </row>
        <row r="10528">
          <cell r="B10528" t="str">
            <v>BIDB500082</v>
          </cell>
        </row>
        <row r="10529">
          <cell r="B10529" t="str">
            <v>BIDB500082</v>
          </cell>
        </row>
        <row r="10530">
          <cell r="B10530" t="str">
            <v>BIDB500082</v>
          </cell>
        </row>
        <row r="10531">
          <cell r="B10531" t="str">
            <v>BIDB500082</v>
          </cell>
        </row>
        <row r="10532">
          <cell r="B10532" t="str">
            <v>BIDB500082</v>
          </cell>
        </row>
        <row r="10533">
          <cell r="B10533" t="str">
            <v>BIDB500082</v>
          </cell>
        </row>
        <row r="10534">
          <cell r="B10534" t="str">
            <v>BIDB500082</v>
          </cell>
        </row>
        <row r="10535">
          <cell r="B10535" t="str">
            <v>BIDB500082</v>
          </cell>
        </row>
        <row r="10536">
          <cell r="B10536" t="str">
            <v>BIDB500082</v>
          </cell>
        </row>
        <row r="10537">
          <cell r="B10537" t="str">
            <v>BIDB500082</v>
          </cell>
        </row>
        <row r="10538">
          <cell r="B10538" t="str">
            <v>BIDB500082</v>
          </cell>
        </row>
        <row r="10539">
          <cell r="B10539" t="str">
            <v>BIDB500082</v>
          </cell>
        </row>
        <row r="10540">
          <cell r="B10540" t="str">
            <v>BIDB500082</v>
          </cell>
        </row>
        <row r="10541">
          <cell r="B10541" t="str">
            <v>BIDB500082</v>
          </cell>
        </row>
        <row r="10542">
          <cell r="B10542" t="str">
            <v>BIDB500082</v>
          </cell>
        </row>
        <row r="10543">
          <cell r="B10543" t="str">
            <v>BIDB500082</v>
          </cell>
        </row>
        <row r="10544">
          <cell r="B10544" t="str">
            <v>BIDB500082</v>
          </cell>
        </row>
        <row r="10545">
          <cell r="B10545" t="str">
            <v>BIDB500082</v>
          </cell>
        </row>
        <row r="10546">
          <cell r="B10546" t="str">
            <v>BIDB500082</v>
          </cell>
        </row>
        <row r="10547">
          <cell r="B10547" t="str">
            <v>BIDB500082</v>
          </cell>
        </row>
        <row r="10548">
          <cell r="B10548" t="str">
            <v>BIDB500082</v>
          </cell>
        </row>
        <row r="10549">
          <cell r="B10549" t="str">
            <v>BIDB500082</v>
          </cell>
        </row>
        <row r="10550">
          <cell r="B10550" t="str">
            <v>BIDB500082</v>
          </cell>
        </row>
        <row r="10551">
          <cell r="B10551" t="str">
            <v>BIDB500082</v>
          </cell>
        </row>
        <row r="10552">
          <cell r="B10552" t="str">
            <v>BIDB500082</v>
          </cell>
        </row>
        <row r="10553">
          <cell r="B10553" t="str">
            <v>BIDB500082</v>
          </cell>
        </row>
        <row r="10554">
          <cell r="B10554" t="str">
            <v>BIDB500082</v>
          </cell>
        </row>
        <row r="10555">
          <cell r="B10555" t="str">
            <v>BIDB500082</v>
          </cell>
        </row>
        <row r="10556">
          <cell r="B10556" t="str">
            <v>BIDB500082</v>
          </cell>
        </row>
        <row r="10557">
          <cell r="B10557" t="str">
            <v>BIDB500082</v>
          </cell>
        </row>
        <row r="10558">
          <cell r="B10558" t="str">
            <v>BIDB500082</v>
          </cell>
        </row>
        <row r="10559">
          <cell r="B10559" t="str">
            <v>BIDB500082</v>
          </cell>
        </row>
        <row r="10560">
          <cell r="B10560" t="str">
            <v>BIDB500082</v>
          </cell>
        </row>
        <row r="10561">
          <cell r="B10561" t="str">
            <v>BIDB500082</v>
          </cell>
        </row>
        <row r="10562">
          <cell r="B10562" t="str">
            <v>BIDB500082</v>
          </cell>
        </row>
        <row r="10563">
          <cell r="B10563" t="str">
            <v>BIDB500082</v>
          </cell>
        </row>
        <row r="10564">
          <cell r="B10564" t="str">
            <v>BIDB500082</v>
          </cell>
        </row>
        <row r="10565">
          <cell r="B10565" t="str">
            <v>BIDB500082</v>
          </cell>
        </row>
        <row r="10566">
          <cell r="B10566" t="str">
            <v>BIDB500082</v>
          </cell>
        </row>
        <row r="10567">
          <cell r="B10567" t="str">
            <v>BIDB500082</v>
          </cell>
        </row>
        <row r="10568">
          <cell r="B10568" t="str">
            <v>BIDB500082</v>
          </cell>
        </row>
        <row r="10569">
          <cell r="B10569" t="str">
            <v>BIDB500082</v>
          </cell>
        </row>
        <row r="10570">
          <cell r="B10570" t="str">
            <v>BIDB500082</v>
          </cell>
        </row>
        <row r="10571">
          <cell r="B10571" t="str">
            <v>BIDB500082</v>
          </cell>
        </row>
        <row r="10572">
          <cell r="B10572" t="str">
            <v>BIDB500082</v>
          </cell>
        </row>
        <row r="10573">
          <cell r="B10573" t="str">
            <v>BIDB500082</v>
          </cell>
        </row>
        <row r="10574">
          <cell r="B10574" t="str">
            <v>BIDB500082</v>
          </cell>
        </row>
        <row r="10575">
          <cell r="B10575" t="str">
            <v>BIDB500082</v>
          </cell>
        </row>
        <row r="10576">
          <cell r="B10576" t="str">
            <v>BIDB500082</v>
          </cell>
        </row>
        <row r="10577">
          <cell r="B10577" t="str">
            <v>BIDB500082</v>
          </cell>
        </row>
        <row r="10578">
          <cell r="B10578" t="str">
            <v>BIDB500082</v>
          </cell>
        </row>
        <row r="10579">
          <cell r="B10579" t="str">
            <v>BIDB500082</v>
          </cell>
        </row>
        <row r="10580">
          <cell r="B10580" t="str">
            <v>BIDB500082</v>
          </cell>
        </row>
        <row r="10581">
          <cell r="B10581" t="str">
            <v>BIDB500082</v>
          </cell>
        </row>
        <row r="10582">
          <cell r="B10582" t="str">
            <v>BIDB500082</v>
          </cell>
        </row>
        <row r="10583">
          <cell r="B10583" t="str">
            <v>BIDB500082</v>
          </cell>
        </row>
        <row r="10584">
          <cell r="B10584" t="str">
            <v>BIDB500082</v>
          </cell>
        </row>
        <row r="10585">
          <cell r="B10585" t="str">
            <v>BIDB500082</v>
          </cell>
        </row>
        <row r="10586">
          <cell r="B10586" t="str">
            <v>BIDB500082</v>
          </cell>
        </row>
        <row r="10587">
          <cell r="B10587" t="str">
            <v>BIDB500082</v>
          </cell>
        </row>
        <row r="10588">
          <cell r="B10588" t="str">
            <v>BIDB500082</v>
          </cell>
        </row>
        <row r="10589">
          <cell r="B10589" t="str">
            <v>BIDB500082</v>
          </cell>
        </row>
        <row r="10590">
          <cell r="B10590" t="str">
            <v>BIDB500082</v>
          </cell>
        </row>
        <row r="10591">
          <cell r="B10591" t="str">
            <v>BIDB500082</v>
          </cell>
        </row>
        <row r="10592">
          <cell r="B10592" t="str">
            <v>BIDB500082</v>
          </cell>
        </row>
        <row r="10593">
          <cell r="B10593" t="str">
            <v>BIDB500082</v>
          </cell>
        </row>
        <row r="10594">
          <cell r="B10594" t="str">
            <v>BIDB500082</v>
          </cell>
        </row>
        <row r="10595">
          <cell r="B10595" t="str">
            <v>BIDB500082</v>
          </cell>
        </row>
        <row r="10596">
          <cell r="B10596" t="str">
            <v>BIDB500082</v>
          </cell>
        </row>
        <row r="10597">
          <cell r="B10597" t="str">
            <v>BIDB500082</v>
          </cell>
        </row>
        <row r="10598">
          <cell r="B10598" t="str">
            <v>BIDB500082</v>
          </cell>
        </row>
        <row r="10599">
          <cell r="B10599" t="str">
            <v>BIDB500082</v>
          </cell>
        </row>
        <row r="10600">
          <cell r="B10600" t="str">
            <v>BIDB500082</v>
          </cell>
        </row>
        <row r="10601">
          <cell r="B10601" t="str">
            <v>BIDB500082</v>
          </cell>
        </row>
        <row r="10602">
          <cell r="B10602" t="str">
            <v>BIDB500082</v>
          </cell>
        </row>
        <row r="10603">
          <cell r="B10603" t="str">
            <v>BIDB500082</v>
          </cell>
        </row>
        <row r="10604">
          <cell r="B10604" t="str">
            <v>BIDB500082</v>
          </cell>
        </row>
        <row r="10605">
          <cell r="B10605" t="str">
            <v>BIDB500082</v>
          </cell>
        </row>
        <row r="10606">
          <cell r="B10606" t="str">
            <v>BIDB500082</v>
          </cell>
        </row>
        <row r="10607">
          <cell r="B10607" t="str">
            <v>BIDB500082</v>
          </cell>
        </row>
        <row r="10608">
          <cell r="B10608" t="str">
            <v>BIDB500082</v>
          </cell>
        </row>
        <row r="10609">
          <cell r="B10609" t="str">
            <v>BIDB500082</v>
          </cell>
        </row>
        <row r="10610">
          <cell r="B10610" t="str">
            <v>BIDB500082</v>
          </cell>
        </row>
        <row r="10611">
          <cell r="B10611" t="str">
            <v>BIDB500082</v>
          </cell>
        </row>
        <row r="10612">
          <cell r="B10612" t="str">
            <v>BIDB500082</v>
          </cell>
        </row>
        <row r="10613">
          <cell r="B10613" t="str">
            <v>BIDB500082</v>
          </cell>
        </row>
        <row r="10614">
          <cell r="B10614" t="str">
            <v>BIDB500082</v>
          </cell>
        </row>
        <row r="10615">
          <cell r="B10615" t="str">
            <v>BIDB500082</v>
          </cell>
        </row>
        <row r="10616">
          <cell r="B10616" t="str">
            <v>BIDB500082</v>
          </cell>
        </row>
        <row r="10617">
          <cell r="B10617" t="str">
            <v>BIDB500082</v>
          </cell>
        </row>
        <row r="10618">
          <cell r="B10618" t="str">
            <v>BIDB500082</v>
          </cell>
        </row>
        <row r="10619">
          <cell r="B10619" t="str">
            <v>BIDB500082</v>
          </cell>
        </row>
        <row r="10620">
          <cell r="B10620" t="str">
            <v>BIDB500082</v>
          </cell>
        </row>
        <row r="10621">
          <cell r="B10621" t="str">
            <v>BIDB500082</v>
          </cell>
        </row>
        <row r="10622">
          <cell r="B10622" t="str">
            <v>BIDB500082</v>
          </cell>
        </row>
        <row r="10623">
          <cell r="B10623" t="str">
            <v>BIDB500082</v>
          </cell>
        </row>
        <row r="10624">
          <cell r="B10624" t="str">
            <v>BIDB500082</v>
          </cell>
        </row>
        <row r="10625">
          <cell r="B10625" t="str">
            <v>BIDB500082</v>
          </cell>
        </row>
        <row r="10626">
          <cell r="B10626" t="str">
            <v>BIDB500082</v>
          </cell>
        </row>
        <row r="10627">
          <cell r="B10627" t="str">
            <v>BIDB500082</v>
          </cell>
        </row>
        <row r="10628">
          <cell r="B10628" t="str">
            <v>BIDB500082</v>
          </cell>
        </row>
        <row r="10629">
          <cell r="B10629" t="str">
            <v>BIDB500082</v>
          </cell>
        </row>
        <row r="10630">
          <cell r="B10630" t="str">
            <v>BIDB500082</v>
          </cell>
        </row>
        <row r="10631">
          <cell r="B10631" t="str">
            <v>BIDB500082</v>
          </cell>
        </row>
        <row r="10632">
          <cell r="B10632" t="str">
            <v>BIDB500082</v>
          </cell>
        </row>
        <row r="10633">
          <cell r="B10633" t="str">
            <v>BIDB500082</v>
          </cell>
        </row>
        <row r="10634">
          <cell r="B10634" t="str">
            <v>BIDB500082</v>
          </cell>
        </row>
        <row r="10635">
          <cell r="B10635" t="str">
            <v>BIDB500082</v>
          </cell>
        </row>
        <row r="10636">
          <cell r="B10636" t="str">
            <v>BIDB500082</v>
          </cell>
        </row>
        <row r="10637">
          <cell r="B10637" t="str">
            <v>BIDB500082</v>
          </cell>
        </row>
        <row r="10638">
          <cell r="B10638" t="str">
            <v>BIDB500082</v>
          </cell>
        </row>
        <row r="10639">
          <cell r="B10639" t="str">
            <v>BIDB500082</v>
          </cell>
        </row>
        <row r="10640">
          <cell r="B10640" t="str">
            <v>BIDB500082</v>
          </cell>
        </row>
        <row r="10641">
          <cell r="B10641" t="str">
            <v>BIDB500082</v>
          </cell>
        </row>
        <row r="10642">
          <cell r="B10642" t="str">
            <v>BIDB500082</v>
          </cell>
        </row>
        <row r="10643">
          <cell r="B10643" t="str">
            <v>BIDB500082</v>
          </cell>
        </row>
        <row r="10644">
          <cell r="B10644" t="str">
            <v>BIDB500082</v>
          </cell>
        </row>
        <row r="10645">
          <cell r="B10645" t="str">
            <v>BIDB500082</v>
          </cell>
        </row>
        <row r="10646">
          <cell r="B10646" t="str">
            <v>BIDB500082</v>
          </cell>
        </row>
        <row r="10647">
          <cell r="B10647" t="str">
            <v>BIDB500082</v>
          </cell>
        </row>
        <row r="10648">
          <cell r="B10648" t="str">
            <v>BIDB500082</v>
          </cell>
        </row>
        <row r="10649">
          <cell r="B10649" t="str">
            <v>BIDB500082</v>
          </cell>
        </row>
        <row r="10650">
          <cell r="B10650" t="str">
            <v>BIDB500082</v>
          </cell>
        </row>
        <row r="10651">
          <cell r="B10651" t="str">
            <v>BIDB500082</v>
          </cell>
        </row>
        <row r="10652">
          <cell r="B10652" t="str">
            <v>BIDB500082</v>
          </cell>
        </row>
        <row r="10653">
          <cell r="B10653" t="str">
            <v>BIDB500082</v>
          </cell>
        </row>
        <row r="10654">
          <cell r="B10654" t="str">
            <v>BIDB500082</v>
          </cell>
        </row>
        <row r="10655">
          <cell r="B10655" t="str">
            <v>BIDB500082</v>
          </cell>
        </row>
        <row r="10656">
          <cell r="B10656" t="str">
            <v>BIDB500082</v>
          </cell>
        </row>
        <row r="10657">
          <cell r="B10657" t="str">
            <v>BIDB500082</v>
          </cell>
        </row>
        <row r="10658">
          <cell r="B10658" t="str">
            <v>BIDB500082</v>
          </cell>
        </row>
        <row r="10659">
          <cell r="B10659" t="str">
            <v>BIDB500082</v>
          </cell>
        </row>
        <row r="10660">
          <cell r="B10660" t="str">
            <v>BIDB500082</v>
          </cell>
        </row>
        <row r="10661">
          <cell r="B10661" t="str">
            <v>BIDB500082</v>
          </cell>
        </row>
        <row r="10662">
          <cell r="B10662" t="str">
            <v>BIDB500082</v>
          </cell>
        </row>
        <row r="10663">
          <cell r="B10663" t="str">
            <v>BIDB500082</v>
          </cell>
        </row>
        <row r="10664">
          <cell r="B10664" t="str">
            <v>BIDB500082</v>
          </cell>
        </row>
        <row r="10665">
          <cell r="B10665" t="str">
            <v>BIDB500082</v>
          </cell>
        </row>
        <row r="10666">
          <cell r="B10666" t="str">
            <v>BIDB500082</v>
          </cell>
        </row>
        <row r="10667">
          <cell r="B10667" t="str">
            <v>BIDB500082</v>
          </cell>
        </row>
        <row r="10668">
          <cell r="B10668" t="str">
            <v>BIDB500082</v>
          </cell>
        </row>
        <row r="10669">
          <cell r="B10669" t="str">
            <v>BIDB500082</v>
          </cell>
        </row>
        <row r="10670">
          <cell r="B10670" t="str">
            <v>BIDB500082</v>
          </cell>
        </row>
        <row r="10671">
          <cell r="B10671" t="str">
            <v>BIDB500082</v>
          </cell>
        </row>
        <row r="10672">
          <cell r="B10672" t="str">
            <v>BIDB500082</v>
          </cell>
        </row>
        <row r="10673">
          <cell r="B10673" t="str">
            <v>BIDB500082</v>
          </cell>
        </row>
        <row r="10674">
          <cell r="B10674" t="str">
            <v>BIDB500082</v>
          </cell>
        </row>
        <row r="10675">
          <cell r="B10675" t="str">
            <v>BIDB500082</v>
          </cell>
        </row>
        <row r="10676">
          <cell r="B10676" t="str">
            <v>BIDB500082</v>
          </cell>
        </row>
        <row r="10677">
          <cell r="B10677" t="str">
            <v>BIDB500082</v>
          </cell>
        </row>
        <row r="10678">
          <cell r="B10678" t="str">
            <v>BIDB500082</v>
          </cell>
        </row>
        <row r="10679">
          <cell r="B10679" t="str">
            <v>BIDB500082</v>
          </cell>
        </row>
        <row r="10680">
          <cell r="B10680" t="str">
            <v>BIDB500082</v>
          </cell>
        </row>
        <row r="10681">
          <cell r="B10681" t="str">
            <v>BIDB500082</v>
          </cell>
        </row>
        <row r="10682">
          <cell r="B10682" t="str">
            <v>BIDB500082</v>
          </cell>
        </row>
        <row r="10683">
          <cell r="B10683" t="str">
            <v>BIDB500082</v>
          </cell>
        </row>
        <row r="10684">
          <cell r="B10684" t="str">
            <v>BIDB500082</v>
          </cell>
        </row>
        <row r="10685">
          <cell r="B10685" t="str">
            <v>BIDB500082</v>
          </cell>
        </row>
        <row r="10686">
          <cell r="B10686" t="str">
            <v>BIDB500082</v>
          </cell>
        </row>
        <row r="10687">
          <cell r="B10687" t="str">
            <v>BIDB500082</v>
          </cell>
        </row>
        <row r="10688">
          <cell r="B10688" t="str">
            <v>BIDB500082</v>
          </cell>
        </row>
        <row r="10689">
          <cell r="B10689" t="str">
            <v>BIDB500082</v>
          </cell>
        </row>
        <row r="10690">
          <cell r="B10690" t="str">
            <v>BIDB500082</v>
          </cell>
        </row>
        <row r="10691">
          <cell r="B10691" t="str">
            <v>BIDB500082</v>
          </cell>
        </row>
        <row r="10692">
          <cell r="B10692" t="str">
            <v>BIDB500082</v>
          </cell>
        </row>
        <row r="10693">
          <cell r="B10693" t="str">
            <v>BIDB500082</v>
          </cell>
        </row>
        <row r="10694">
          <cell r="B10694" t="str">
            <v>BIDB500082</v>
          </cell>
        </row>
        <row r="10695">
          <cell r="B10695" t="str">
            <v>BIDB500082</v>
          </cell>
        </row>
        <row r="10696">
          <cell r="B10696" t="str">
            <v>BIDB500082</v>
          </cell>
        </row>
        <row r="10697">
          <cell r="B10697" t="str">
            <v>BIDB500082</v>
          </cell>
        </row>
        <row r="10698">
          <cell r="B10698" t="str">
            <v>BIDB500082</v>
          </cell>
        </row>
        <row r="10699">
          <cell r="B10699" t="str">
            <v>BIDB500082</v>
          </cell>
        </row>
        <row r="10700">
          <cell r="B10700" t="str">
            <v>BIDB500082</v>
          </cell>
        </row>
        <row r="10701">
          <cell r="B10701" t="str">
            <v>BIDB500082</v>
          </cell>
        </row>
        <row r="10702">
          <cell r="B10702" t="str">
            <v>BIDB500082</v>
          </cell>
        </row>
        <row r="10703">
          <cell r="B10703" t="str">
            <v>BIDB500082</v>
          </cell>
        </row>
        <row r="10704">
          <cell r="B10704" t="str">
            <v>BIDB500082</v>
          </cell>
        </row>
        <row r="10705">
          <cell r="B10705" t="str">
            <v>BIDB500082</v>
          </cell>
        </row>
        <row r="10706">
          <cell r="B10706" t="str">
            <v>BIDB500082</v>
          </cell>
        </row>
        <row r="10707">
          <cell r="B10707" t="str">
            <v>BIDB500082</v>
          </cell>
        </row>
        <row r="10708">
          <cell r="B10708" t="str">
            <v>BIDB500082</v>
          </cell>
        </row>
        <row r="10709">
          <cell r="B10709" t="str">
            <v>BIDB500082</v>
          </cell>
        </row>
        <row r="10710">
          <cell r="B10710" t="str">
            <v>BIDB500082</v>
          </cell>
        </row>
        <row r="10711">
          <cell r="B10711" t="str">
            <v>BIDB500082</v>
          </cell>
        </row>
        <row r="10712">
          <cell r="B10712" t="str">
            <v>BIDB500082</v>
          </cell>
        </row>
        <row r="10713">
          <cell r="B10713" t="str">
            <v>BIDB500082</v>
          </cell>
        </row>
        <row r="10714">
          <cell r="B10714" t="str">
            <v>BIDB500082</v>
          </cell>
        </row>
        <row r="10715">
          <cell r="B10715" t="str">
            <v>BIDB500082</v>
          </cell>
        </row>
        <row r="10716">
          <cell r="B10716" t="str">
            <v>BIDB500082</v>
          </cell>
        </row>
        <row r="10717">
          <cell r="B10717" t="str">
            <v>BIDB500082</v>
          </cell>
        </row>
        <row r="10718">
          <cell r="B10718" t="str">
            <v>BIDB500082</v>
          </cell>
        </row>
        <row r="10719">
          <cell r="B10719" t="str">
            <v>BIDB500082</v>
          </cell>
        </row>
        <row r="10720">
          <cell r="B10720" t="str">
            <v>BIDB500082</v>
          </cell>
        </row>
        <row r="10721">
          <cell r="B10721" t="str">
            <v>BIDB500082</v>
          </cell>
        </row>
        <row r="10722">
          <cell r="B10722" t="str">
            <v>BIDB500082</v>
          </cell>
        </row>
        <row r="10723">
          <cell r="B10723" t="str">
            <v>BIDB500082</v>
          </cell>
        </row>
        <row r="10724">
          <cell r="B10724" t="str">
            <v>BIDB500082</v>
          </cell>
        </row>
        <row r="10725">
          <cell r="B10725" t="str">
            <v>BIDB500082</v>
          </cell>
        </row>
        <row r="10726">
          <cell r="B10726" t="str">
            <v>BIDB500082</v>
          </cell>
        </row>
        <row r="10727">
          <cell r="B10727" t="str">
            <v>BIDB500082</v>
          </cell>
        </row>
        <row r="10728">
          <cell r="B10728" t="str">
            <v>BIDB500082</v>
          </cell>
        </row>
        <row r="10729">
          <cell r="B10729" t="str">
            <v>BIDB500082</v>
          </cell>
        </row>
        <row r="10730">
          <cell r="B10730" t="str">
            <v>BIDB500082</v>
          </cell>
        </row>
        <row r="10731">
          <cell r="B10731" t="str">
            <v>BIDB500082</v>
          </cell>
        </row>
        <row r="10732">
          <cell r="B10732" t="str">
            <v>BIDB500082</v>
          </cell>
        </row>
        <row r="10733">
          <cell r="B10733" t="str">
            <v>BIDB500082</v>
          </cell>
        </row>
        <row r="10734">
          <cell r="B10734" t="str">
            <v>BIDB500082</v>
          </cell>
        </row>
        <row r="10735">
          <cell r="B10735" t="str">
            <v>BIDB500082</v>
          </cell>
        </row>
        <row r="10736">
          <cell r="B10736" t="str">
            <v>BIDB500082</v>
          </cell>
        </row>
        <row r="10737">
          <cell r="B10737" t="str">
            <v>BIDB500082</v>
          </cell>
        </row>
        <row r="10738">
          <cell r="B10738" t="str">
            <v>BIDB500082</v>
          </cell>
        </row>
        <row r="10739">
          <cell r="B10739" t="str">
            <v>BIDB500082</v>
          </cell>
        </row>
        <row r="10740">
          <cell r="B10740" t="str">
            <v>BIDB500082</v>
          </cell>
        </row>
        <row r="10741">
          <cell r="B10741" t="str">
            <v>BIDB500082</v>
          </cell>
        </row>
        <row r="10742">
          <cell r="B10742" t="str">
            <v>BIDB500082</v>
          </cell>
        </row>
        <row r="10743">
          <cell r="B10743" t="str">
            <v>BIDB500082</v>
          </cell>
        </row>
        <row r="10744">
          <cell r="B10744" t="str">
            <v>BIDB500082</v>
          </cell>
        </row>
        <row r="10745">
          <cell r="B10745" t="str">
            <v>BIDB500082</v>
          </cell>
        </row>
        <row r="10746">
          <cell r="B10746" t="str">
            <v>BIDB500082</v>
          </cell>
        </row>
        <row r="10747">
          <cell r="B10747" t="str">
            <v>BIDB500082</v>
          </cell>
        </row>
        <row r="10748">
          <cell r="B10748" t="str">
            <v>BIDB500082</v>
          </cell>
        </row>
        <row r="10749">
          <cell r="B10749" t="str">
            <v>BIDB500082</v>
          </cell>
        </row>
        <row r="10750">
          <cell r="B10750" t="str">
            <v>BIDB500082</v>
          </cell>
        </row>
        <row r="10751">
          <cell r="B10751" t="str">
            <v>BIDB500082</v>
          </cell>
        </row>
        <row r="10752">
          <cell r="B10752" t="str">
            <v>BIDB500082</v>
          </cell>
        </row>
        <row r="10753">
          <cell r="B10753" t="str">
            <v>BIDB500082</v>
          </cell>
        </row>
        <row r="10754">
          <cell r="B10754" t="str">
            <v>BIDB500082</v>
          </cell>
        </row>
        <row r="10755">
          <cell r="B10755" t="str">
            <v>BIDB500082</v>
          </cell>
        </row>
        <row r="10756">
          <cell r="B10756" t="str">
            <v>BIDB500082</v>
          </cell>
        </row>
        <row r="10757">
          <cell r="B10757" t="str">
            <v>BIDB500082</v>
          </cell>
        </row>
        <row r="10758">
          <cell r="B10758" t="str">
            <v>BIDB500082</v>
          </cell>
        </row>
        <row r="10759">
          <cell r="B10759" t="str">
            <v>BIDB500082</v>
          </cell>
        </row>
        <row r="10760">
          <cell r="B10760" t="str">
            <v>BIDB500082</v>
          </cell>
        </row>
        <row r="10761">
          <cell r="B10761" t="str">
            <v>BIDB500082</v>
          </cell>
        </row>
        <row r="10762">
          <cell r="B10762" t="str">
            <v>BIDB500082</v>
          </cell>
        </row>
        <row r="10763">
          <cell r="B10763" t="str">
            <v>BIDB500082</v>
          </cell>
        </row>
        <row r="10764">
          <cell r="B10764" t="str">
            <v>BIDB500082</v>
          </cell>
        </row>
        <row r="10765">
          <cell r="B10765" t="str">
            <v>BIDB500082</v>
          </cell>
        </row>
        <row r="10766">
          <cell r="B10766" t="str">
            <v>BIDB500082</v>
          </cell>
        </row>
        <row r="10767">
          <cell r="B10767" t="str">
            <v>BIDB500082</v>
          </cell>
        </row>
        <row r="10768">
          <cell r="B10768" t="str">
            <v>BIDB500082</v>
          </cell>
        </row>
        <row r="10769">
          <cell r="B10769" t="str">
            <v>BIDB500082</v>
          </cell>
        </row>
        <row r="10770">
          <cell r="B10770" t="str">
            <v>BIDB500082</v>
          </cell>
        </row>
        <row r="10771">
          <cell r="B10771" t="str">
            <v>BIDB500082</v>
          </cell>
        </row>
        <row r="10772">
          <cell r="B10772" t="str">
            <v>BIDB500082</v>
          </cell>
        </row>
        <row r="10773">
          <cell r="B10773" t="str">
            <v>BIDB500082</v>
          </cell>
        </row>
        <row r="10774">
          <cell r="B10774" t="str">
            <v>BIDB500082</v>
          </cell>
        </row>
        <row r="10775">
          <cell r="B10775" t="str">
            <v>BIDB500082</v>
          </cell>
        </row>
        <row r="10776">
          <cell r="B10776" t="str">
            <v>BIDB500082</v>
          </cell>
        </row>
        <row r="10777">
          <cell r="B10777" t="str">
            <v>BIDB500082</v>
          </cell>
        </row>
        <row r="10778">
          <cell r="B10778" t="str">
            <v>BIDB500082</v>
          </cell>
        </row>
        <row r="10779">
          <cell r="B10779" t="str">
            <v>BIDB500082</v>
          </cell>
        </row>
        <row r="10780">
          <cell r="B10780" t="str">
            <v>BIDB500082</v>
          </cell>
        </row>
        <row r="10781">
          <cell r="B10781" t="str">
            <v>BIDB500082</v>
          </cell>
        </row>
        <row r="10782">
          <cell r="B10782" t="str">
            <v>BIDB500082</v>
          </cell>
        </row>
        <row r="10783">
          <cell r="B10783" t="str">
            <v>BIDB500082</v>
          </cell>
        </row>
        <row r="10784">
          <cell r="B10784" t="str">
            <v>BIDB500082</v>
          </cell>
        </row>
        <row r="10785">
          <cell r="B10785" t="str">
            <v>BIDB500082</v>
          </cell>
        </row>
        <row r="10786">
          <cell r="B10786" t="str">
            <v>BIDB500082</v>
          </cell>
        </row>
        <row r="10787">
          <cell r="B10787" t="str">
            <v>BIDB500082</v>
          </cell>
        </row>
        <row r="10788">
          <cell r="B10788" t="str">
            <v>BIDB500082</v>
          </cell>
        </row>
        <row r="10789">
          <cell r="B10789" t="str">
            <v>BIDB500082</v>
          </cell>
        </row>
        <row r="10790">
          <cell r="B10790" t="str">
            <v>BIDB500082</v>
          </cell>
        </row>
        <row r="10791">
          <cell r="B10791" t="str">
            <v>BIDB500082</v>
          </cell>
        </row>
        <row r="10792">
          <cell r="B10792" t="str">
            <v>BIDB500082</v>
          </cell>
        </row>
        <row r="10793">
          <cell r="B10793" t="str">
            <v>BIDB500082</v>
          </cell>
        </row>
        <row r="10794">
          <cell r="B10794" t="str">
            <v>BIDB500082</v>
          </cell>
        </row>
        <row r="10795">
          <cell r="B10795" t="str">
            <v>BIDB500082</v>
          </cell>
        </row>
        <row r="10796">
          <cell r="B10796" t="str">
            <v>BIDB500082</v>
          </cell>
        </row>
        <row r="10797">
          <cell r="B10797" t="str">
            <v>BIDB500082</v>
          </cell>
        </row>
        <row r="10798">
          <cell r="B10798" t="str">
            <v>BIDB500082</v>
          </cell>
        </row>
        <row r="10799">
          <cell r="B10799" t="str">
            <v>BIDB500082</v>
          </cell>
        </row>
        <row r="10800">
          <cell r="B10800" t="str">
            <v>BIDB500082</v>
          </cell>
        </row>
        <row r="10801">
          <cell r="B10801" t="str">
            <v>BIDB500082</v>
          </cell>
        </row>
        <row r="10802">
          <cell r="B10802" t="str">
            <v>BIDB500082</v>
          </cell>
        </row>
        <row r="10803">
          <cell r="B10803" t="str">
            <v>BIDB500082</v>
          </cell>
        </row>
        <row r="10804">
          <cell r="B10804" t="str">
            <v>BIDB500082</v>
          </cell>
        </row>
        <row r="10805">
          <cell r="B10805" t="str">
            <v>BIDB500082</v>
          </cell>
        </row>
        <row r="10806">
          <cell r="B10806" t="str">
            <v>BIDB500082</v>
          </cell>
        </row>
        <row r="10807">
          <cell r="B10807" t="str">
            <v>BIDB500082</v>
          </cell>
        </row>
        <row r="10808">
          <cell r="B10808" t="str">
            <v>BIDB500082</v>
          </cell>
        </row>
        <row r="10809">
          <cell r="B10809" t="str">
            <v>BIDB500082</v>
          </cell>
        </row>
        <row r="10810">
          <cell r="B10810" t="str">
            <v>BIDB500082</v>
          </cell>
        </row>
        <row r="10811">
          <cell r="B10811" t="str">
            <v>BIDB500082</v>
          </cell>
        </row>
        <row r="10812">
          <cell r="B10812" t="str">
            <v>BIDB500082</v>
          </cell>
        </row>
        <row r="10813">
          <cell r="B10813" t="str">
            <v>BIDB500082</v>
          </cell>
        </row>
        <row r="10814">
          <cell r="B10814" t="str">
            <v>BIDB500082</v>
          </cell>
        </row>
        <row r="10815">
          <cell r="B10815" t="str">
            <v>BIDB500082</v>
          </cell>
        </row>
        <row r="10816">
          <cell r="B10816" t="str">
            <v>BIDB500082</v>
          </cell>
        </row>
        <row r="10817">
          <cell r="B10817" t="str">
            <v>BIDB500082</v>
          </cell>
        </row>
        <row r="10818">
          <cell r="B10818" t="str">
            <v>BIDB500082</v>
          </cell>
        </row>
        <row r="10819">
          <cell r="B10819" t="str">
            <v>BIDB500082</v>
          </cell>
        </row>
        <row r="10820">
          <cell r="B10820" t="str">
            <v>BIDB500082</v>
          </cell>
        </row>
        <row r="10821">
          <cell r="B10821" t="str">
            <v>BIDB500082</v>
          </cell>
        </row>
        <row r="10822">
          <cell r="B10822" t="str">
            <v>BIDB500082</v>
          </cell>
        </row>
        <row r="10823">
          <cell r="B10823" t="str">
            <v>BIDB500082</v>
          </cell>
        </row>
        <row r="10824">
          <cell r="B10824" t="str">
            <v>BIDB500082</v>
          </cell>
        </row>
        <row r="10825">
          <cell r="B10825" t="str">
            <v>BIDB500082</v>
          </cell>
        </row>
        <row r="10826">
          <cell r="B10826" t="str">
            <v>BIDB500082</v>
          </cell>
        </row>
        <row r="10827">
          <cell r="B10827" t="str">
            <v>BIDB500082</v>
          </cell>
        </row>
        <row r="10828">
          <cell r="B10828" t="str">
            <v>BIDB500082</v>
          </cell>
        </row>
        <row r="10829">
          <cell r="B10829" t="str">
            <v>BIDB500082</v>
          </cell>
        </row>
        <row r="10830">
          <cell r="B10830" t="str">
            <v>BIDB500082</v>
          </cell>
        </row>
        <row r="10831">
          <cell r="B10831" t="str">
            <v>BIDB500082</v>
          </cell>
        </row>
        <row r="10832">
          <cell r="B10832" t="str">
            <v>BIDB500082</v>
          </cell>
        </row>
        <row r="10833">
          <cell r="B10833" t="str">
            <v>BIDB500082</v>
          </cell>
        </row>
        <row r="10834">
          <cell r="B10834" t="str">
            <v>BIDB500082</v>
          </cell>
        </row>
        <row r="10835">
          <cell r="B10835" t="str">
            <v>BIDB500082</v>
          </cell>
        </row>
        <row r="10836">
          <cell r="B10836" t="str">
            <v>BIDB500082</v>
          </cell>
        </row>
        <row r="10837">
          <cell r="B10837" t="str">
            <v>BIDB500082</v>
          </cell>
        </row>
        <row r="10838">
          <cell r="B10838" t="str">
            <v>BIDB500082</v>
          </cell>
        </row>
        <row r="10839">
          <cell r="B10839" t="str">
            <v>BIDB500082</v>
          </cell>
        </row>
        <row r="10840">
          <cell r="B10840" t="str">
            <v>BIDB500082</v>
          </cell>
        </row>
        <row r="10841">
          <cell r="B10841" t="str">
            <v>BIDB500082</v>
          </cell>
        </row>
        <row r="10842">
          <cell r="B10842" t="str">
            <v>BIDB500082</v>
          </cell>
        </row>
        <row r="10843">
          <cell r="B10843" t="str">
            <v>BIDB500082</v>
          </cell>
        </row>
        <row r="10844">
          <cell r="B10844" t="str">
            <v>BIDB500082</v>
          </cell>
        </row>
        <row r="10845">
          <cell r="B10845" t="str">
            <v>BIDB500082</v>
          </cell>
        </row>
        <row r="10846">
          <cell r="B10846" t="str">
            <v>BIDB500082</v>
          </cell>
        </row>
        <row r="10847">
          <cell r="B10847" t="str">
            <v>BIDB500082</v>
          </cell>
        </row>
        <row r="10848">
          <cell r="B10848" t="str">
            <v>BIDB500082</v>
          </cell>
        </row>
        <row r="10849">
          <cell r="B10849" t="str">
            <v>BIDB500082</v>
          </cell>
        </row>
        <row r="10850">
          <cell r="B10850" t="str">
            <v>BIDB500082</v>
          </cell>
        </row>
        <row r="10851">
          <cell r="B10851" t="str">
            <v>BIDB500082</v>
          </cell>
        </row>
        <row r="10852">
          <cell r="B10852" t="str">
            <v>BIDB500082</v>
          </cell>
        </row>
        <row r="10853">
          <cell r="B10853" t="str">
            <v>BIDB500082</v>
          </cell>
        </row>
        <row r="10854">
          <cell r="B10854" t="str">
            <v>BIDB500082</v>
          </cell>
        </row>
        <row r="10855">
          <cell r="B10855" t="str">
            <v>BIDB500082</v>
          </cell>
        </row>
        <row r="10856">
          <cell r="B10856" t="str">
            <v>BIDB500082</v>
          </cell>
        </row>
        <row r="10857">
          <cell r="B10857" t="str">
            <v>BIDB500082</v>
          </cell>
        </row>
        <row r="10858">
          <cell r="B10858" t="str">
            <v>BIDB500082</v>
          </cell>
        </row>
        <row r="10859">
          <cell r="B10859" t="str">
            <v>BIDB500082</v>
          </cell>
        </row>
        <row r="10860">
          <cell r="B10860" t="str">
            <v>BIDB500082</v>
          </cell>
        </row>
        <row r="10861">
          <cell r="B10861" t="str">
            <v>BIDB500082</v>
          </cell>
        </row>
        <row r="10862">
          <cell r="B10862" t="str">
            <v>BIDB500082</v>
          </cell>
        </row>
        <row r="10863">
          <cell r="B10863" t="str">
            <v>BIDB500082</v>
          </cell>
        </row>
        <row r="10864">
          <cell r="B10864" t="str">
            <v>BIDB500082</v>
          </cell>
        </row>
        <row r="10865">
          <cell r="B10865" t="str">
            <v>BIDB500082</v>
          </cell>
        </row>
        <row r="10866">
          <cell r="B10866" t="str">
            <v>BIDB500082</v>
          </cell>
        </row>
        <row r="10867">
          <cell r="B10867" t="str">
            <v>BIDB500082</v>
          </cell>
        </row>
        <row r="10868">
          <cell r="B10868" t="str">
            <v>BIDB500082</v>
          </cell>
        </row>
        <row r="10869">
          <cell r="B10869" t="str">
            <v>BIDB500082</v>
          </cell>
        </row>
        <row r="10870">
          <cell r="B10870" t="str">
            <v>BIDB500082</v>
          </cell>
        </row>
        <row r="10871">
          <cell r="B10871" t="str">
            <v>BIDB500082</v>
          </cell>
        </row>
        <row r="10872">
          <cell r="B10872" t="str">
            <v>BIDB500082</v>
          </cell>
        </row>
        <row r="10873">
          <cell r="B10873" t="str">
            <v>BIDB500082</v>
          </cell>
        </row>
        <row r="10874">
          <cell r="B10874" t="str">
            <v>BIDB500082</v>
          </cell>
        </row>
        <row r="10875">
          <cell r="B10875" t="str">
            <v>BIDB500082</v>
          </cell>
        </row>
        <row r="10876">
          <cell r="B10876" t="str">
            <v>BIDB500082</v>
          </cell>
        </row>
        <row r="10877">
          <cell r="B10877" t="str">
            <v>BIDB500082</v>
          </cell>
        </row>
        <row r="10878">
          <cell r="B10878" t="str">
            <v>BIDB500082</v>
          </cell>
        </row>
        <row r="10879">
          <cell r="B10879" t="str">
            <v>BIDB500082</v>
          </cell>
        </row>
        <row r="10880">
          <cell r="B10880" t="str">
            <v>BIDB500082</v>
          </cell>
        </row>
        <row r="10881">
          <cell r="B10881" t="str">
            <v>BIDB500082</v>
          </cell>
        </row>
        <row r="10882">
          <cell r="B10882" t="str">
            <v>BIDB500082</v>
          </cell>
        </row>
        <row r="10883">
          <cell r="B10883" t="str">
            <v>BIDB500082</v>
          </cell>
        </row>
        <row r="10884">
          <cell r="B10884" t="str">
            <v>BIDB500082</v>
          </cell>
        </row>
        <row r="10885">
          <cell r="B10885" t="str">
            <v>BIDB500082</v>
          </cell>
        </row>
        <row r="10886">
          <cell r="B10886" t="str">
            <v>BIDB500082</v>
          </cell>
        </row>
        <row r="10887">
          <cell r="B10887" t="str">
            <v>BIDB500082</v>
          </cell>
        </row>
        <row r="10888">
          <cell r="B10888" t="str">
            <v>BIDB500082</v>
          </cell>
        </row>
        <row r="10889">
          <cell r="B10889" t="str">
            <v>BIDB500082</v>
          </cell>
        </row>
        <row r="10890">
          <cell r="B10890" t="str">
            <v>BIDB500082</v>
          </cell>
        </row>
        <row r="10891">
          <cell r="B10891" t="str">
            <v>BIDB500082</v>
          </cell>
        </row>
        <row r="10892">
          <cell r="B10892" t="str">
            <v>BIDB500082</v>
          </cell>
        </row>
        <row r="10893">
          <cell r="B10893" t="str">
            <v>BIDB500082</v>
          </cell>
        </row>
        <row r="10894">
          <cell r="B10894" t="str">
            <v>BIDB500082</v>
          </cell>
        </row>
        <row r="10895">
          <cell r="B10895" t="str">
            <v>BIDB500082</v>
          </cell>
        </row>
        <row r="10896">
          <cell r="B10896" t="str">
            <v>BIDB500082</v>
          </cell>
        </row>
        <row r="10897">
          <cell r="B10897" t="str">
            <v>BIDB500082</v>
          </cell>
        </row>
        <row r="10898">
          <cell r="B10898" t="str">
            <v>BIDB500082</v>
          </cell>
        </row>
        <row r="10899">
          <cell r="B10899" t="str">
            <v>BIDB500082</v>
          </cell>
        </row>
        <row r="10900">
          <cell r="B10900" t="str">
            <v>BIDB500082</v>
          </cell>
        </row>
        <row r="10901">
          <cell r="B10901" t="str">
            <v>BIDB500082</v>
          </cell>
        </row>
        <row r="10902">
          <cell r="B10902" t="str">
            <v>BIDB500082</v>
          </cell>
        </row>
        <row r="10903">
          <cell r="B10903" t="str">
            <v>BIDB500082</v>
          </cell>
        </row>
        <row r="10904">
          <cell r="B10904" t="str">
            <v>BIDB500082</v>
          </cell>
        </row>
        <row r="10905">
          <cell r="B10905" t="str">
            <v>BIDB500082</v>
          </cell>
        </row>
        <row r="10906">
          <cell r="B10906" t="str">
            <v>BIDB500082</v>
          </cell>
        </row>
        <row r="10907">
          <cell r="B10907" t="str">
            <v>BIDB500082</v>
          </cell>
        </row>
        <row r="10908">
          <cell r="B10908" t="str">
            <v>BIDB500082</v>
          </cell>
        </row>
        <row r="10909">
          <cell r="B10909" t="str">
            <v>BIDB500082</v>
          </cell>
        </row>
        <row r="10910">
          <cell r="B10910" t="str">
            <v>BIDB500082</v>
          </cell>
        </row>
        <row r="10911">
          <cell r="B10911" t="str">
            <v>BIDB500082</v>
          </cell>
        </row>
        <row r="10912">
          <cell r="B10912" t="str">
            <v>BIDB500082</v>
          </cell>
        </row>
        <row r="10913">
          <cell r="B10913" t="str">
            <v>BIDB500082</v>
          </cell>
        </row>
        <row r="10914">
          <cell r="B10914" t="str">
            <v>BIDB500082</v>
          </cell>
        </row>
        <row r="10915">
          <cell r="B10915" t="str">
            <v>BIDB500082</v>
          </cell>
        </row>
        <row r="10916">
          <cell r="B10916" t="str">
            <v>BIDB500082</v>
          </cell>
        </row>
        <row r="10917">
          <cell r="B10917" t="str">
            <v>BIDB500082</v>
          </cell>
        </row>
        <row r="10918">
          <cell r="B10918" t="str">
            <v>BIDB500082</v>
          </cell>
        </row>
        <row r="10919">
          <cell r="B10919" t="str">
            <v>BIDB500082</v>
          </cell>
        </row>
        <row r="10920">
          <cell r="B10920" t="str">
            <v>BIDB500082</v>
          </cell>
        </row>
        <row r="10921">
          <cell r="B10921" t="str">
            <v>BIDB500082</v>
          </cell>
        </row>
        <row r="10922">
          <cell r="B10922" t="str">
            <v>BIDB500082</v>
          </cell>
        </row>
        <row r="10923">
          <cell r="B10923" t="str">
            <v>BIDB500082</v>
          </cell>
        </row>
        <row r="10924">
          <cell r="B10924" t="str">
            <v>BIDB500082</v>
          </cell>
        </row>
        <row r="10925">
          <cell r="B10925" t="str">
            <v>BIDB500082</v>
          </cell>
        </row>
        <row r="10926">
          <cell r="B10926" t="str">
            <v>BIDB500082</v>
          </cell>
        </row>
        <row r="10927">
          <cell r="B10927" t="str">
            <v>BIDB500082</v>
          </cell>
        </row>
        <row r="10928">
          <cell r="B10928" t="str">
            <v>BIDB500082</v>
          </cell>
        </row>
        <row r="10929">
          <cell r="B10929" t="str">
            <v>BIDB500082</v>
          </cell>
        </row>
        <row r="10930">
          <cell r="B10930" t="str">
            <v>BIDB500082</v>
          </cell>
        </row>
        <row r="10931">
          <cell r="B10931" t="str">
            <v>BIDB500082</v>
          </cell>
        </row>
        <row r="10932">
          <cell r="B10932" t="str">
            <v>BIDB500082</v>
          </cell>
        </row>
        <row r="10933">
          <cell r="B10933" t="str">
            <v>BIDB500082</v>
          </cell>
        </row>
        <row r="10934">
          <cell r="B10934" t="str">
            <v>BIDB500082</v>
          </cell>
        </row>
        <row r="10935">
          <cell r="B10935" t="str">
            <v>BIDB500082</v>
          </cell>
        </row>
        <row r="10936">
          <cell r="B10936" t="str">
            <v>BIDB500082</v>
          </cell>
        </row>
        <row r="10937">
          <cell r="B10937" t="str">
            <v>BIDB500082</v>
          </cell>
        </row>
        <row r="10938">
          <cell r="B10938" t="str">
            <v>BIDB500082</v>
          </cell>
        </row>
        <row r="10939">
          <cell r="B10939" t="str">
            <v>BIDB500082</v>
          </cell>
        </row>
        <row r="10940">
          <cell r="B10940" t="str">
            <v>BIDB500082</v>
          </cell>
        </row>
        <row r="10941">
          <cell r="B10941" t="str">
            <v>BIDB500082</v>
          </cell>
        </row>
        <row r="10942">
          <cell r="B10942" t="str">
            <v>BIDB500082</v>
          </cell>
        </row>
        <row r="10943">
          <cell r="B10943" t="str">
            <v>BIDB500082</v>
          </cell>
        </row>
        <row r="10944">
          <cell r="B10944" t="str">
            <v>BIDB500082</v>
          </cell>
        </row>
        <row r="10945">
          <cell r="B10945" t="str">
            <v>BIDB500082</v>
          </cell>
        </row>
        <row r="10946">
          <cell r="B10946" t="str">
            <v>BIDB500082</v>
          </cell>
        </row>
        <row r="10947">
          <cell r="B10947" t="str">
            <v>BIDB500082</v>
          </cell>
        </row>
        <row r="10948">
          <cell r="B10948" t="str">
            <v>BIDB500082</v>
          </cell>
        </row>
        <row r="10949">
          <cell r="B10949" t="str">
            <v>BIDB500082</v>
          </cell>
        </row>
        <row r="10950">
          <cell r="B10950" t="str">
            <v>BIDB500082</v>
          </cell>
        </row>
        <row r="10951">
          <cell r="B10951" t="str">
            <v>BIDB500082</v>
          </cell>
        </row>
        <row r="10952">
          <cell r="B10952" t="str">
            <v>BIDB500082</v>
          </cell>
        </row>
        <row r="10953">
          <cell r="B10953" t="str">
            <v>BIDB500082</v>
          </cell>
        </row>
        <row r="10954">
          <cell r="B10954" t="str">
            <v>BIDB500082</v>
          </cell>
        </row>
        <row r="10955">
          <cell r="B10955" t="str">
            <v>BIDB500082</v>
          </cell>
        </row>
        <row r="10956">
          <cell r="B10956" t="str">
            <v>BIDB500082</v>
          </cell>
        </row>
        <row r="10957">
          <cell r="B10957" t="str">
            <v>BIDB500082</v>
          </cell>
        </row>
        <row r="10958">
          <cell r="B10958" t="str">
            <v>BIDB500082</v>
          </cell>
        </row>
        <row r="10959">
          <cell r="B10959" t="str">
            <v>BIDB500082</v>
          </cell>
        </row>
        <row r="10960">
          <cell r="B10960" t="str">
            <v>BIDB500082</v>
          </cell>
        </row>
        <row r="10961">
          <cell r="B10961" t="str">
            <v>BIDB500082</v>
          </cell>
        </row>
        <row r="10962">
          <cell r="B10962" t="str">
            <v>BIDB500082</v>
          </cell>
        </row>
        <row r="10963">
          <cell r="B10963" t="str">
            <v>BIDB500082</v>
          </cell>
        </row>
        <row r="10964">
          <cell r="B10964" t="str">
            <v>BIDB500082</v>
          </cell>
        </row>
        <row r="10965">
          <cell r="B10965" t="str">
            <v>BIDB500082</v>
          </cell>
        </row>
        <row r="10966">
          <cell r="B10966" t="str">
            <v>BIDB500082</v>
          </cell>
        </row>
        <row r="10967">
          <cell r="B10967" t="str">
            <v>BIDB500082</v>
          </cell>
        </row>
        <row r="10968">
          <cell r="B10968" t="str">
            <v>BIDB500082</v>
          </cell>
        </row>
        <row r="10969">
          <cell r="B10969" t="str">
            <v>BIDB500082</v>
          </cell>
        </row>
        <row r="10970">
          <cell r="B10970" t="str">
            <v>BIDB500082</v>
          </cell>
        </row>
        <row r="10971">
          <cell r="B10971" t="str">
            <v>BIDB500082</v>
          </cell>
        </row>
        <row r="10972">
          <cell r="B10972" t="str">
            <v>BIDB500082</v>
          </cell>
        </row>
        <row r="10973">
          <cell r="B10973" t="str">
            <v>BIDB500082</v>
          </cell>
        </row>
        <row r="10974">
          <cell r="B10974" t="str">
            <v>BIDB500082</v>
          </cell>
        </row>
        <row r="10975">
          <cell r="B10975" t="str">
            <v>BIDB500082</v>
          </cell>
        </row>
        <row r="10976">
          <cell r="B10976" t="str">
            <v>BIDB500082</v>
          </cell>
        </row>
        <row r="10977">
          <cell r="B10977" t="str">
            <v>BIDB500082</v>
          </cell>
        </row>
        <row r="10978">
          <cell r="B10978" t="str">
            <v>BIDB500082</v>
          </cell>
        </row>
        <row r="10979">
          <cell r="B10979" t="str">
            <v>BIDB500082</v>
          </cell>
        </row>
        <row r="10980">
          <cell r="B10980" t="str">
            <v>BIDB500082</v>
          </cell>
        </row>
        <row r="10981">
          <cell r="B10981" t="str">
            <v>BIDB500082</v>
          </cell>
        </row>
        <row r="10982">
          <cell r="B10982" t="str">
            <v>BIDB500082</v>
          </cell>
        </row>
        <row r="10983">
          <cell r="B10983" t="str">
            <v>BIDB500082</v>
          </cell>
        </row>
        <row r="10984">
          <cell r="B10984" t="str">
            <v>BIDB500082</v>
          </cell>
        </row>
        <row r="10985">
          <cell r="B10985" t="str">
            <v>BIDB500082</v>
          </cell>
        </row>
        <row r="10986">
          <cell r="B10986" t="str">
            <v>BIDB500082</v>
          </cell>
        </row>
        <row r="10987">
          <cell r="B10987" t="str">
            <v>BIDB500082</v>
          </cell>
        </row>
        <row r="10988">
          <cell r="B10988" t="str">
            <v>BIDB500082</v>
          </cell>
        </row>
        <row r="10989">
          <cell r="B10989" t="str">
            <v>BIDB500082</v>
          </cell>
        </row>
        <row r="10990">
          <cell r="B10990" t="str">
            <v>BIDB500082</v>
          </cell>
        </row>
        <row r="10991">
          <cell r="B10991" t="str">
            <v>BIDB500082</v>
          </cell>
        </row>
        <row r="10992">
          <cell r="B10992" t="str">
            <v>BIDB500082</v>
          </cell>
        </row>
        <row r="10993">
          <cell r="B10993" t="str">
            <v>BIDB500082</v>
          </cell>
        </row>
        <row r="10994">
          <cell r="B10994" t="str">
            <v>BIDB500082</v>
          </cell>
        </row>
        <row r="10995">
          <cell r="B10995" t="str">
            <v>BIDB500082</v>
          </cell>
        </row>
        <row r="10996">
          <cell r="B10996" t="str">
            <v>BIDB500082</v>
          </cell>
        </row>
        <row r="10997">
          <cell r="B10997" t="str">
            <v>BIDB500082</v>
          </cell>
        </row>
        <row r="10998">
          <cell r="B10998" t="str">
            <v>BIDB500082</v>
          </cell>
        </row>
        <row r="10999">
          <cell r="B10999" t="str">
            <v>BIDB500082</v>
          </cell>
        </row>
        <row r="11000">
          <cell r="B11000" t="str">
            <v>BIDB500082</v>
          </cell>
        </row>
        <row r="11001">
          <cell r="B11001" t="str">
            <v>BIDB500082</v>
          </cell>
        </row>
        <row r="11002">
          <cell r="B11002" t="str">
            <v>BIDB500082</v>
          </cell>
        </row>
        <row r="11003">
          <cell r="B11003" t="str">
            <v>BIDB500082</v>
          </cell>
        </row>
        <row r="11004">
          <cell r="B11004" t="str">
            <v>BIDB500082</v>
          </cell>
        </row>
        <row r="11005">
          <cell r="B11005" t="str">
            <v>BIDB500082</v>
          </cell>
        </row>
        <row r="11006">
          <cell r="B11006" t="str">
            <v>BIDB500082</v>
          </cell>
        </row>
        <row r="11007">
          <cell r="B11007" t="str">
            <v>BIDB500082</v>
          </cell>
        </row>
        <row r="11008">
          <cell r="B11008" t="str">
            <v>BIDB500082</v>
          </cell>
        </row>
        <row r="11009">
          <cell r="B11009" t="str">
            <v>BIDB500082</v>
          </cell>
        </row>
        <row r="11010">
          <cell r="B11010" t="str">
            <v>BIDB500082</v>
          </cell>
        </row>
        <row r="11011">
          <cell r="B11011" t="str">
            <v>BIDB500082</v>
          </cell>
        </row>
        <row r="11012">
          <cell r="B11012" t="str">
            <v>BIDB500082</v>
          </cell>
        </row>
        <row r="11013">
          <cell r="B11013" t="str">
            <v>BIDB500082</v>
          </cell>
        </row>
        <row r="11014">
          <cell r="B11014" t="str">
            <v>BIDB500082</v>
          </cell>
        </row>
        <row r="11015">
          <cell r="B11015" t="str">
            <v>BIDB500082</v>
          </cell>
        </row>
        <row r="11016">
          <cell r="B11016" t="str">
            <v>BIDB500082</v>
          </cell>
        </row>
        <row r="11017">
          <cell r="B11017" t="str">
            <v>BIDB500082</v>
          </cell>
        </row>
        <row r="11018">
          <cell r="B11018" t="str">
            <v>BIDB500082</v>
          </cell>
        </row>
        <row r="11019">
          <cell r="B11019" t="str">
            <v>BIDB500082</v>
          </cell>
        </row>
        <row r="11020">
          <cell r="B11020" t="str">
            <v>BIDB500082</v>
          </cell>
        </row>
        <row r="11021">
          <cell r="B11021" t="str">
            <v>BIDB500082</v>
          </cell>
        </row>
        <row r="11022">
          <cell r="B11022" t="str">
            <v>BIDB500082</v>
          </cell>
        </row>
        <row r="11023">
          <cell r="B11023" t="str">
            <v>BIDB500082</v>
          </cell>
        </row>
        <row r="11024">
          <cell r="B11024" t="str">
            <v>BIDB500082</v>
          </cell>
        </row>
        <row r="11025">
          <cell r="B11025" t="str">
            <v>BIDB500082</v>
          </cell>
        </row>
        <row r="11026">
          <cell r="B11026" t="str">
            <v>BIDB500082</v>
          </cell>
        </row>
        <row r="11027">
          <cell r="B11027" t="str">
            <v>BIDB500082</v>
          </cell>
        </row>
        <row r="11028">
          <cell r="B11028" t="str">
            <v>BIDB500082</v>
          </cell>
        </row>
        <row r="11029">
          <cell r="B11029" t="str">
            <v>BIDB500082</v>
          </cell>
        </row>
        <row r="11030">
          <cell r="B11030" t="str">
            <v>BIDB500082</v>
          </cell>
        </row>
        <row r="11031">
          <cell r="B11031" t="str">
            <v>BIDB500082</v>
          </cell>
        </row>
        <row r="11032">
          <cell r="B11032" t="str">
            <v>BIDB500082</v>
          </cell>
        </row>
        <row r="11033">
          <cell r="B11033" t="str">
            <v>BIDB500082</v>
          </cell>
        </row>
        <row r="11034">
          <cell r="B11034" t="str">
            <v>BIDB500082</v>
          </cell>
        </row>
        <row r="11035">
          <cell r="B11035" t="str">
            <v>BIDB500082</v>
          </cell>
        </row>
        <row r="11036">
          <cell r="B11036" t="str">
            <v>BIDB500082</v>
          </cell>
        </row>
        <row r="11037">
          <cell r="B11037" t="str">
            <v>BIDB500082</v>
          </cell>
        </row>
        <row r="11038">
          <cell r="B11038" t="str">
            <v>BIDB500082</v>
          </cell>
        </row>
        <row r="11039">
          <cell r="B11039" t="str">
            <v>BIDB500082</v>
          </cell>
        </row>
        <row r="11040">
          <cell r="B11040" t="str">
            <v>BIDB500082</v>
          </cell>
        </row>
        <row r="11041">
          <cell r="B11041" t="str">
            <v>BIDB500082</v>
          </cell>
        </row>
        <row r="11042">
          <cell r="B11042" t="str">
            <v>BIDB500082</v>
          </cell>
        </row>
        <row r="11043">
          <cell r="B11043" t="str">
            <v>BIDB500082</v>
          </cell>
        </row>
        <row r="11044">
          <cell r="B11044" t="str">
            <v>BIDB500082</v>
          </cell>
        </row>
        <row r="11045">
          <cell r="B11045" t="str">
            <v>BIDB500082</v>
          </cell>
        </row>
        <row r="11046">
          <cell r="B11046" t="str">
            <v>BIDB500082</v>
          </cell>
        </row>
        <row r="11047">
          <cell r="B11047" t="str">
            <v>BIDB500082</v>
          </cell>
        </row>
        <row r="11048">
          <cell r="B11048" t="str">
            <v>BIDB500082</v>
          </cell>
        </row>
        <row r="11049">
          <cell r="B11049" t="str">
            <v>BIDB500082</v>
          </cell>
        </row>
        <row r="11050">
          <cell r="B11050" t="str">
            <v>BIDB500082</v>
          </cell>
        </row>
        <row r="11051">
          <cell r="B11051" t="str">
            <v>BIDB500082</v>
          </cell>
        </row>
        <row r="11052">
          <cell r="B11052" t="str">
            <v>BIDB500082</v>
          </cell>
        </row>
        <row r="11053">
          <cell r="B11053" t="str">
            <v>BIDB500082</v>
          </cell>
        </row>
        <row r="11054">
          <cell r="B11054" t="str">
            <v>BIDB500082</v>
          </cell>
        </row>
        <row r="11055">
          <cell r="B11055" t="str">
            <v>BIDB500082</v>
          </cell>
        </row>
        <row r="11056">
          <cell r="B11056" t="str">
            <v>BIDB500082</v>
          </cell>
        </row>
        <row r="11057">
          <cell r="B11057" t="str">
            <v>BIDB500082</v>
          </cell>
        </row>
        <row r="11058">
          <cell r="B11058" t="str">
            <v>BIDB500082</v>
          </cell>
        </row>
        <row r="11059">
          <cell r="B11059" t="str">
            <v>BIDB500082</v>
          </cell>
        </row>
        <row r="11060">
          <cell r="B11060" t="str">
            <v>BIDB500082</v>
          </cell>
        </row>
        <row r="11061">
          <cell r="B11061" t="str">
            <v>BIDB500082</v>
          </cell>
        </row>
        <row r="11062">
          <cell r="B11062" t="str">
            <v>BIDB500082</v>
          </cell>
        </row>
        <row r="11063">
          <cell r="B11063" t="str">
            <v>BIDB500082</v>
          </cell>
        </row>
        <row r="11064">
          <cell r="B11064" t="str">
            <v>BIDB500082</v>
          </cell>
        </row>
        <row r="11065">
          <cell r="B11065" t="str">
            <v>BIDB500082</v>
          </cell>
        </row>
        <row r="11066">
          <cell r="B11066" t="str">
            <v>BIDB500082</v>
          </cell>
        </row>
        <row r="11067">
          <cell r="B11067" t="str">
            <v>BIDB500082</v>
          </cell>
        </row>
        <row r="11068">
          <cell r="B11068" t="str">
            <v>BIDB500082</v>
          </cell>
        </row>
        <row r="11069">
          <cell r="B11069" t="str">
            <v>BIDB500082</v>
          </cell>
        </row>
        <row r="11070">
          <cell r="B11070" t="str">
            <v>BIDB500082</v>
          </cell>
        </row>
        <row r="11071">
          <cell r="B11071" t="str">
            <v>BIDB500082</v>
          </cell>
        </row>
        <row r="11072">
          <cell r="B11072" t="str">
            <v>BIDB500082</v>
          </cell>
        </row>
        <row r="11073">
          <cell r="B11073" t="str">
            <v>BIDB500082</v>
          </cell>
        </row>
        <row r="11074">
          <cell r="B11074" t="str">
            <v>BIDB500082</v>
          </cell>
        </row>
        <row r="11075">
          <cell r="B11075" t="str">
            <v>BIDB500082</v>
          </cell>
        </row>
        <row r="11076">
          <cell r="B11076" t="str">
            <v>BIDB500082</v>
          </cell>
        </row>
        <row r="11077">
          <cell r="B11077" t="str">
            <v>BIDB500082</v>
          </cell>
        </row>
        <row r="11078">
          <cell r="B11078" t="str">
            <v>BIDB500082</v>
          </cell>
        </row>
        <row r="11079">
          <cell r="B11079" t="str">
            <v>BIDB500082</v>
          </cell>
        </row>
        <row r="11080">
          <cell r="B11080" t="str">
            <v>BIDB500082</v>
          </cell>
        </row>
        <row r="11081">
          <cell r="B11081" t="str">
            <v>BIDB500082</v>
          </cell>
        </row>
        <row r="11082">
          <cell r="B11082" t="str">
            <v>BIDB500082</v>
          </cell>
        </row>
        <row r="11083">
          <cell r="B11083" t="str">
            <v>BIDB500082</v>
          </cell>
        </row>
        <row r="11084">
          <cell r="B11084" t="str">
            <v>BIDB500082</v>
          </cell>
        </row>
        <row r="11085">
          <cell r="B11085" t="str">
            <v>BIDB500082</v>
          </cell>
        </row>
        <row r="11086">
          <cell r="B11086" t="str">
            <v>BIDB500082</v>
          </cell>
        </row>
        <row r="11087">
          <cell r="B11087" t="str">
            <v>BIDB500082</v>
          </cell>
        </row>
        <row r="11088">
          <cell r="B11088" t="str">
            <v>BIDB500082</v>
          </cell>
        </row>
        <row r="11089">
          <cell r="B11089" t="str">
            <v>BIDB500082</v>
          </cell>
        </row>
        <row r="11090">
          <cell r="B11090" t="str">
            <v>BIDB500082</v>
          </cell>
        </row>
        <row r="11091">
          <cell r="B11091" t="str">
            <v>BIDB500082</v>
          </cell>
        </row>
        <row r="11092">
          <cell r="B11092" t="str">
            <v>BIDB500082</v>
          </cell>
        </row>
        <row r="11093">
          <cell r="B11093" t="str">
            <v>BIDB500082</v>
          </cell>
        </row>
        <row r="11094">
          <cell r="B11094" t="str">
            <v>BIDB500082</v>
          </cell>
        </row>
        <row r="11095">
          <cell r="B11095" t="str">
            <v>BIDB500082</v>
          </cell>
        </row>
        <row r="11096">
          <cell r="B11096" t="str">
            <v>BIDB500082</v>
          </cell>
        </row>
        <row r="11097">
          <cell r="B11097" t="str">
            <v>BIDB500082</v>
          </cell>
        </row>
        <row r="11098">
          <cell r="B11098" t="str">
            <v>BIDB500082</v>
          </cell>
        </row>
        <row r="11099">
          <cell r="B11099" t="str">
            <v>BIDB500082</v>
          </cell>
        </row>
        <row r="11100">
          <cell r="B11100" t="str">
            <v>BIDB500082</v>
          </cell>
        </row>
        <row r="11101">
          <cell r="B11101" t="str">
            <v>BIDB500082</v>
          </cell>
        </row>
        <row r="11102">
          <cell r="B11102" t="str">
            <v>BIDB500082</v>
          </cell>
        </row>
        <row r="11103">
          <cell r="B11103" t="str">
            <v>BIDB500082</v>
          </cell>
        </row>
        <row r="11104">
          <cell r="B11104" t="str">
            <v>BIDB500082</v>
          </cell>
        </row>
        <row r="11105">
          <cell r="B11105" t="str">
            <v>BIDB500082</v>
          </cell>
        </row>
        <row r="11106">
          <cell r="B11106" t="str">
            <v>BIDB500082</v>
          </cell>
        </row>
        <row r="11107">
          <cell r="B11107" t="str">
            <v>BIDB500082</v>
          </cell>
        </row>
        <row r="11108">
          <cell r="B11108" t="str">
            <v>BIDB500082</v>
          </cell>
        </row>
        <row r="11109">
          <cell r="B11109" t="str">
            <v>BIDB500082</v>
          </cell>
        </row>
        <row r="11110">
          <cell r="B11110" t="str">
            <v>BIDB500082</v>
          </cell>
        </row>
        <row r="11111">
          <cell r="B11111" t="str">
            <v>BIDB500082</v>
          </cell>
        </row>
        <row r="11112">
          <cell r="B11112" t="str">
            <v>BIDB500082</v>
          </cell>
        </row>
        <row r="11113">
          <cell r="B11113" t="str">
            <v>BIDB500082</v>
          </cell>
        </row>
        <row r="11114">
          <cell r="B11114" t="str">
            <v>BIDB500082</v>
          </cell>
        </row>
        <row r="11115">
          <cell r="B11115" t="str">
            <v>BIDB500082</v>
          </cell>
        </row>
        <row r="11116">
          <cell r="B11116" t="str">
            <v>BIDB500082</v>
          </cell>
        </row>
        <row r="11117">
          <cell r="B11117" t="str">
            <v>BIDB500082</v>
          </cell>
        </row>
        <row r="11118">
          <cell r="B11118" t="str">
            <v>BIDB500082</v>
          </cell>
        </row>
        <row r="11119">
          <cell r="B11119" t="str">
            <v>BIDB500082</v>
          </cell>
        </row>
        <row r="11120">
          <cell r="B11120" t="str">
            <v>BIDB500082</v>
          </cell>
        </row>
        <row r="11121">
          <cell r="B11121" t="str">
            <v>BIDB500082</v>
          </cell>
        </row>
        <row r="11122">
          <cell r="B11122" t="str">
            <v>BIDB500082</v>
          </cell>
        </row>
        <row r="11123">
          <cell r="B11123" t="str">
            <v>BIDB500082</v>
          </cell>
        </row>
        <row r="11124">
          <cell r="B11124" t="str">
            <v>BIDB500082</v>
          </cell>
        </row>
        <row r="11125">
          <cell r="B11125" t="str">
            <v>BIDB500082</v>
          </cell>
        </row>
        <row r="11126">
          <cell r="B11126" t="str">
            <v>BIDB500082</v>
          </cell>
        </row>
        <row r="11127">
          <cell r="B11127" t="str">
            <v>BIDB500082</v>
          </cell>
        </row>
        <row r="11128">
          <cell r="B11128" t="str">
            <v>BIDB500082</v>
          </cell>
        </row>
        <row r="11129">
          <cell r="B11129" t="str">
            <v>BIDB500082</v>
          </cell>
        </row>
        <row r="11130">
          <cell r="B11130" t="str">
            <v>BIDB500082</v>
          </cell>
        </row>
        <row r="11131">
          <cell r="B11131" t="str">
            <v>BIDB500082</v>
          </cell>
        </row>
        <row r="11132">
          <cell r="B11132" t="str">
            <v>BIDB500082</v>
          </cell>
        </row>
        <row r="11133">
          <cell r="B11133" t="str">
            <v>BIDB500082</v>
          </cell>
        </row>
        <row r="11134">
          <cell r="B11134" t="str">
            <v>BIDB500082</v>
          </cell>
        </row>
        <row r="11135">
          <cell r="B11135" t="str">
            <v>BIDB500082</v>
          </cell>
        </row>
        <row r="11136">
          <cell r="B11136" t="str">
            <v>BIDB500082</v>
          </cell>
        </row>
        <row r="11137">
          <cell r="B11137" t="str">
            <v>BIDB500082</v>
          </cell>
        </row>
        <row r="11138">
          <cell r="B11138" t="str">
            <v>BIDB500082</v>
          </cell>
        </row>
        <row r="11139">
          <cell r="B11139" t="str">
            <v>BIDB500082</v>
          </cell>
        </row>
        <row r="11140">
          <cell r="B11140" t="str">
            <v>BIDB500082</v>
          </cell>
        </row>
        <row r="11141">
          <cell r="B11141" t="str">
            <v>BIDB500082</v>
          </cell>
        </row>
        <row r="11142">
          <cell r="B11142" t="str">
            <v>BIDB500082</v>
          </cell>
        </row>
        <row r="11143">
          <cell r="B11143" t="str">
            <v>BIDB500082</v>
          </cell>
        </row>
        <row r="11144">
          <cell r="B11144" t="str">
            <v>BIDB500082</v>
          </cell>
        </row>
        <row r="11145">
          <cell r="B11145" t="str">
            <v>BIDB500082</v>
          </cell>
        </row>
        <row r="11146">
          <cell r="B11146" t="str">
            <v>BIDB500082</v>
          </cell>
        </row>
        <row r="11147">
          <cell r="B11147" t="str">
            <v>BIDB500082</v>
          </cell>
        </row>
        <row r="11148">
          <cell r="B11148" t="str">
            <v>BIDB500082</v>
          </cell>
        </row>
        <row r="11149">
          <cell r="B11149" t="str">
            <v>BIDB500082</v>
          </cell>
        </row>
        <row r="11150">
          <cell r="B11150" t="str">
            <v>BIDB500082</v>
          </cell>
        </row>
        <row r="11151">
          <cell r="B11151" t="str">
            <v>BIDB500082</v>
          </cell>
        </row>
        <row r="11152">
          <cell r="B11152" t="str">
            <v>BIDB500082</v>
          </cell>
        </row>
        <row r="11153">
          <cell r="B11153" t="str">
            <v>BIDB500082</v>
          </cell>
        </row>
        <row r="11154">
          <cell r="B11154" t="str">
            <v>BIDB500082</v>
          </cell>
        </row>
        <row r="11155">
          <cell r="B11155" t="str">
            <v>BIDB500082</v>
          </cell>
        </row>
        <row r="11156">
          <cell r="B11156" t="str">
            <v>BIDB500082</v>
          </cell>
        </row>
        <row r="11157">
          <cell r="B11157" t="str">
            <v>BIDB500082</v>
          </cell>
        </row>
        <row r="11158">
          <cell r="B11158" t="str">
            <v>BIDB500082</v>
          </cell>
        </row>
        <row r="11159">
          <cell r="B11159" t="str">
            <v>BIDB500082</v>
          </cell>
        </row>
        <row r="11160">
          <cell r="B11160" t="str">
            <v>BIDB500082</v>
          </cell>
        </row>
        <row r="11161">
          <cell r="B11161" t="str">
            <v>BIDB500082</v>
          </cell>
        </row>
        <row r="11162">
          <cell r="B11162" t="str">
            <v>BIDB500082</v>
          </cell>
        </row>
        <row r="11163">
          <cell r="B11163" t="str">
            <v>BIDB500082</v>
          </cell>
        </row>
        <row r="11164">
          <cell r="B11164" t="str">
            <v>BIDB500082</v>
          </cell>
        </row>
        <row r="11165">
          <cell r="B11165" t="str">
            <v>BIDB500082</v>
          </cell>
        </row>
        <row r="11166">
          <cell r="B11166" t="str">
            <v>BIDB500082</v>
          </cell>
        </row>
        <row r="11167">
          <cell r="B11167" t="str">
            <v>BIDB500082</v>
          </cell>
        </row>
        <row r="11168">
          <cell r="B11168" t="str">
            <v>BIDB500082</v>
          </cell>
        </row>
        <row r="11169">
          <cell r="B11169" t="str">
            <v>BIDB500082</v>
          </cell>
        </row>
        <row r="11170">
          <cell r="B11170" t="str">
            <v>BIDB500082</v>
          </cell>
        </row>
        <row r="11171">
          <cell r="B11171" t="str">
            <v>BIDB500082</v>
          </cell>
        </row>
        <row r="11172">
          <cell r="B11172" t="str">
            <v>BIDB500082</v>
          </cell>
        </row>
        <row r="11173">
          <cell r="B11173" t="str">
            <v>BIDB500082</v>
          </cell>
        </row>
        <row r="11174">
          <cell r="B11174" t="str">
            <v>BIDB500082</v>
          </cell>
        </row>
        <row r="11175">
          <cell r="B11175" t="str">
            <v>BIDB500082</v>
          </cell>
        </row>
        <row r="11176">
          <cell r="B11176" t="str">
            <v>BIDB500082</v>
          </cell>
        </row>
        <row r="11177">
          <cell r="B11177" t="str">
            <v>BIDB500082</v>
          </cell>
        </row>
        <row r="11178">
          <cell r="B11178" t="str">
            <v>BIDB500082</v>
          </cell>
        </row>
        <row r="11179">
          <cell r="B11179" t="str">
            <v>BIDB500082</v>
          </cell>
        </row>
        <row r="11180">
          <cell r="B11180" t="str">
            <v>BIDB500082</v>
          </cell>
        </row>
        <row r="11181">
          <cell r="B11181" t="str">
            <v>BIDB500082</v>
          </cell>
        </row>
        <row r="11182">
          <cell r="B11182" t="str">
            <v>BIDB500082</v>
          </cell>
        </row>
        <row r="11183">
          <cell r="B11183" t="str">
            <v>BIDB500082</v>
          </cell>
        </row>
        <row r="11184">
          <cell r="B11184" t="str">
            <v>BIDB500082</v>
          </cell>
        </row>
        <row r="11185">
          <cell r="B11185" t="str">
            <v>BIDB500082</v>
          </cell>
        </row>
        <row r="11186">
          <cell r="B11186" t="str">
            <v>BIDB500082</v>
          </cell>
        </row>
        <row r="11187">
          <cell r="B11187" t="str">
            <v>BIDB500082</v>
          </cell>
        </row>
        <row r="11188">
          <cell r="B11188" t="str">
            <v>BIDB500082</v>
          </cell>
        </row>
        <row r="11189">
          <cell r="B11189" t="str">
            <v>BIDB500082</v>
          </cell>
        </row>
        <row r="11190">
          <cell r="B11190" t="str">
            <v>BIDB500082</v>
          </cell>
        </row>
        <row r="11191">
          <cell r="B11191" t="str">
            <v>BIDB500082</v>
          </cell>
        </row>
        <row r="11192">
          <cell r="B11192" t="str">
            <v>BIDB500082</v>
          </cell>
        </row>
        <row r="11193">
          <cell r="B11193" t="str">
            <v>BIDB500082</v>
          </cell>
        </row>
        <row r="11194">
          <cell r="B11194" t="str">
            <v>BIDB500082</v>
          </cell>
        </row>
        <row r="11195">
          <cell r="B11195" t="str">
            <v>BIDB500082</v>
          </cell>
        </row>
        <row r="11196">
          <cell r="B11196" t="str">
            <v>BIDB500082</v>
          </cell>
        </row>
        <row r="11197">
          <cell r="B11197" t="str">
            <v>BIDB500082</v>
          </cell>
        </row>
        <row r="11198">
          <cell r="B11198" t="str">
            <v>BIDB500082</v>
          </cell>
        </row>
        <row r="11199">
          <cell r="B11199" t="str">
            <v>BIDB500082</v>
          </cell>
        </row>
        <row r="11200">
          <cell r="B11200" t="str">
            <v>BIDB500082</v>
          </cell>
        </row>
        <row r="11201">
          <cell r="B11201" t="str">
            <v>BIDB500082</v>
          </cell>
        </row>
        <row r="11202">
          <cell r="B11202" t="str">
            <v>BIDB500082</v>
          </cell>
        </row>
        <row r="11203">
          <cell r="B11203" t="str">
            <v>BIDB500082</v>
          </cell>
        </row>
        <row r="11204">
          <cell r="B11204" t="str">
            <v>BIDB500082</v>
          </cell>
        </row>
        <row r="11205">
          <cell r="B11205" t="str">
            <v>BIDB500082</v>
          </cell>
        </row>
        <row r="11206">
          <cell r="B11206" t="str">
            <v>BIDB500082</v>
          </cell>
        </row>
        <row r="11207">
          <cell r="B11207" t="str">
            <v>BIDB500082</v>
          </cell>
        </row>
        <row r="11208">
          <cell r="B11208" t="str">
            <v>BIDB500082</v>
          </cell>
        </row>
        <row r="11209">
          <cell r="B11209" t="str">
            <v>BIDB500082</v>
          </cell>
        </row>
        <row r="11210">
          <cell r="B11210" t="str">
            <v>BIDB500082</v>
          </cell>
        </row>
        <row r="11211">
          <cell r="B11211" t="str">
            <v>BIDB500082</v>
          </cell>
        </row>
        <row r="11212">
          <cell r="B11212" t="str">
            <v>BIDB500082</v>
          </cell>
        </row>
        <row r="11213">
          <cell r="B11213" t="str">
            <v>BIDB500082</v>
          </cell>
        </row>
        <row r="11214">
          <cell r="B11214" t="str">
            <v>BIDB500082</v>
          </cell>
        </row>
        <row r="11215">
          <cell r="B11215" t="str">
            <v>BIDB500082</v>
          </cell>
        </row>
        <row r="11216">
          <cell r="B11216" t="str">
            <v>BIDB500082</v>
          </cell>
        </row>
        <row r="11217">
          <cell r="B11217" t="str">
            <v>BIDB500082</v>
          </cell>
        </row>
        <row r="11218">
          <cell r="B11218" t="str">
            <v>BIDB500082</v>
          </cell>
        </row>
        <row r="11219">
          <cell r="B11219" t="str">
            <v>BIDB500082</v>
          </cell>
        </row>
        <row r="11220">
          <cell r="B11220" t="str">
            <v>BIDB500082</v>
          </cell>
        </row>
        <row r="11221">
          <cell r="B11221" t="str">
            <v>BIDB500082</v>
          </cell>
        </row>
        <row r="11222">
          <cell r="B11222" t="str">
            <v>BIDB500082</v>
          </cell>
        </row>
        <row r="11223">
          <cell r="B11223" t="str">
            <v>BIDB500082</v>
          </cell>
        </row>
        <row r="11224">
          <cell r="B11224" t="str">
            <v>BIDB500082</v>
          </cell>
        </row>
        <row r="11225">
          <cell r="B11225" t="str">
            <v>BIDB500082</v>
          </cell>
        </row>
        <row r="11226">
          <cell r="B11226" t="str">
            <v>BIDB500082</v>
          </cell>
        </row>
        <row r="11227">
          <cell r="B11227" t="str">
            <v>BIDB500082</v>
          </cell>
        </row>
        <row r="11228">
          <cell r="B11228" t="str">
            <v>BIDB500082</v>
          </cell>
        </row>
        <row r="11229">
          <cell r="B11229" t="str">
            <v>BIDB500082</v>
          </cell>
        </row>
        <row r="11230">
          <cell r="B11230" t="str">
            <v>BIDB500082</v>
          </cell>
        </row>
        <row r="11231">
          <cell r="B11231" t="str">
            <v>BIDB500082</v>
          </cell>
        </row>
        <row r="11232">
          <cell r="B11232" t="str">
            <v>BIDB500082</v>
          </cell>
        </row>
        <row r="11233">
          <cell r="B11233" t="str">
            <v>BIDB500082</v>
          </cell>
        </row>
        <row r="11234">
          <cell r="B11234" t="str">
            <v>BIDB500082</v>
          </cell>
        </row>
        <row r="11235">
          <cell r="B11235" t="str">
            <v>BIDB500082</v>
          </cell>
        </row>
        <row r="11236">
          <cell r="B11236" t="str">
            <v>BIDB500082</v>
          </cell>
        </row>
        <row r="11237">
          <cell r="B11237" t="str">
            <v>BIDB500082</v>
          </cell>
        </row>
        <row r="11238">
          <cell r="B11238" t="str">
            <v>BIDB500082</v>
          </cell>
        </row>
        <row r="11239">
          <cell r="B11239" t="str">
            <v>BIDB500082</v>
          </cell>
        </row>
        <row r="11240">
          <cell r="B11240" t="str">
            <v>BIDB500082</v>
          </cell>
        </row>
        <row r="11241">
          <cell r="B11241" t="str">
            <v>BIDB500082</v>
          </cell>
        </row>
        <row r="11242">
          <cell r="B11242" t="str">
            <v>BIDB500082</v>
          </cell>
        </row>
        <row r="11243">
          <cell r="B11243" t="str">
            <v>BIDB500082</v>
          </cell>
        </row>
        <row r="11244">
          <cell r="B11244" t="str">
            <v>BIDB500082</v>
          </cell>
        </row>
        <row r="11245">
          <cell r="B11245" t="str">
            <v>BIDB500082</v>
          </cell>
        </row>
        <row r="11246">
          <cell r="B11246" t="str">
            <v>BIDB500082</v>
          </cell>
        </row>
        <row r="11247">
          <cell r="B11247" t="str">
            <v>BIDB500082</v>
          </cell>
        </row>
        <row r="11248">
          <cell r="B11248" t="str">
            <v>BIDB500082</v>
          </cell>
        </row>
        <row r="11249">
          <cell r="B11249" t="str">
            <v>BIDB500082</v>
          </cell>
        </row>
        <row r="11250">
          <cell r="B11250" t="str">
            <v>BIDB500082</v>
          </cell>
        </row>
        <row r="11251">
          <cell r="B11251" t="str">
            <v>BIDB500082</v>
          </cell>
        </row>
        <row r="11252">
          <cell r="B11252" t="str">
            <v>BIDB500082</v>
          </cell>
        </row>
        <row r="11253">
          <cell r="B11253" t="str">
            <v>BIDB500082</v>
          </cell>
        </row>
        <row r="11254">
          <cell r="B11254" t="str">
            <v>BIDB500082</v>
          </cell>
        </row>
        <row r="11255">
          <cell r="B11255" t="str">
            <v>BIDB500082</v>
          </cell>
        </row>
        <row r="11256">
          <cell r="B11256" t="str">
            <v>BIDB500082</v>
          </cell>
        </row>
        <row r="11257">
          <cell r="B11257" t="str">
            <v>BIDB500082</v>
          </cell>
        </row>
        <row r="11258">
          <cell r="B11258" t="str">
            <v>BIDB500082</v>
          </cell>
        </row>
        <row r="11259">
          <cell r="B11259" t="str">
            <v>BIDB500082</v>
          </cell>
        </row>
        <row r="11260">
          <cell r="B11260" t="str">
            <v>BIDB500082</v>
          </cell>
        </row>
        <row r="11261">
          <cell r="B11261" t="str">
            <v>BIDB500082</v>
          </cell>
        </row>
        <row r="11262">
          <cell r="B11262" t="str">
            <v>BIDB500082</v>
          </cell>
        </row>
        <row r="11263">
          <cell r="B11263" t="str">
            <v>BIDB500082</v>
          </cell>
        </row>
        <row r="11264">
          <cell r="B11264" t="str">
            <v>BIDB500082</v>
          </cell>
        </row>
        <row r="11265">
          <cell r="B11265" t="str">
            <v>BIDB500082</v>
          </cell>
        </row>
        <row r="11266">
          <cell r="B11266" t="str">
            <v>BIDB500082</v>
          </cell>
        </row>
        <row r="11267">
          <cell r="B11267" t="str">
            <v>BIDB500082</v>
          </cell>
        </row>
        <row r="11268">
          <cell r="B11268" t="str">
            <v>BIDB500082</v>
          </cell>
        </row>
        <row r="11269">
          <cell r="B11269" t="str">
            <v>BIDB500082</v>
          </cell>
        </row>
        <row r="11270">
          <cell r="B11270" t="str">
            <v>BIDB500082</v>
          </cell>
        </row>
        <row r="11271">
          <cell r="B11271" t="str">
            <v>BIDB500082</v>
          </cell>
        </row>
        <row r="11272">
          <cell r="B11272" t="str">
            <v>BIDB500082</v>
          </cell>
        </row>
        <row r="11273">
          <cell r="B11273" t="str">
            <v>BIDB500082</v>
          </cell>
        </row>
        <row r="11274">
          <cell r="B11274" t="str">
            <v>BIDB500082</v>
          </cell>
        </row>
        <row r="11275">
          <cell r="B11275" t="str">
            <v>BIDB500082</v>
          </cell>
        </row>
        <row r="11276">
          <cell r="B11276" t="str">
            <v>BIDB500082</v>
          </cell>
        </row>
        <row r="11277">
          <cell r="B11277" t="str">
            <v>BIDB500082</v>
          </cell>
        </row>
        <row r="11278">
          <cell r="B11278" t="str">
            <v>BIDB500082</v>
          </cell>
        </row>
        <row r="11279">
          <cell r="B11279" t="str">
            <v>BIDB500082</v>
          </cell>
        </row>
        <row r="11280">
          <cell r="B11280" t="str">
            <v>BIDB500082</v>
          </cell>
        </row>
        <row r="11281">
          <cell r="B11281" t="str">
            <v>BIDB500082</v>
          </cell>
        </row>
        <row r="11282">
          <cell r="B11282" t="str">
            <v>BIDB500082</v>
          </cell>
        </row>
        <row r="11283">
          <cell r="B11283" t="str">
            <v>BIDB500082</v>
          </cell>
        </row>
        <row r="11284">
          <cell r="B11284" t="str">
            <v>BIDB500082</v>
          </cell>
        </row>
        <row r="11285">
          <cell r="B11285" t="str">
            <v>BIDB500082</v>
          </cell>
        </row>
        <row r="11286">
          <cell r="B11286" t="str">
            <v>BIDB500082</v>
          </cell>
        </row>
        <row r="11287">
          <cell r="B11287" t="str">
            <v>BIDB500082</v>
          </cell>
        </row>
        <row r="11288">
          <cell r="B11288" t="str">
            <v>BIDB500082</v>
          </cell>
        </row>
        <row r="11289">
          <cell r="B11289" t="str">
            <v>BIDB500082</v>
          </cell>
        </row>
        <row r="11290">
          <cell r="B11290" t="str">
            <v>BIDB500082</v>
          </cell>
        </row>
        <row r="11291">
          <cell r="B11291" t="str">
            <v>BIDB500082</v>
          </cell>
        </row>
        <row r="11292">
          <cell r="B11292" t="str">
            <v>BIDB500082</v>
          </cell>
        </row>
        <row r="11293">
          <cell r="B11293" t="str">
            <v>BIDB500082</v>
          </cell>
        </row>
        <row r="11294">
          <cell r="B11294" t="str">
            <v>BIDB500082</v>
          </cell>
        </row>
        <row r="11295">
          <cell r="B11295" t="str">
            <v>BIDB500082</v>
          </cell>
        </row>
        <row r="11296">
          <cell r="B11296" t="str">
            <v>BIDB500082</v>
          </cell>
        </row>
        <row r="11297">
          <cell r="B11297" t="str">
            <v>BIDB500082</v>
          </cell>
        </row>
        <row r="11298">
          <cell r="B11298" t="str">
            <v>BIDB500082</v>
          </cell>
        </row>
        <row r="11299">
          <cell r="B11299" t="str">
            <v>BIDB500082</v>
          </cell>
        </row>
        <row r="11300">
          <cell r="B11300" t="str">
            <v>BIDB500082</v>
          </cell>
        </row>
        <row r="11301">
          <cell r="B11301" t="str">
            <v>BIDB500082</v>
          </cell>
        </row>
        <row r="11302">
          <cell r="B11302" t="str">
            <v>BIDB500082</v>
          </cell>
        </row>
        <row r="11303">
          <cell r="B11303" t="str">
            <v>BIDB500082</v>
          </cell>
        </row>
        <row r="11304">
          <cell r="B11304" t="str">
            <v>BIDB500082</v>
          </cell>
        </row>
        <row r="11305">
          <cell r="B11305" t="str">
            <v>BIDB500082</v>
          </cell>
        </row>
        <row r="11306">
          <cell r="B11306" t="str">
            <v>BIDB500082</v>
          </cell>
        </row>
        <row r="11307">
          <cell r="B11307" t="str">
            <v>BIDB500082</v>
          </cell>
        </row>
        <row r="11308">
          <cell r="B11308" t="str">
            <v>BIDB500082</v>
          </cell>
        </row>
        <row r="11309">
          <cell r="B11309" t="str">
            <v>BIDB500082</v>
          </cell>
        </row>
        <row r="11310">
          <cell r="B11310" t="str">
            <v>BIDB500082</v>
          </cell>
        </row>
        <row r="11311">
          <cell r="B11311" t="str">
            <v>BIDB500082</v>
          </cell>
        </row>
        <row r="11312">
          <cell r="B11312" t="str">
            <v>BIDB500082</v>
          </cell>
        </row>
        <row r="11313">
          <cell r="B11313" t="str">
            <v>BIDB500082</v>
          </cell>
        </row>
        <row r="11314">
          <cell r="B11314" t="str">
            <v>BIDB500082</v>
          </cell>
        </row>
        <row r="11315">
          <cell r="B11315" t="str">
            <v>BIDB500082</v>
          </cell>
        </row>
        <row r="11316">
          <cell r="B11316" t="str">
            <v>BIDB500082</v>
          </cell>
        </row>
        <row r="11317">
          <cell r="B11317" t="str">
            <v>BIDB500082</v>
          </cell>
        </row>
        <row r="11318">
          <cell r="B11318" t="str">
            <v>BIDB500082</v>
          </cell>
        </row>
        <row r="11319">
          <cell r="B11319" t="str">
            <v>BIDB500082</v>
          </cell>
        </row>
        <row r="11320">
          <cell r="B11320" t="str">
            <v>BIDB500082</v>
          </cell>
        </row>
        <row r="11321">
          <cell r="B11321" t="str">
            <v>BIDB500082</v>
          </cell>
        </row>
        <row r="11322">
          <cell r="B11322" t="str">
            <v>BIDB500082</v>
          </cell>
        </row>
        <row r="11323">
          <cell r="B11323" t="str">
            <v>BIDB500082</v>
          </cell>
        </row>
        <row r="11324">
          <cell r="B11324" t="str">
            <v>BIDB500082</v>
          </cell>
        </row>
        <row r="11325">
          <cell r="B11325" t="str">
            <v>BIDB500082</v>
          </cell>
        </row>
        <row r="11326">
          <cell r="B11326" t="str">
            <v>BIDB500082</v>
          </cell>
        </row>
        <row r="11327">
          <cell r="B11327" t="str">
            <v>BIDB500082</v>
          </cell>
        </row>
        <row r="11328">
          <cell r="B11328" t="str">
            <v>BIDB500082</v>
          </cell>
        </row>
        <row r="11329">
          <cell r="B11329" t="str">
            <v>BIDB500082</v>
          </cell>
        </row>
        <row r="11330">
          <cell r="B11330" t="str">
            <v>BIDB500082</v>
          </cell>
        </row>
        <row r="11331">
          <cell r="B11331" t="str">
            <v>BIDB500082</v>
          </cell>
        </row>
        <row r="11332">
          <cell r="B11332" t="str">
            <v>BIDB500082</v>
          </cell>
        </row>
        <row r="11333">
          <cell r="B11333" t="str">
            <v>BIDB500082</v>
          </cell>
        </row>
        <row r="11334">
          <cell r="B11334" t="str">
            <v>BIDB500082</v>
          </cell>
        </row>
        <row r="11335">
          <cell r="B11335" t="str">
            <v>BIDB500082</v>
          </cell>
        </row>
        <row r="11336">
          <cell r="B11336" t="str">
            <v>BIDB500082</v>
          </cell>
        </row>
        <row r="11337">
          <cell r="B11337" t="str">
            <v>BIDB500082</v>
          </cell>
        </row>
        <row r="11338">
          <cell r="B11338" t="str">
            <v>BIDB500082</v>
          </cell>
        </row>
        <row r="11339">
          <cell r="B11339" t="str">
            <v>BIDB500082</v>
          </cell>
        </row>
        <row r="11340">
          <cell r="B11340" t="str">
            <v>BIDB500082</v>
          </cell>
        </row>
        <row r="11341">
          <cell r="B11341" t="str">
            <v>BIDB500082</v>
          </cell>
        </row>
        <row r="11342">
          <cell r="B11342" t="str">
            <v>BIDB500082</v>
          </cell>
        </row>
        <row r="11343">
          <cell r="B11343" t="str">
            <v>BIDB500082</v>
          </cell>
        </row>
        <row r="11344">
          <cell r="B11344" t="str">
            <v>BIDB500082</v>
          </cell>
        </row>
        <row r="11345">
          <cell r="B11345" t="str">
            <v>BIDB500082</v>
          </cell>
        </row>
        <row r="11346">
          <cell r="B11346" t="str">
            <v>BIDB500082</v>
          </cell>
        </row>
        <row r="11347">
          <cell r="B11347" t="str">
            <v>BIDB500082</v>
          </cell>
        </row>
        <row r="11348">
          <cell r="B11348" t="str">
            <v>BIDB500082</v>
          </cell>
        </row>
        <row r="11349">
          <cell r="B11349" t="str">
            <v>BIDB500082</v>
          </cell>
        </row>
        <row r="11350">
          <cell r="B11350" t="str">
            <v>BIDB500082</v>
          </cell>
        </row>
        <row r="11351">
          <cell r="B11351" t="str">
            <v>BIDB500082</v>
          </cell>
        </row>
        <row r="11352">
          <cell r="B11352" t="str">
            <v>BIDB500082</v>
          </cell>
        </row>
        <row r="11353">
          <cell r="B11353" t="str">
            <v>BIDB500082</v>
          </cell>
        </row>
        <row r="11354">
          <cell r="B11354" t="str">
            <v>BIDB500082</v>
          </cell>
        </row>
        <row r="11355">
          <cell r="B11355" t="str">
            <v>BIDB500082</v>
          </cell>
        </row>
        <row r="11356">
          <cell r="B11356" t="str">
            <v>BIDB500082</v>
          </cell>
        </row>
        <row r="11357">
          <cell r="B11357" t="str">
            <v>BIDB500082</v>
          </cell>
        </row>
        <row r="11358">
          <cell r="B11358" t="str">
            <v>BIDB500082</v>
          </cell>
        </row>
        <row r="11359">
          <cell r="B11359" t="str">
            <v>BIDB500082</v>
          </cell>
        </row>
        <row r="11360">
          <cell r="B11360" t="str">
            <v>BIDB500082</v>
          </cell>
        </row>
        <row r="11361">
          <cell r="B11361" t="str">
            <v>BIDB500082</v>
          </cell>
        </row>
        <row r="11362">
          <cell r="B11362" t="str">
            <v>BIDB500082</v>
          </cell>
        </row>
        <row r="11363">
          <cell r="B11363" t="str">
            <v>BIDB500082</v>
          </cell>
        </row>
        <row r="11364">
          <cell r="B11364" t="str">
            <v>BIDB500082</v>
          </cell>
        </row>
        <row r="11365">
          <cell r="B11365" t="str">
            <v>BIDB500082</v>
          </cell>
        </row>
        <row r="11366">
          <cell r="B11366" t="str">
            <v>BIDB500082</v>
          </cell>
        </row>
        <row r="11367">
          <cell r="B11367" t="str">
            <v>BIDB500082</v>
          </cell>
        </row>
        <row r="11368">
          <cell r="B11368" t="str">
            <v>BIDB500082</v>
          </cell>
        </row>
        <row r="11369">
          <cell r="B11369" t="str">
            <v>BIDB500082</v>
          </cell>
        </row>
        <row r="11370">
          <cell r="B11370" t="str">
            <v>BIDB500082</v>
          </cell>
        </row>
        <row r="11371">
          <cell r="B11371" t="str">
            <v>BIDB500082</v>
          </cell>
        </row>
        <row r="11372">
          <cell r="B11372" t="str">
            <v>BIDB500082</v>
          </cell>
        </row>
        <row r="11373">
          <cell r="B11373" t="str">
            <v>BIDB500082</v>
          </cell>
        </row>
        <row r="11374">
          <cell r="B11374" t="str">
            <v>BIDB500082</v>
          </cell>
        </row>
        <row r="11375">
          <cell r="B11375" t="str">
            <v>BIDB500082</v>
          </cell>
        </row>
        <row r="11376">
          <cell r="B11376" t="str">
            <v>BIDB500082</v>
          </cell>
        </row>
        <row r="11377">
          <cell r="B11377" t="str">
            <v>BIDB500082</v>
          </cell>
        </row>
        <row r="11378">
          <cell r="B11378" t="str">
            <v>BIDB500082</v>
          </cell>
        </row>
        <row r="11379">
          <cell r="B11379" t="str">
            <v>BIDB500082</v>
          </cell>
        </row>
        <row r="11380">
          <cell r="B11380" t="str">
            <v>BIDB500082</v>
          </cell>
        </row>
        <row r="11381">
          <cell r="B11381" t="str">
            <v>BIDB500082</v>
          </cell>
        </row>
        <row r="11382">
          <cell r="B11382" t="str">
            <v>BIDB500082</v>
          </cell>
        </row>
        <row r="11383">
          <cell r="B11383" t="str">
            <v>BIDB500082</v>
          </cell>
        </row>
        <row r="11384">
          <cell r="B11384" t="str">
            <v>BIDB500082</v>
          </cell>
        </row>
        <row r="11385">
          <cell r="B11385" t="str">
            <v>BIDB500082</v>
          </cell>
        </row>
        <row r="11386">
          <cell r="B11386" t="str">
            <v>BIDB500082</v>
          </cell>
        </row>
        <row r="11387">
          <cell r="B11387" t="str">
            <v>BIDB500082</v>
          </cell>
        </row>
        <row r="11388">
          <cell r="B11388" t="str">
            <v>BIDB500082</v>
          </cell>
        </row>
        <row r="11389">
          <cell r="B11389" t="str">
            <v>BIDB500082</v>
          </cell>
        </row>
        <row r="11390">
          <cell r="B11390" t="str">
            <v>BIDB500082</v>
          </cell>
        </row>
        <row r="11391">
          <cell r="B11391" t="str">
            <v>BIDB500082</v>
          </cell>
        </row>
        <row r="11392">
          <cell r="B11392" t="str">
            <v>BIDB500082</v>
          </cell>
        </row>
        <row r="11393">
          <cell r="B11393" t="str">
            <v>BIDB500082</v>
          </cell>
        </row>
        <row r="11394">
          <cell r="B11394" t="str">
            <v>BIDB500082</v>
          </cell>
        </row>
        <row r="11395">
          <cell r="B11395" t="str">
            <v>BIDB500082</v>
          </cell>
        </row>
        <row r="11396">
          <cell r="B11396" t="str">
            <v>BIDB500082</v>
          </cell>
        </row>
        <row r="11397">
          <cell r="B11397" t="str">
            <v>BIDB500082</v>
          </cell>
        </row>
        <row r="11398">
          <cell r="B11398" t="str">
            <v>BIDB500082</v>
          </cell>
        </row>
        <row r="11399">
          <cell r="B11399" t="str">
            <v>BIDB500082</v>
          </cell>
        </row>
        <row r="11400">
          <cell r="B11400" t="str">
            <v>BIDB500082</v>
          </cell>
        </row>
        <row r="11401">
          <cell r="B11401" t="str">
            <v>BIDB500082</v>
          </cell>
        </row>
        <row r="11402">
          <cell r="B11402" t="str">
            <v>BIDB500082</v>
          </cell>
        </row>
        <row r="11403">
          <cell r="B11403" t="str">
            <v>BIDB500082</v>
          </cell>
        </row>
        <row r="11404">
          <cell r="B11404" t="str">
            <v>BIDB500082</v>
          </cell>
        </row>
        <row r="11405">
          <cell r="B11405" t="str">
            <v>BIDB500082</v>
          </cell>
        </row>
        <row r="11406">
          <cell r="B11406" t="str">
            <v>BIDB500082</v>
          </cell>
        </row>
        <row r="11407">
          <cell r="B11407" t="str">
            <v>BIDB500082</v>
          </cell>
        </row>
        <row r="11408">
          <cell r="B11408" t="str">
            <v>BIDB500082</v>
          </cell>
        </row>
        <row r="11409">
          <cell r="B11409" t="str">
            <v>BIDB500082</v>
          </cell>
        </row>
        <row r="11410">
          <cell r="B11410" t="str">
            <v>BIDB500082</v>
          </cell>
        </row>
        <row r="11411">
          <cell r="B11411" t="str">
            <v>BIDB500082</v>
          </cell>
        </row>
        <row r="11412">
          <cell r="B11412" t="str">
            <v>BIDB500082</v>
          </cell>
        </row>
        <row r="11413">
          <cell r="B11413" t="str">
            <v>BIDB500082</v>
          </cell>
        </row>
        <row r="11414">
          <cell r="B11414" t="str">
            <v>BIDB500082</v>
          </cell>
        </row>
        <row r="11415">
          <cell r="B11415" t="str">
            <v>BIDB500082</v>
          </cell>
        </row>
        <row r="11416">
          <cell r="B11416" t="str">
            <v>BIDB500082</v>
          </cell>
        </row>
        <row r="11417">
          <cell r="B11417" t="str">
            <v>BIDB500082</v>
          </cell>
        </row>
        <row r="11418">
          <cell r="B11418" t="str">
            <v>BIDB500082</v>
          </cell>
        </row>
        <row r="11419">
          <cell r="B11419" t="str">
            <v>BIDB500082</v>
          </cell>
        </row>
        <row r="11420">
          <cell r="B11420" t="str">
            <v>BIDB500082</v>
          </cell>
        </row>
        <row r="11421">
          <cell r="B11421" t="str">
            <v>BIDB500082</v>
          </cell>
        </row>
        <row r="11422">
          <cell r="B11422" t="str">
            <v>BIDB500082</v>
          </cell>
        </row>
        <row r="11423">
          <cell r="B11423" t="str">
            <v>BIDB500082</v>
          </cell>
        </row>
        <row r="11424">
          <cell r="B11424" t="str">
            <v>BIDB500082</v>
          </cell>
        </row>
        <row r="11425">
          <cell r="B11425" t="str">
            <v>BIDB500082</v>
          </cell>
        </row>
        <row r="11426">
          <cell r="B11426" t="str">
            <v>BIDB500082</v>
          </cell>
        </row>
        <row r="11427">
          <cell r="B11427" t="str">
            <v>BIDB500082</v>
          </cell>
        </row>
        <row r="11428">
          <cell r="B11428" t="str">
            <v>BIDB500082</v>
          </cell>
        </row>
        <row r="11429">
          <cell r="B11429" t="str">
            <v>BIDB500082</v>
          </cell>
        </row>
        <row r="11430">
          <cell r="B11430" t="str">
            <v>BIDB500082</v>
          </cell>
        </row>
        <row r="11431">
          <cell r="B11431" t="str">
            <v>BIDB500082</v>
          </cell>
        </row>
        <row r="11432">
          <cell r="B11432" t="str">
            <v>BIDB500082</v>
          </cell>
        </row>
        <row r="11433">
          <cell r="B11433" t="str">
            <v>BIDB500082</v>
          </cell>
        </row>
        <row r="11434">
          <cell r="B11434" t="str">
            <v>BIDB500082</v>
          </cell>
        </row>
        <row r="11435">
          <cell r="B11435" t="str">
            <v>BIDB500082</v>
          </cell>
        </row>
        <row r="11436">
          <cell r="B11436" t="str">
            <v>BIDB500082</v>
          </cell>
        </row>
        <row r="11437">
          <cell r="B11437" t="str">
            <v>BIDB500082</v>
          </cell>
        </row>
        <row r="11438">
          <cell r="B11438" t="str">
            <v>BIDB500082</v>
          </cell>
        </row>
        <row r="11439">
          <cell r="B11439" t="str">
            <v>BIDB500082</v>
          </cell>
        </row>
        <row r="11440">
          <cell r="B11440" t="str">
            <v>BIDB500082</v>
          </cell>
        </row>
        <row r="11441">
          <cell r="B11441" t="str">
            <v>BIDB500082</v>
          </cell>
        </row>
        <row r="11442">
          <cell r="B11442" t="str">
            <v>BIDB500082</v>
          </cell>
        </row>
        <row r="11443">
          <cell r="B11443" t="str">
            <v>BIDB500082</v>
          </cell>
        </row>
        <row r="11444">
          <cell r="B11444" t="str">
            <v>BIDB500082</v>
          </cell>
        </row>
        <row r="11445">
          <cell r="B11445" t="str">
            <v>BIDB500082</v>
          </cell>
        </row>
        <row r="11446">
          <cell r="B11446" t="str">
            <v>BIDB500082</v>
          </cell>
        </row>
        <row r="11447">
          <cell r="B11447" t="str">
            <v>BIDB500082</v>
          </cell>
        </row>
        <row r="11448">
          <cell r="B11448" t="str">
            <v>BIDB500082</v>
          </cell>
        </row>
        <row r="11449">
          <cell r="B11449" t="str">
            <v>BIDB500082</v>
          </cell>
        </row>
        <row r="11450">
          <cell r="B11450" t="str">
            <v>BIDB500082</v>
          </cell>
        </row>
        <row r="11451">
          <cell r="B11451" t="str">
            <v>BIDB500082</v>
          </cell>
        </row>
        <row r="11452">
          <cell r="B11452" t="str">
            <v>BIDB500082</v>
          </cell>
        </row>
        <row r="11453">
          <cell r="B11453" t="str">
            <v>BIDB500082</v>
          </cell>
        </row>
        <row r="11454">
          <cell r="B11454" t="str">
            <v>BIDB500082</v>
          </cell>
        </row>
        <row r="11455">
          <cell r="B11455" t="str">
            <v>BIDB500082</v>
          </cell>
        </row>
        <row r="11456">
          <cell r="B11456" t="str">
            <v>BIDB500082</v>
          </cell>
        </row>
        <row r="11457">
          <cell r="B11457" t="str">
            <v>BIDB500082</v>
          </cell>
        </row>
        <row r="11458">
          <cell r="B11458" t="str">
            <v>BIDB500082</v>
          </cell>
        </row>
        <row r="11459">
          <cell r="B11459" t="str">
            <v>BIDB500082</v>
          </cell>
        </row>
        <row r="11460">
          <cell r="B11460" t="str">
            <v>BIDB500082</v>
          </cell>
        </row>
        <row r="11461">
          <cell r="B11461" t="str">
            <v>BIDB500082</v>
          </cell>
        </row>
        <row r="11462">
          <cell r="B11462" t="str">
            <v>BIDB500082</v>
          </cell>
        </row>
        <row r="11463">
          <cell r="B11463" t="str">
            <v>BIDB500082</v>
          </cell>
        </row>
        <row r="11464">
          <cell r="B11464" t="str">
            <v>BIDB500082</v>
          </cell>
        </row>
        <row r="11465">
          <cell r="B11465" t="str">
            <v>BIDB500082</v>
          </cell>
        </row>
        <row r="11466">
          <cell r="B11466" t="str">
            <v>BIDB500082</v>
          </cell>
        </row>
        <row r="11467">
          <cell r="B11467" t="str">
            <v>BIDB500082</v>
          </cell>
        </row>
        <row r="11468">
          <cell r="B11468" t="str">
            <v>BIDB500082</v>
          </cell>
        </row>
        <row r="11469">
          <cell r="B11469" t="str">
            <v>BIDB500082</v>
          </cell>
        </row>
        <row r="11470">
          <cell r="B11470" t="str">
            <v>BIDB500082</v>
          </cell>
        </row>
        <row r="11471">
          <cell r="B11471" t="str">
            <v>BIDB500082</v>
          </cell>
        </row>
        <row r="11472">
          <cell r="B11472" t="str">
            <v>BIDB500082</v>
          </cell>
        </row>
        <row r="11473">
          <cell r="B11473" t="str">
            <v>BIDB500082</v>
          </cell>
        </row>
        <row r="11474">
          <cell r="B11474" t="str">
            <v>BIDB500082</v>
          </cell>
        </row>
        <row r="11475">
          <cell r="B11475" t="str">
            <v>BIDB500082</v>
          </cell>
        </row>
        <row r="11476">
          <cell r="B11476" t="str">
            <v>BIDB500082</v>
          </cell>
        </row>
        <row r="11477">
          <cell r="B11477" t="str">
            <v>BIDB500082</v>
          </cell>
        </row>
        <row r="11478">
          <cell r="B11478" t="str">
            <v>BIDB500082</v>
          </cell>
        </row>
        <row r="11479">
          <cell r="B11479" t="str">
            <v>BIDB500082</v>
          </cell>
        </row>
        <row r="11480">
          <cell r="B11480" t="str">
            <v>BIDB500082</v>
          </cell>
        </row>
        <row r="11481">
          <cell r="B11481" t="str">
            <v>BIDB500082</v>
          </cell>
        </row>
        <row r="11482">
          <cell r="B11482" t="str">
            <v>BIDB500082</v>
          </cell>
        </row>
        <row r="11483">
          <cell r="B11483" t="str">
            <v>BIDB500082</v>
          </cell>
        </row>
        <row r="11484">
          <cell r="B11484" t="str">
            <v>BIDB500082</v>
          </cell>
        </row>
        <row r="11485">
          <cell r="B11485" t="str">
            <v>BIDB500082</v>
          </cell>
        </row>
        <row r="11486">
          <cell r="B11486" t="str">
            <v>BIDB500082</v>
          </cell>
        </row>
        <row r="11487">
          <cell r="B11487" t="str">
            <v>BIDB500082</v>
          </cell>
        </row>
        <row r="11488">
          <cell r="B11488" t="str">
            <v>BIDB500082</v>
          </cell>
        </row>
        <row r="11489">
          <cell r="B11489" t="str">
            <v>BIDB500082</v>
          </cell>
        </row>
        <row r="11490">
          <cell r="B11490" t="str">
            <v>BIDB500082</v>
          </cell>
        </row>
        <row r="11491">
          <cell r="B11491" t="str">
            <v>BIDB500082</v>
          </cell>
        </row>
        <row r="11492">
          <cell r="B11492" t="str">
            <v>BIDB500082</v>
          </cell>
        </row>
        <row r="11493">
          <cell r="B11493" t="str">
            <v>BIDB500082</v>
          </cell>
        </row>
        <row r="11494">
          <cell r="B11494" t="str">
            <v>BIDB500082</v>
          </cell>
        </row>
        <row r="11495">
          <cell r="B11495" t="str">
            <v>BIDB500082</v>
          </cell>
        </row>
        <row r="11496">
          <cell r="B11496" t="str">
            <v>BIDB500082</v>
          </cell>
        </row>
        <row r="11497">
          <cell r="B11497" t="str">
            <v>BIDB500082</v>
          </cell>
        </row>
        <row r="11498">
          <cell r="B11498" t="str">
            <v>BIDB500082</v>
          </cell>
        </row>
        <row r="11499">
          <cell r="B11499" t="str">
            <v>BIDB500082</v>
          </cell>
        </row>
        <row r="11500">
          <cell r="B11500" t="str">
            <v>BIDB500082</v>
          </cell>
        </row>
        <row r="11501">
          <cell r="B11501" t="str">
            <v>BIDB500082</v>
          </cell>
        </row>
        <row r="11502">
          <cell r="B11502" t="str">
            <v>BIDB500082</v>
          </cell>
        </row>
        <row r="11503">
          <cell r="B11503" t="str">
            <v>BIDB500082</v>
          </cell>
        </row>
        <row r="11504">
          <cell r="B11504" t="str">
            <v>BIDB500082</v>
          </cell>
        </row>
        <row r="11505">
          <cell r="B11505" t="str">
            <v>BIDB500082</v>
          </cell>
        </row>
        <row r="11506">
          <cell r="B11506" t="str">
            <v>BIDB500082</v>
          </cell>
        </row>
        <row r="11507">
          <cell r="B11507" t="str">
            <v>BIDB500082</v>
          </cell>
        </row>
        <row r="11508">
          <cell r="B11508" t="str">
            <v>BIDB500082</v>
          </cell>
        </row>
        <row r="11509">
          <cell r="B11509" t="str">
            <v>BIDB500082</v>
          </cell>
        </row>
        <row r="11510">
          <cell r="B11510" t="str">
            <v>BIDB500082</v>
          </cell>
        </row>
        <row r="11511">
          <cell r="B11511" t="str">
            <v>BIDB500082</v>
          </cell>
        </row>
        <row r="11512">
          <cell r="B11512" t="str">
            <v>BIDB500082</v>
          </cell>
        </row>
        <row r="11513">
          <cell r="B11513" t="str">
            <v>BIDB500082</v>
          </cell>
        </row>
        <row r="11514">
          <cell r="B11514" t="str">
            <v>BIDB500082</v>
          </cell>
        </row>
        <row r="11515">
          <cell r="B11515" t="str">
            <v>BIDB500082</v>
          </cell>
        </row>
        <row r="11516">
          <cell r="B11516" t="str">
            <v>BIDB500082</v>
          </cell>
        </row>
        <row r="11517">
          <cell r="B11517" t="str">
            <v>BIDB500082</v>
          </cell>
        </row>
        <row r="11518">
          <cell r="B11518" t="str">
            <v>BIDB500082</v>
          </cell>
        </row>
        <row r="11519">
          <cell r="B11519" t="str">
            <v>BIDB500082</v>
          </cell>
        </row>
        <row r="11520">
          <cell r="B11520" t="str">
            <v>BIDB500082</v>
          </cell>
        </row>
        <row r="11521">
          <cell r="B11521" t="str">
            <v>BIDB500082</v>
          </cell>
        </row>
        <row r="11522">
          <cell r="B11522" t="str">
            <v>BIDB500082</v>
          </cell>
        </row>
        <row r="11523">
          <cell r="B11523" t="str">
            <v>BIDB500082</v>
          </cell>
        </row>
        <row r="11524">
          <cell r="B11524" t="str">
            <v>BIDB500082</v>
          </cell>
        </row>
        <row r="11525">
          <cell r="B11525" t="str">
            <v>BIDB500082</v>
          </cell>
        </row>
        <row r="11526">
          <cell r="B11526" t="str">
            <v>BIDB500082</v>
          </cell>
        </row>
        <row r="11527">
          <cell r="B11527" t="str">
            <v>BIDB500082</v>
          </cell>
        </row>
        <row r="11528">
          <cell r="B11528" t="str">
            <v>BIDB500082</v>
          </cell>
        </row>
        <row r="11529">
          <cell r="B11529" t="str">
            <v>BIDB500082</v>
          </cell>
        </row>
        <row r="11530">
          <cell r="B11530" t="str">
            <v>BIDB500082</v>
          </cell>
        </row>
        <row r="11531">
          <cell r="B11531" t="str">
            <v>BIDB500082</v>
          </cell>
        </row>
        <row r="11532">
          <cell r="B11532" t="str">
            <v>BIDB500082</v>
          </cell>
        </row>
        <row r="11533">
          <cell r="B11533" t="str">
            <v>BIDB500082</v>
          </cell>
        </row>
        <row r="11534">
          <cell r="B11534" t="str">
            <v>BIDB500082</v>
          </cell>
        </row>
        <row r="11535">
          <cell r="B11535" t="str">
            <v>BIDB500082</v>
          </cell>
        </row>
        <row r="11536">
          <cell r="B11536" t="str">
            <v>BIDB500082</v>
          </cell>
        </row>
        <row r="11537">
          <cell r="B11537" t="str">
            <v>BIDB500082</v>
          </cell>
        </row>
        <row r="11538">
          <cell r="B11538" t="str">
            <v>BIDB500082</v>
          </cell>
        </row>
        <row r="11539">
          <cell r="B11539" t="str">
            <v>BIDB500082</v>
          </cell>
        </row>
        <row r="11540">
          <cell r="B11540" t="str">
            <v>BIDB500082</v>
          </cell>
        </row>
        <row r="11541">
          <cell r="B11541" t="str">
            <v>BIDB500082</v>
          </cell>
        </row>
        <row r="11542">
          <cell r="B11542" t="str">
            <v>BIDB500082</v>
          </cell>
        </row>
        <row r="11543">
          <cell r="B11543" t="str">
            <v>BIDB500082</v>
          </cell>
        </row>
        <row r="11544">
          <cell r="B11544" t="str">
            <v>BIDB500082</v>
          </cell>
        </row>
        <row r="11545">
          <cell r="B11545" t="str">
            <v>BIDB500082</v>
          </cell>
        </row>
        <row r="11546">
          <cell r="B11546" t="str">
            <v>BIDB500082</v>
          </cell>
        </row>
        <row r="11547">
          <cell r="B11547" t="str">
            <v>BIDB500082</v>
          </cell>
        </row>
        <row r="11548">
          <cell r="B11548" t="str">
            <v>BIDB500082</v>
          </cell>
        </row>
        <row r="11549">
          <cell r="B11549" t="str">
            <v>BIDB500082</v>
          </cell>
        </row>
        <row r="11550">
          <cell r="B11550" t="str">
            <v>BIDB500082</v>
          </cell>
        </row>
        <row r="11551">
          <cell r="B11551" t="str">
            <v>BIDB500082</v>
          </cell>
        </row>
        <row r="11552">
          <cell r="B11552" t="str">
            <v>BIDB500082</v>
          </cell>
        </row>
        <row r="11553">
          <cell r="B11553" t="str">
            <v>BIDB500082</v>
          </cell>
        </row>
        <row r="11554">
          <cell r="B11554" t="str">
            <v>BIDB500082</v>
          </cell>
        </row>
        <row r="11555">
          <cell r="B11555" t="str">
            <v>BIDB500082</v>
          </cell>
        </row>
        <row r="11556">
          <cell r="B11556" t="str">
            <v>BIDB500082</v>
          </cell>
        </row>
        <row r="11557">
          <cell r="B11557" t="str">
            <v>BIDB500082</v>
          </cell>
        </row>
        <row r="11558">
          <cell r="B11558" t="str">
            <v>BIDB500082</v>
          </cell>
        </row>
        <row r="11559">
          <cell r="B11559" t="str">
            <v>BIDB500082</v>
          </cell>
        </row>
        <row r="11560">
          <cell r="B11560" t="str">
            <v>BIDB500082</v>
          </cell>
        </row>
        <row r="11561">
          <cell r="B11561" t="str">
            <v>BIDB500082</v>
          </cell>
        </row>
        <row r="11562">
          <cell r="B11562" t="str">
            <v>BIDB500082</v>
          </cell>
        </row>
        <row r="11563">
          <cell r="B11563" t="str">
            <v>BIDB500082</v>
          </cell>
        </row>
        <row r="11564">
          <cell r="B11564" t="str">
            <v>BIDB500082</v>
          </cell>
        </row>
        <row r="11565">
          <cell r="B11565" t="str">
            <v>BIDB500082</v>
          </cell>
        </row>
        <row r="11566">
          <cell r="B11566" t="str">
            <v>BIDB500082</v>
          </cell>
        </row>
        <row r="11567">
          <cell r="B11567" t="str">
            <v>BIDB500082</v>
          </cell>
        </row>
        <row r="11568">
          <cell r="B11568" t="str">
            <v>BIDB500082</v>
          </cell>
        </row>
        <row r="11569">
          <cell r="B11569" t="str">
            <v>BIDB500082</v>
          </cell>
        </row>
        <row r="11570">
          <cell r="B11570" t="str">
            <v>BIDB500082</v>
          </cell>
        </row>
        <row r="11571">
          <cell r="B11571" t="str">
            <v>BIDB500082</v>
          </cell>
        </row>
        <row r="11572">
          <cell r="B11572" t="str">
            <v>BIDB500082</v>
          </cell>
        </row>
        <row r="11573">
          <cell r="B11573" t="str">
            <v>BIDB500082</v>
          </cell>
        </row>
        <row r="11574">
          <cell r="B11574" t="str">
            <v>BIDB500082</v>
          </cell>
        </row>
        <row r="11575">
          <cell r="B11575" t="str">
            <v>BIDB500082</v>
          </cell>
        </row>
        <row r="11576">
          <cell r="B11576" t="str">
            <v>BIDB500082</v>
          </cell>
        </row>
        <row r="11577">
          <cell r="B11577" t="str">
            <v>BIDB500082</v>
          </cell>
        </row>
        <row r="11578">
          <cell r="B11578" t="str">
            <v>BIDB500082</v>
          </cell>
        </row>
        <row r="11579">
          <cell r="B11579" t="str">
            <v>BIDB500082</v>
          </cell>
        </row>
        <row r="11580">
          <cell r="B11580" t="str">
            <v>BIDB500082</v>
          </cell>
        </row>
        <row r="11581">
          <cell r="B11581" t="str">
            <v>BIDB500082</v>
          </cell>
        </row>
        <row r="11582">
          <cell r="B11582" t="str">
            <v>BIDB500082</v>
          </cell>
        </row>
        <row r="11583">
          <cell r="B11583" t="str">
            <v>BIDB500082</v>
          </cell>
        </row>
        <row r="11584">
          <cell r="B11584" t="str">
            <v>BIDB500082</v>
          </cell>
        </row>
        <row r="11585">
          <cell r="B11585" t="str">
            <v>BIDB500082</v>
          </cell>
        </row>
        <row r="11586">
          <cell r="B11586" t="str">
            <v>BIDB500082</v>
          </cell>
        </row>
        <row r="11587">
          <cell r="B11587" t="str">
            <v>BIDB500082</v>
          </cell>
        </row>
        <row r="11588">
          <cell r="B11588" t="str">
            <v>BIDB500082</v>
          </cell>
        </row>
        <row r="11589">
          <cell r="B11589" t="str">
            <v>BIDB500082</v>
          </cell>
        </row>
        <row r="11590">
          <cell r="B11590" t="str">
            <v>BIDB500082</v>
          </cell>
        </row>
        <row r="11591">
          <cell r="B11591" t="str">
            <v>BIDB500082</v>
          </cell>
        </row>
        <row r="11592">
          <cell r="B11592" t="str">
            <v>BIDB500082</v>
          </cell>
        </row>
        <row r="11593">
          <cell r="B11593" t="str">
            <v>BIDB500082</v>
          </cell>
        </row>
        <row r="11594">
          <cell r="B11594" t="str">
            <v>BIDB500082</v>
          </cell>
        </row>
        <row r="11595">
          <cell r="B11595" t="str">
            <v>BIDB500082</v>
          </cell>
        </row>
        <row r="11596">
          <cell r="B11596" t="str">
            <v>BIDB500082</v>
          </cell>
        </row>
        <row r="11597">
          <cell r="B11597" t="str">
            <v>BIDB500082</v>
          </cell>
        </row>
        <row r="11598">
          <cell r="B11598" t="str">
            <v>BIDB500082</v>
          </cell>
        </row>
        <row r="11599">
          <cell r="B11599" t="str">
            <v>BIDB500082</v>
          </cell>
        </row>
        <row r="11600">
          <cell r="B11600" t="str">
            <v>BIDB500082</v>
          </cell>
        </row>
        <row r="11601">
          <cell r="B11601" t="str">
            <v>BIDB500082</v>
          </cell>
        </row>
        <row r="11602">
          <cell r="B11602" t="str">
            <v>BIDB500082</v>
          </cell>
        </row>
        <row r="11603">
          <cell r="B11603" t="str">
            <v>BIDB500082</v>
          </cell>
        </row>
        <row r="11604">
          <cell r="B11604" t="str">
            <v>BIDB500082</v>
          </cell>
        </row>
        <row r="11605">
          <cell r="B11605" t="str">
            <v>BIDB500082</v>
          </cell>
        </row>
        <row r="11606">
          <cell r="B11606" t="str">
            <v>BIDB500082</v>
          </cell>
        </row>
        <row r="11607">
          <cell r="B11607" t="str">
            <v>BIDB500082</v>
          </cell>
        </row>
        <row r="11608">
          <cell r="B11608" t="str">
            <v>BIDB500082</v>
          </cell>
        </row>
        <row r="11609">
          <cell r="B11609" t="str">
            <v>BIDB500082</v>
          </cell>
        </row>
        <row r="11610">
          <cell r="B11610" t="str">
            <v>BIDB500082</v>
          </cell>
        </row>
        <row r="11611">
          <cell r="B11611" t="str">
            <v>BIDB500082</v>
          </cell>
        </row>
        <row r="11612">
          <cell r="B11612" t="str">
            <v>BIDB500082</v>
          </cell>
        </row>
        <row r="11613">
          <cell r="B11613" t="str">
            <v>BIDB500082</v>
          </cell>
        </row>
        <row r="11614">
          <cell r="B11614" t="str">
            <v>BIDB500082</v>
          </cell>
        </row>
        <row r="11615">
          <cell r="B11615" t="str">
            <v>BIDB500082</v>
          </cell>
        </row>
        <row r="11616">
          <cell r="B11616" t="str">
            <v>BIDB500082</v>
          </cell>
        </row>
        <row r="11617">
          <cell r="B11617" t="str">
            <v>BIDB500082</v>
          </cell>
        </row>
        <row r="11618">
          <cell r="B11618" t="str">
            <v>BIDB500082</v>
          </cell>
        </row>
        <row r="11619">
          <cell r="B11619" t="str">
            <v>BIDB500082</v>
          </cell>
        </row>
        <row r="11620">
          <cell r="B11620" t="str">
            <v>BIDB500082</v>
          </cell>
        </row>
        <row r="11621">
          <cell r="B11621" t="str">
            <v>BIDB500082</v>
          </cell>
        </row>
        <row r="11622">
          <cell r="B11622" t="str">
            <v>BIDB500082</v>
          </cell>
        </row>
        <row r="11623">
          <cell r="B11623" t="str">
            <v>BIDB500082</v>
          </cell>
        </row>
        <row r="11624">
          <cell r="B11624" t="str">
            <v>BIDB500082</v>
          </cell>
        </row>
        <row r="11625">
          <cell r="B11625" t="str">
            <v>BIDB500082</v>
          </cell>
        </row>
        <row r="11626">
          <cell r="B11626" t="str">
            <v>BIDB500082</v>
          </cell>
        </row>
        <row r="11627">
          <cell r="B11627" t="str">
            <v>BIDB500082</v>
          </cell>
        </row>
        <row r="11628">
          <cell r="B11628" t="str">
            <v>BIDB500082</v>
          </cell>
        </row>
        <row r="11629">
          <cell r="B11629" t="str">
            <v>BIDB500082</v>
          </cell>
        </row>
        <row r="11630">
          <cell r="B11630" t="str">
            <v>BIDB500082</v>
          </cell>
        </row>
        <row r="11631">
          <cell r="B11631" t="str">
            <v>BIDB500082</v>
          </cell>
        </row>
        <row r="11632">
          <cell r="B11632" t="str">
            <v>BIDB500082</v>
          </cell>
        </row>
        <row r="11633">
          <cell r="B11633" t="str">
            <v>BIDB500082</v>
          </cell>
        </row>
        <row r="11634">
          <cell r="B11634" t="str">
            <v>BIDB500082</v>
          </cell>
        </row>
        <row r="11635">
          <cell r="B11635" t="str">
            <v>BIDB500082</v>
          </cell>
        </row>
        <row r="11636">
          <cell r="B11636" t="str">
            <v>BIDB500082</v>
          </cell>
        </row>
        <row r="11637">
          <cell r="B11637" t="str">
            <v>BIDB500082</v>
          </cell>
        </row>
        <row r="11638">
          <cell r="B11638" t="str">
            <v>BIDB500082</v>
          </cell>
        </row>
        <row r="11639">
          <cell r="B11639" t="str">
            <v>BIDB500082</v>
          </cell>
        </row>
        <row r="11640">
          <cell r="B11640" t="str">
            <v>BIDB500082</v>
          </cell>
        </row>
        <row r="11641">
          <cell r="B11641" t="str">
            <v>BIDB500082</v>
          </cell>
        </row>
        <row r="11642">
          <cell r="B11642" t="str">
            <v>BIDB500082</v>
          </cell>
        </row>
        <row r="11643">
          <cell r="B11643" t="str">
            <v>BIDB500082</v>
          </cell>
        </row>
        <row r="11644">
          <cell r="B11644" t="str">
            <v>BIDB500082</v>
          </cell>
        </row>
        <row r="11645">
          <cell r="B11645" t="str">
            <v>BIDB500082</v>
          </cell>
        </row>
        <row r="11646">
          <cell r="B11646" t="str">
            <v>BIDB500082</v>
          </cell>
        </row>
        <row r="11647">
          <cell r="B11647" t="str">
            <v>BIDB500082</v>
          </cell>
        </row>
        <row r="11648">
          <cell r="B11648" t="str">
            <v>BIDB500082</v>
          </cell>
        </row>
        <row r="11649">
          <cell r="B11649" t="str">
            <v>BIDB500082</v>
          </cell>
        </row>
        <row r="11650">
          <cell r="B11650" t="str">
            <v>BIDB500082</v>
          </cell>
        </row>
        <row r="11651">
          <cell r="B11651" t="str">
            <v>BIDB500082</v>
          </cell>
        </row>
        <row r="11652">
          <cell r="B11652" t="str">
            <v>BIDB500082</v>
          </cell>
        </row>
        <row r="11653">
          <cell r="B11653" t="str">
            <v>BIDB500082</v>
          </cell>
        </row>
        <row r="11654">
          <cell r="B11654" t="str">
            <v>BIDB500082</v>
          </cell>
        </row>
        <row r="11655">
          <cell r="B11655" t="str">
            <v>BIDB500082</v>
          </cell>
        </row>
        <row r="11656">
          <cell r="B11656" t="str">
            <v>BIDB500082</v>
          </cell>
        </row>
        <row r="11657">
          <cell r="B11657" t="str">
            <v>BIDB500082</v>
          </cell>
        </row>
        <row r="11658">
          <cell r="B11658" t="str">
            <v>BIDB500082</v>
          </cell>
        </row>
        <row r="11659">
          <cell r="B11659" t="str">
            <v>BIDB500082</v>
          </cell>
        </row>
        <row r="11660">
          <cell r="B11660" t="str">
            <v>BIDB500082</v>
          </cell>
        </row>
        <row r="11661">
          <cell r="B11661" t="str">
            <v>BIDB500082</v>
          </cell>
        </row>
        <row r="11662">
          <cell r="B11662" t="str">
            <v>BIDB500082</v>
          </cell>
        </row>
        <row r="11663">
          <cell r="B11663" t="str">
            <v>BIDB500082</v>
          </cell>
        </row>
        <row r="11664">
          <cell r="B11664" t="str">
            <v>BIDB500082</v>
          </cell>
        </row>
        <row r="11665">
          <cell r="B11665" t="str">
            <v>BIDB500082</v>
          </cell>
        </row>
        <row r="11666">
          <cell r="B11666" t="str">
            <v>BIDB500082</v>
          </cell>
        </row>
        <row r="11667">
          <cell r="B11667" t="str">
            <v>BIDB500082</v>
          </cell>
        </row>
        <row r="11668">
          <cell r="B11668" t="str">
            <v>BIDB500082</v>
          </cell>
        </row>
        <row r="11669">
          <cell r="B11669" t="str">
            <v>BIDB500082</v>
          </cell>
        </row>
        <row r="11670">
          <cell r="B11670" t="str">
            <v>BIDB500082</v>
          </cell>
        </row>
        <row r="11671">
          <cell r="B11671" t="str">
            <v>BIDB500082</v>
          </cell>
        </row>
        <row r="11672">
          <cell r="B11672" t="str">
            <v>BIDB500082</v>
          </cell>
        </row>
        <row r="11673">
          <cell r="B11673" t="str">
            <v>BIDB500082</v>
          </cell>
        </row>
        <row r="11674">
          <cell r="B11674" t="str">
            <v>BIDB500082</v>
          </cell>
        </row>
        <row r="11675">
          <cell r="B11675" t="str">
            <v>BIDB500082</v>
          </cell>
        </row>
        <row r="11676">
          <cell r="B11676" t="str">
            <v>BIDB500082</v>
          </cell>
        </row>
        <row r="11677">
          <cell r="B11677" t="str">
            <v>BIDB500082</v>
          </cell>
        </row>
        <row r="11678">
          <cell r="B11678" t="str">
            <v>BIDB500082</v>
          </cell>
        </row>
        <row r="11679">
          <cell r="B11679" t="str">
            <v>BIDB500082</v>
          </cell>
        </row>
        <row r="11680">
          <cell r="B11680" t="str">
            <v>BIDB500082</v>
          </cell>
        </row>
        <row r="11681">
          <cell r="B11681" t="str">
            <v>BIDB500082</v>
          </cell>
        </row>
        <row r="11682">
          <cell r="B11682" t="str">
            <v>BIDB500082</v>
          </cell>
        </row>
        <row r="11683">
          <cell r="B11683" t="str">
            <v>BIDB500082</v>
          </cell>
        </row>
        <row r="11684">
          <cell r="B11684" t="str">
            <v>BIDB500082</v>
          </cell>
        </row>
        <row r="11685">
          <cell r="B11685" t="str">
            <v>BIDB500082</v>
          </cell>
        </row>
        <row r="11686">
          <cell r="B11686" t="str">
            <v>BIDB500082</v>
          </cell>
        </row>
        <row r="11687">
          <cell r="B11687" t="str">
            <v>BIDB500082</v>
          </cell>
        </row>
        <row r="11688">
          <cell r="B11688" t="str">
            <v>BIDB500082</v>
          </cell>
        </row>
        <row r="11689">
          <cell r="B11689" t="str">
            <v>BIDB500082</v>
          </cell>
        </row>
        <row r="11690">
          <cell r="B11690" t="str">
            <v>BIDB500082</v>
          </cell>
        </row>
        <row r="11691">
          <cell r="B11691" t="str">
            <v>BIDB500082</v>
          </cell>
        </row>
        <row r="11692">
          <cell r="B11692" t="str">
            <v>BIDB500082</v>
          </cell>
        </row>
        <row r="11693">
          <cell r="B11693" t="str">
            <v>BIDB500082</v>
          </cell>
        </row>
        <row r="11694">
          <cell r="B11694" t="str">
            <v>BIDB500082</v>
          </cell>
        </row>
        <row r="11695">
          <cell r="B11695" t="str">
            <v>BIDB500082</v>
          </cell>
        </row>
        <row r="11696">
          <cell r="B11696" t="str">
            <v>BIDB500082</v>
          </cell>
        </row>
        <row r="11697">
          <cell r="B11697" t="str">
            <v>BIDB500082</v>
          </cell>
        </row>
        <row r="11698">
          <cell r="B11698" t="str">
            <v>BIDB500082</v>
          </cell>
        </row>
        <row r="11699">
          <cell r="B11699" t="str">
            <v>BIDB500082</v>
          </cell>
        </row>
        <row r="11700">
          <cell r="B11700" t="str">
            <v>BIDB500082</v>
          </cell>
        </row>
        <row r="11701">
          <cell r="B11701" t="str">
            <v>BIDB500082</v>
          </cell>
        </row>
        <row r="11702">
          <cell r="B11702" t="str">
            <v>BIDB500082</v>
          </cell>
        </row>
        <row r="11703">
          <cell r="B11703" t="str">
            <v>BIDB500082</v>
          </cell>
        </row>
        <row r="11704">
          <cell r="B11704" t="str">
            <v>BIDB500082</v>
          </cell>
        </row>
        <row r="11705">
          <cell r="B11705" t="str">
            <v>BIDB500082</v>
          </cell>
        </row>
        <row r="11706">
          <cell r="B11706" t="str">
            <v>BIDB500082</v>
          </cell>
        </row>
        <row r="11707">
          <cell r="B11707" t="str">
            <v>BIDB500082</v>
          </cell>
        </row>
        <row r="11708">
          <cell r="B11708" t="str">
            <v>BIDB500082</v>
          </cell>
        </row>
        <row r="11709">
          <cell r="B11709" t="str">
            <v>BIDB500082</v>
          </cell>
        </row>
        <row r="11710">
          <cell r="B11710" t="str">
            <v>BIDB500082</v>
          </cell>
        </row>
        <row r="11711">
          <cell r="B11711" t="str">
            <v>BIDB500082</v>
          </cell>
        </row>
        <row r="11712">
          <cell r="B11712" t="str">
            <v>BIDB500082</v>
          </cell>
        </row>
        <row r="11713">
          <cell r="B11713" t="str">
            <v>BIDB500082</v>
          </cell>
        </row>
        <row r="11714">
          <cell r="B11714" t="str">
            <v>BIDB500082</v>
          </cell>
        </row>
        <row r="11715">
          <cell r="B11715" t="str">
            <v>BIDB500082</v>
          </cell>
        </row>
        <row r="11716">
          <cell r="B11716" t="str">
            <v>BIDB500082</v>
          </cell>
        </row>
        <row r="11717">
          <cell r="B11717" t="str">
            <v>BIDB500082</v>
          </cell>
        </row>
        <row r="11718">
          <cell r="B11718" t="str">
            <v>BIDB500082</v>
          </cell>
        </row>
        <row r="11719">
          <cell r="B11719" t="str">
            <v>BIDB500082</v>
          </cell>
        </row>
        <row r="11720">
          <cell r="B11720" t="str">
            <v>BIDB500082</v>
          </cell>
        </row>
        <row r="11721">
          <cell r="B11721" t="str">
            <v>BIDB500082</v>
          </cell>
        </row>
        <row r="11722">
          <cell r="B11722" t="str">
            <v>BIDB500082</v>
          </cell>
        </row>
        <row r="11723">
          <cell r="B11723" t="str">
            <v>BIDB500082</v>
          </cell>
        </row>
        <row r="11724">
          <cell r="B11724" t="str">
            <v>BIDB500082</v>
          </cell>
        </row>
        <row r="11725">
          <cell r="B11725" t="str">
            <v>BIDB500082</v>
          </cell>
        </row>
        <row r="11726">
          <cell r="B11726" t="str">
            <v>BIDB500082</v>
          </cell>
        </row>
        <row r="11727">
          <cell r="B11727" t="str">
            <v>BIDB500082</v>
          </cell>
        </row>
        <row r="11728">
          <cell r="B11728" t="str">
            <v>BIDB500082</v>
          </cell>
        </row>
        <row r="11729">
          <cell r="B11729" t="str">
            <v>BIDB500082</v>
          </cell>
        </row>
        <row r="11730">
          <cell r="B11730" t="str">
            <v>BIDB500082</v>
          </cell>
        </row>
        <row r="11731">
          <cell r="B11731" t="str">
            <v>BIDB500082</v>
          </cell>
        </row>
        <row r="11732">
          <cell r="B11732" t="str">
            <v>BIDB500082</v>
          </cell>
        </row>
        <row r="11733">
          <cell r="B11733" t="str">
            <v>BIDB500082</v>
          </cell>
        </row>
        <row r="11734">
          <cell r="B11734" t="str">
            <v>BIDB500082</v>
          </cell>
        </row>
        <row r="11735">
          <cell r="B11735" t="str">
            <v>BIDB500082</v>
          </cell>
        </row>
        <row r="11736">
          <cell r="B11736" t="str">
            <v>BIDB500082</v>
          </cell>
        </row>
        <row r="11737">
          <cell r="B11737" t="str">
            <v>BIDB500082</v>
          </cell>
        </row>
        <row r="11738">
          <cell r="B11738" t="str">
            <v>BIDB500082</v>
          </cell>
        </row>
        <row r="11739">
          <cell r="B11739" t="str">
            <v>BIDB500082</v>
          </cell>
        </row>
        <row r="11740">
          <cell r="B11740" t="str">
            <v>BIDB500082</v>
          </cell>
        </row>
        <row r="11741">
          <cell r="B11741" t="str">
            <v>BIDB500082</v>
          </cell>
        </row>
        <row r="11742">
          <cell r="B11742" t="str">
            <v>BIDB500082</v>
          </cell>
        </row>
        <row r="11743">
          <cell r="B11743" t="str">
            <v>BIDB500082</v>
          </cell>
        </row>
        <row r="11744">
          <cell r="B11744" t="str">
            <v>BIDB500082</v>
          </cell>
        </row>
        <row r="11745">
          <cell r="B11745" t="str">
            <v>BIDB500082</v>
          </cell>
        </row>
        <row r="11746">
          <cell r="B11746" t="str">
            <v>BIDB500082</v>
          </cell>
        </row>
        <row r="11747">
          <cell r="B11747" t="str">
            <v>BIDB500082</v>
          </cell>
        </row>
        <row r="11748">
          <cell r="B11748" t="str">
            <v>BIDB500082</v>
          </cell>
        </row>
        <row r="11749">
          <cell r="B11749" t="str">
            <v>BIDB500082</v>
          </cell>
        </row>
        <row r="11750">
          <cell r="B11750" t="str">
            <v>BIDB500082</v>
          </cell>
        </row>
        <row r="11751">
          <cell r="B11751" t="str">
            <v>BIDB500082</v>
          </cell>
        </row>
        <row r="11752">
          <cell r="B11752" t="str">
            <v>BIDB500082</v>
          </cell>
        </row>
        <row r="11753">
          <cell r="B11753" t="str">
            <v>BIDB500082</v>
          </cell>
        </row>
        <row r="11754">
          <cell r="B11754" t="str">
            <v>BIDB500082</v>
          </cell>
        </row>
        <row r="11755">
          <cell r="B11755" t="str">
            <v>BIDB500082</v>
          </cell>
        </row>
        <row r="11756">
          <cell r="B11756" t="str">
            <v>BIDB500082</v>
          </cell>
        </row>
        <row r="11757">
          <cell r="B11757" t="str">
            <v>BIDB500082</v>
          </cell>
        </row>
        <row r="11758">
          <cell r="B11758" t="str">
            <v>BIDB500082</v>
          </cell>
        </row>
        <row r="11759">
          <cell r="B11759" t="str">
            <v>BIDB500082</v>
          </cell>
        </row>
        <row r="11760">
          <cell r="B11760" t="str">
            <v>BIDB500082</v>
          </cell>
        </row>
        <row r="11761">
          <cell r="B11761" t="str">
            <v>BIDB500082</v>
          </cell>
        </row>
        <row r="11762">
          <cell r="B11762" t="str">
            <v>BIDB500082</v>
          </cell>
        </row>
        <row r="11763">
          <cell r="B11763" t="str">
            <v>BIDB500082</v>
          </cell>
        </row>
        <row r="11764">
          <cell r="B11764" t="str">
            <v>BIDB500082</v>
          </cell>
        </row>
        <row r="11765">
          <cell r="B11765" t="str">
            <v>BIDB500082</v>
          </cell>
        </row>
        <row r="11766">
          <cell r="B11766" t="str">
            <v>BIDB500082</v>
          </cell>
        </row>
        <row r="11767">
          <cell r="B11767" t="str">
            <v>BIDB500082</v>
          </cell>
        </row>
        <row r="11768">
          <cell r="B11768" t="str">
            <v>BIDB500082</v>
          </cell>
        </row>
        <row r="11769">
          <cell r="B11769" t="str">
            <v>BIDB500082</v>
          </cell>
        </row>
        <row r="11770">
          <cell r="B11770" t="str">
            <v>BIDB500082</v>
          </cell>
        </row>
        <row r="11771">
          <cell r="B11771" t="str">
            <v>BIDB500082</v>
          </cell>
        </row>
        <row r="11772">
          <cell r="B11772" t="str">
            <v>BIDB500082</v>
          </cell>
        </row>
        <row r="11773">
          <cell r="B11773" t="str">
            <v>BIDB500082</v>
          </cell>
        </row>
        <row r="11774">
          <cell r="B11774" t="str">
            <v>BIDB500082</v>
          </cell>
        </row>
        <row r="11775">
          <cell r="B11775" t="str">
            <v>BIDB500082</v>
          </cell>
        </row>
        <row r="11776">
          <cell r="B11776" t="str">
            <v>BIDB500082</v>
          </cell>
        </row>
        <row r="11777">
          <cell r="B11777" t="str">
            <v>BIDB500082</v>
          </cell>
        </row>
        <row r="11778">
          <cell r="B11778" t="str">
            <v>BIDB500082</v>
          </cell>
        </row>
        <row r="11779">
          <cell r="B11779" t="str">
            <v>BIDB500082</v>
          </cell>
        </row>
        <row r="11780">
          <cell r="B11780" t="str">
            <v>BIDB500082</v>
          </cell>
        </row>
        <row r="11781">
          <cell r="B11781" t="str">
            <v>BIDB500082</v>
          </cell>
        </row>
        <row r="11782">
          <cell r="B11782" t="str">
            <v>BIDB500082</v>
          </cell>
        </row>
        <row r="11783">
          <cell r="B11783" t="str">
            <v>BIDB500082</v>
          </cell>
        </row>
        <row r="11784">
          <cell r="B11784" t="str">
            <v>BIDB500082</v>
          </cell>
        </row>
        <row r="11785">
          <cell r="B11785" t="str">
            <v>BIDB500082</v>
          </cell>
        </row>
        <row r="11786">
          <cell r="B11786" t="str">
            <v>BIDB500082</v>
          </cell>
        </row>
        <row r="11787">
          <cell r="B11787" t="str">
            <v>BIDB500082</v>
          </cell>
        </row>
        <row r="11788">
          <cell r="B11788" t="str">
            <v>BIDB500082</v>
          </cell>
        </row>
        <row r="11789">
          <cell r="B11789" t="str">
            <v>BIDB500082</v>
          </cell>
        </row>
        <row r="11790">
          <cell r="B11790" t="str">
            <v>BIDB500082</v>
          </cell>
        </row>
        <row r="11791">
          <cell r="B11791" t="str">
            <v>BIDB500082</v>
          </cell>
        </row>
        <row r="11792">
          <cell r="B11792" t="str">
            <v>BIDB500082</v>
          </cell>
        </row>
        <row r="11793">
          <cell r="B11793" t="str">
            <v>BIDB500082</v>
          </cell>
        </row>
        <row r="11794">
          <cell r="B11794" t="str">
            <v>BIDB500082</v>
          </cell>
        </row>
        <row r="11795">
          <cell r="B11795" t="str">
            <v>BIDB500082</v>
          </cell>
        </row>
        <row r="11796">
          <cell r="B11796" t="str">
            <v>BIDB500082</v>
          </cell>
        </row>
        <row r="11797">
          <cell r="B11797" t="str">
            <v>BIDB500082</v>
          </cell>
        </row>
        <row r="11798">
          <cell r="B11798" t="str">
            <v>BIDB500082</v>
          </cell>
        </row>
        <row r="11799">
          <cell r="B11799" t="str">
            <v>BIDB500082</v>
          </cell>
        </row>
        <row r="11800">
          <cell r="B11800" t="str">
            <v>BIDB500082</v>
          </cell>
        </row>
        <row r="11801">
          <cell r="B11801" t="str">
            <v>BIDB500082</v>
          </cell>
        </row>
        <row r="11802">
          <cell r="B11802" t="str">
            <v>BIDB500082</v>
          </cell>
        </row>
        <row r="11803">
          <cell r="B11803" t="str">
            <v>BIDB500082</v>
          </cell>
        </row>
        <row r="11804">
          <cell r="B11804" t="str">
            <v>BIDB500082</v>
          </cell>
        </row>
        <row r="11805">
          <cell r="B11805" t="str">
            <v>BIDB500082</v>
          </cell>
        </row>
        <row r="11806">
          <cell r="B11806" t="str">
            <v>BIDB500082</v>
          </cell>
        </row>
        <row r="11807">
          <cell r="B11807" t="str">
            <v>BIDB500082</v>
          </cell>
        </row>
        <row r="11808">
          <cell r="B11808" t="str">
            <v>BIDB500082</v>
          </cell>
        </row>
        <row r="11809">
          <cell r="B11809" t="str">
            <v>BIDB500082</v>
          </cell>
        </row>
        <row r="11810">
          <cell r="B11810" t="str">
            <v>BIDB500082</v>
          </cell>
        </row>
        <row r="11811">
          <cell r="B11811" t="str">
            <v>BIDB500082</v>
          </cell>
        </row>
        <row r="11812">
          <cell r="B11812" t="str">
            <v>BIDB500082</v>
          </cell>
        </row>
        <row r="11813">
          <cell r="B11813" t="str">
            <v>BIDB500082</v>
          </cell>
        </row>
        <row r="11814">
          <cell r="B11814" t="str">
            <v>BIDB500082</v>
          </cell>
        </row>
        <row r="11815">
          <cell r="B11815" t="str">
            <v>BIDB500082</v>
          </cell>
        </row>
        <row r="11816">
          <cell r="B11816" t="str">
            <v>BIDB500082</v>
          </cell>
        </row>
        <row r="11817">
          <cell r="B11817" t="str">
            <v>BIDB500082</v>
          </cell>
        </row>
        <row r="11818">
          <cell r="B11818" t="str">
            <v>BIDB500082</v>
          </cell>
        </row>
        <row r="11819">
          <cell r="B11819" t="str">
            <v>BIDB500082</v>
          </cell>
        </row>
        <row r="11820">
          <cell r="B11820" t="str">
            <v>BIDB500082</v>
          </cell>
        </row>
        <row r="11821">
          <cell r="B11821" t="str">
            <v>BIDB500082</v>
          </cell>
        </row>
        <row r="11822">
          <cell r="B11822" t="str">
            <v>BIDB500082</v>
          </cell>
        </row>
        <row r="11823">
          <cell r="B11823" t="str">
            <v>BIDB500082</v>
          </cell>
        </row>
        <row r="11824">
          <cell r="B11824" t="str">
            <v>BIDB500082</v>
          </cell>
        </row>
        <row r="11825">
          <cell r="B11825" t="str">
            <v>BIDB500082</v>
          </cell>
        </row>
        <row r="11826">
          <cell r="B11826" t="str">
            <v>BIDB500082</v>
          </cell>
        </row>
        <row r="11827">
          <cell r="B11827" t="str">
            <v>BIDB500082</v>
          </cell>
        </row>
        <row r="11828">
          <cell r="B11828" t="str">
            <v>BIDB500082</v>
          </cell>
        </row>
        <row r="11829">
          <cell r="B11829" t="str">
            <v>BIDB500082</v>
          </cell>
        </row>
        <row r="11830">
          <cell r="B11830" t="str">
            <v>BIDB500082</v>
          </cell>
        </row>
        <row r="11831">
          <cell r="B11831" t="str">
            <v>BIDB500082</v>
          </cell>
        </row>
        <row r="11832">
          <cell r="B11832" t="str">
            <v>BIDB500082</v>
          </cell>
        </row>
        <row r="11833">
          <cell r="B11833" t="str">
            <v>BIDB500082</v>
          </cell>
        </row>
        <row r="11834">
          <cell r="B11834" t="str">
            <v>BIDB500082</v>
          </cell>
        </row>
        <row r="11835">
          <cell r="B11835" t="str">
            <v>BIDB500082</v>
          </cell>
        </row>
        <row r="11836">
          <cell r="B11836" t="str">
            <v>BIDB500082</v>
          </cell>
        </row>
        <row r="11837">
          <cell r="B11837" t="str">
            <v>BIDB500082</v>
          </cell>
        </row>
        <row r="11838">
          <cell r="B11838" t="str">
            <v>BIDB500082</v>
          </cell>
        </row>
        <row r="11839">
          <cell r="B11839" t="str">
            <v>BIDB500082</v>
          </cell>
        </row>
        <row r="11840">
          <cell r="B11840" t="str">
            <v>BIDB500082</v>
          </cell>
        </row>
        <row r="11841">
          <cell r="B11841" t="str">
            <v>BIDB500082</v>
          </cell>
        </row>
        <row r="11842">
          <cell r="B11842" t="str">
            <v>BIDB500082</v>
          </cell>
        </row>
        <row r="11843">
          <cell r="B11843" t="str">
            <v>BIDB500082</v>
          </cell>
        </row>
        <row r="11844">
          <cell r="B11844" t="str">
            <v>BIDB500082</v>
          </cell>
        </row>
        <row r="11845">
          <cell r="B11845" t="str">
            <v>BIDB500082</v>
          </cell>
        </row>
        <row r="11846">
          <cell r="B11846" t="str">
            <v>BIDB500082</v>
          </cell>
        </row>
        <row r="11847">
          <cell r="B11847" t="str">
            <v>BIDB500082</v>
          </cell>
        </row>
        <row r="11848">
          <cell r="B11848" t="str">
            <v>BIDB500082</v>
          </cell>
        </row>
        <row r="11849">
          <cell r="B11849" t="str">
            <v>BIDB500082</v>
          </cell>
        </row>
        <row r="11850">
          <cell r="B11850" t="str">
            <v>BIDB500082</v>
          </cell>
        </row>
        <row r="11851">
          <cell r="B11851" t="str">
            <v>BIDB500082</v>
          </cell>
        </row>
        <row r="11852">
          <cell r="B11852" t="str">
            <v>BIDB500082</v>
          </cell>
        </row>
        <row r="11853">
          <cell r="B11853" t="str">
            <v>BIDB500082</v>
          </cell>
        </row>
        <row r="11854">
          <cell r="B11854" t="str">
            <v>BIDB500082</v>
          </cell>
        </row>
        <row r="11855">
          <cell r="B11855" t="str">
            <v>BIDB500082</v>
          </cell>
        </row>
        <row r="11856">
          <cell r="B11856" t="str">
            <v>BIDB500082</v>
          </cell>
        </row>
        <row r="11857">
          <cell r="B11857" t="str">
            <v>BIDB500082</v>
          </cell>
        </row>
        <row r="11858">
          <cell r="B11858" t="str">
            <v>BIDB500082</v>
          </cell>
        </row>
        <row r="11859">
          <cell r="B11859" t="str">
            <v>BIDB500082</v>
          </cell>
        </row>
        <row r="11860">
          <cell r="B11860" t="str">
            <v>BIDB500082</v>
          </cell>
        </row>
        <row r="11861">
          <cell r="B11861" t="str">
            <v>BIDB500082</v>
          </cell>
        </row>
        <row r="11862">
          <cell r="B11862" t="str">
            <v>BIDB500082</v>
          </cell>
        </row>
        <row r="11863">
          <cell r="B11863" t="str">
            <v>BIDB500082</v>
          </cell>
        </row>
        <row r="11864">
          <cell r="B11864" t="str">
            <v>BIDB500082</v>
          </cell>
        </row>
        <row r="11865">
          <cell r="B11865" t="str">
            <v>BIDB500082</v>
          </cell>
        </row>
        <row r="11866">
          <cell r="B11866" t="str">
            <v>BIDB500082</v>
          </cell>
        </row>
        <row r="11867">
          <cell r="B11867" t="str">
            <v>BIDB500082</v>
          </cell>
        </row>
        <row r="11868">
          <cell r="B11868" t="str">
            <v>BIDB500082</v>
          </cell>
        </row>
        <row r="11869">
          <cell r="B11869" t="str">
            <v>BIDB500082</v>
          </cell>
        </row>
        <row r="11870">
          <cell r="B11870" t="str">
            <v>BIDB500082</v>
          </cell>
        </row>
        <row r="11871">
          <cell r="B11871" t="str">
            <v>BIDB500082</v>
          </cell>
        </row>
        <row r="11872">
          <cell r="B11872" t="str">
            <v>BIDB500082</v>
          </cell>
        </row>
        <row r="11873">
          <cell r="B11873" t="str">
            <v>BIDB500082</v>
          </cell>
        </row>
        <row r="11874">
          <cell r="B11874" t="str">
            <v>BIDB500082</v>
          </cell>
        </row>
        <row r="11875">
          <cell r="B11875" t="str">
            <v>BIDB500082</v>
          </cell>
        </row>
        <row r="11876">
          <cell r="B11876" t="str">
            <v>BIDB500082</v>
          </cell>
        </row>
        <row r="11877">
          <cell r="B11877" t="str">
            <v>BIDB500082</v>
          </cell>
        </row>
        <row r="11878">
          <cell r="B11878" t="str">
            <v>BIDB500082</v>
          </cell>
        </row>
        <row r="11879">
          <cell r="B11879" t="str">
            <v>BIDB500082</v>
          </cell>
        </row>
        <row r="11880">
          <cell r="B11880" t="str">
            <v>BIDB500082</v>
          </cell>
        </row>
        <row r="11881">
          <cell r="B11881" t="str">
            <v>BIDB500082</v>
          </cell>
        </row>
        <row r="11882">
          <cell r="B11882" t="str">
            <v>BIDB500082</v>
          </cell>
        </row>
        <row r="11883">
          <cell r="B11883" t="str">
            <v>BIDB500082</v>
          </cell>
        </row>
        <row r="11884">
          <cell r="B11884" t="str">
            <v>BIDB500082</v>
          </cell>
        </row>
        <row r="11885">
          <cell r="B11885" t="str">
            <v>BIDB500082</v>
          </cell>
        </row>
        <row r="11886">
          <cell r="B11886" t="str">
            <v>BIDB500082</v>
          </cell>
        </row>
        <row r="11887">
          <cell r="B11887" t="str">
            <v>BIDB500082</v>
          </cell>
        </row>
        <row r="11888">
          <cell r="B11888" t="str">
            <v>BIDB500082</v>
          </cell>
        </row>
        <row r="11889">
          <cell r="B11889" t="str">
            <v>BIDB500082</v>
          </cell>
        </row>
        <row r="11890">
          <cell r="B11890" t="str">
            <v>BIDB500082</v>
          </cell>
        </row>
        <row r="11891">
          <cell r="B11891" t="str">
            <v>BIDB500082</v>
          </cell>
        </row>
        <row r="11892">
          <cell r="B11892" t="str">
            <v>BIDB500082</v>
          </cell>
        </row>
        <row r="11893">
          <cell r="B11893" t="str">
            <v>BIDB500082</v>
          </cell>
        </row>
        <row r="11894">
          <cell r="B11894" t="str">
            <v>BIDB500082</v>
          </cell>
        </row>
        <row r="11895">
          <cell r="B11895" t="str">
            <v>BIDB500082</v>
          </cell>
        </row>
        <row r="11896">
          <cell r="B11896" t="str">
            <v>BIDB500082</v>
          </cell>
        </row>
        <row r="11897">
          <cell r="B11897" t="str">
            <v>BIDB500082</v>
          </cell>
        </row>
        <row r="11898">
          <cell r="B11898" t="str">
            <v>BIDB500082</v>
          </cell>
        </row>
        <row r="11899">
          <cell r="B11899" t="str">
            <v>BIDB500082</v>
          </cell>
        </row>
        <row r="11900">
          <cell r="B11900" t="str">
            <v>BIDB500082</v>
          </cell>
        </row>
        <row r="11901">
          <cell r="B11901" t="str">
            <v>BIDB500082</v>
          </cell>
        </row>
        <row r="11902">
          <cell r="B11902" t="str">
            <v>BIDB500082</v>
          </cell>
        </row>
        <row r="11903">
          <cell r="B11903" t="str">
            <v>BIDB500082</v>
          </cell>
        </row>
        <row r="11904">
          <cell r="B11904" t="str">
            <v>BIDB500082</v>
          </cell>
        </row>
        <row r="11905">
          <cell r="B11905" t="str">
            <v>BIDB500082</v>
          </cell>
        </row>
        <row r="11906">
          <cell r="B11906" t="str">
            <v>BIDB500082</v>
          </cell>
        </row>
        <row r="11907">
          <cell r="B11907" t="str">
            <v>BIDB500082</v>
          </cell>
        </row>
        <row r="11908">
          <cell r="B11908" t="str">
            <v>BIDB500082</v>
          </cell>
        </row>
        <row r="11909">
          <cell r="B11909" t="str">
            <v>BIDB500082</v>
          </cell>
        </row>
        <row r="11910">
          <cell r="B11910" t="str">
            <v>BIDB500082</v>
          </cell>
        </row>
        <row r="11911">
          <cell r="B11911" t="str">
            <v>BIDB500082</v>
          </cell>
        </row>
        <row r="11912">
          <cell r="B11912" t="str">
            <v>BIDB500082</v>
          </cell>
        </row>
        <row r="11913">
          <cell r="B11913" t="str">
            <v>BIDB500082</v>
          </cell>
        </row>
        <row r="11914">
          <cell r="B11914" t="str">
            <v>BIDB500082</v>
          </cell>
        </row>
        <row r="11915">
          <cell r="B11915" t="str">
            <v>BIDB500082</v>
          </cell>
        </row>
        <row r="11916">
          <cell r="B11916" t="str">
            <v>BIDB500082</v>
          </cell>
        </row>
        <row r="11917">
          <cell r="B11917" t="str">
            <v>BIDB500082</v>
          </cell>
        </row>
        <row r="11918">
          <cell r="B11918" t="str">
            <v>BIDB500082</v>
          </cell>
        </row>
        <row r="11919">
          <cell r="B11919" t="str">
            <v>BIDB500082</v>
          </cell>
        </row>
        <row r="11920">
          <cell r="B11920" t="str">
            <v>BIDB500082</v>
          </cell>
        </row>
        <row r="11921">
          <cell r="B11921" t="str">
            <v>BIDB500082</v>
          </cell>
        </row>
        <row r="11922">
          <cell r="B11922" t="str">
            <v>BIDB500082</v>
          </cell>
        </row>
        <row r="11923">
          <cell r="B11923" t="str">
            <v>BIDB500082</v>
          </cell>
        </row>
        <row r="11924">
          <cell r="B11924" t="str">
            <v>BIDB500082</v>
          </cell>
        </row>
        <row r="11925">
          <cell r="B11925" t="str">
            <v>BIDB500082</v>
          </cell>
        </row>
        <row r="11926">
          <cell r="B11926" t="str">
            <v>BIDB500082</v>
          </cell>
        </row>
        <row r="11927">
          <cell r="B11927" t="str">
            <v>BIDB500082</v>
          </cell>
        </row>
        <row r="11928">
          <cell r="B11928" t="str">
            <v>BIDB500082</v>
          </cell>
        </row>
        <row r="11929">
          <cell r="B11929" t="str">
            <v>BIDB500082</v>
          </cell>
        </row>
        <row r="11930">
          <cell r="B11930" t="str">
            <v>BIDB500082</v>
          </cell>
        </row>
        <row r="11931">
          <cell r="B11931" t="str">
            <v>BIDB500082</v>
          </cell>
        </row>
        <row r="11932">
          <cell r="B11932" t="str">
            <v>BIDB500082</v>
          </cell>
        </row>
        <row r="11933">
          <cell r="B11933" t="str">
            <v>BIDB500082</v>
          </cell>
        </row>
        <row r="11934">
          <cell r="B11934" t="str">
            <v>BIDB500082</v>
          </cell>
        </row>
        <row r="11935">
          <cell r="B11935" t="str">
            <v>BIDB500082</v>
          </cell>
        </row>
        <row r="11936">
          <cell r="B11936" t="str">
            <v>BIDB500082</v>
          </cell>
        </row>
        <row r="11937">
          <cell r="B11937" t="str">
            <v>BIDB500082</v>
          </cell>
        </row>
        <row r="11938">
          <cell r="B11938" t="str">
            <v>BIDB500082</v>
          </cell>
        </row>
        <row r="11939">
          <cell r="B11939" t="str">
            <v>BIDB500082</v>
          </cell>
        </row>
        <row r="11940">
          <cell r="B11940" t="str">
            <v>BIDB500082</v>
          </cell>
        </row>
        <row r="11941">
          <cell r="B11941" t="str">
            <v>BIDB500082</v>
          </cell>
        </row>
        <row r="11942">
          <cell r="B11942" t="str">
            <v>BIDB500082</v>
          </cell>
        </row>
        <row r="11943">
          <cell r="B11943" t="str">
            <v>BIDB500082</v>
          </cell>
        </row>
        <row r="11944">
          <cell r="B11944" t="str">
            <v>BIDB500082</v>
          </cell>
        </row>
        <row r="11945">
          <cell r="B11945" t="str">
            <v>BIDB500082</v>
          </cell>
        </row>
        <row r="11946">
          <cell r="B11946" t="str">
            <v>BIDB500082</v>
          </cell>
        </row>
        <row r="11947">
          <cell r="B11947" t="str">
            <v>BIDB500082</v>
          </cell>
        </row>
        <row r="11948">
          <cell r="B11948" t="str">
            <v>BIDB500082</v>
          </cell>
        </row>
        <row r="11949">
          <cell r="B11949" t="str">
            <v>BIDB500082</v>
          </cell>
        </row>
        <row r="11950">
          <cell r="B11950" t="str">
            <v>BIDB500082</v>
          </cell>
        </row>
        <row r="11951">
          <cell r="B11951" t="str">
            <v>BIDB500082</v>
          </cell>
        </row>
        <row r="11952">
          <cell r="B11952" t="str">
            <v>BIDB500082</v>
          </cell>
        </row>
        <row r="11953">
          <cell r="B11953" t="str">
            <v>BIDB500082</v>
          </cell>
        </row>
        <row r="11954">
          <cell r="B11954" t="str">
            <v>BIDB500082</v>
          </cell>
        </row>
        <row r="11955">
          <cell r="B11955" t="str">
            <v>BIDB500082</v>
          </cell>
        </row>
        <row r="11956">
          <cell r="B11956" t="str">
            <v>BIDB500082</v>
          </cell>
        </row>
        <row r="11957">
          <cell r="B11957" t="str">
            <v>BIDB500082</v>
          </cell>
        </row>
        <row r="11958">
          <cell r="B11958" t="str">
            <v>BIDB500082</v>
          </cell>
        </row>
        <row r="11959">
          <cell r="B11959" t="str">
            <v>BIDB500082</v>
          </cell>
        </row>
        <row r="11960">
          <cell r="B11960" t="str">
            <v>BIDB500082</v>
          </cell>
        </row>
        <row r="11961">
          <cell r="B11961" t="str">
            <v>BIDB500082</v>
          </cell>
        </row>
        <row r="11962">
          <cell r="B11962" t="str">
            <v>BIDB500082</v>
          </cell>
        </row>
        <row r="11963">
          <cell r="B11963" t="str">
            <v>BIDB500082</v>
          </cell>
        </row>
        <row r="11964">
          <cell r="B11964" t="str">
            <v>BIDB500082</v>
          </cell>
        </row>
        <row r="11965">
          <cell r="B11965" t="str">
            <v>BIDB500082</v>
          </cell>
        </row>
        <row r="11966">
          <cell r="B11966" t="str">
            <v>BIDB500082</v>
          </cell>
        </row>
        <row r="11967">
          <cell r="B11967" t="str">
            <v>BIDB500082</v>
          </cell>
        </row>
        <row r="11968">
          <cell r="B11968" t="str">
            <v>BIDB500082</v>
          </cell>
        </row>
        <row r="11969">
          <cell r="B11969" t="str">
            <v>BIDB500082</v>
          </cell>
        </row>
        <row r="11970">
          <cell r="B11970" t="str">
            <v>BIDB500082</v>
          </cell>
        </row>
        <row r="11971">
          <cell r="B11971" t="str">
            <v>BIDB500082</v>
          </cell>
        </row>
        <row r="11972">
          <cell r="B11972" t="str">
            <v>BIDB500082</v>
          </cell>
        </row>
        <row r="11973">
          <cell r="B11973" t="str">
            <v>BIDB500082</v>
          </cell>
        </row>
        <row r="11974">
          <cell r="B11974" t="str">
            <v>BIDB500082</v>
          </cell>
        </row>
        <row r="11975">
          <cell r="B11975" t="str">
            <v>BIDB500082</v>
          </cell>
        </row>
        <row r="11976">
          <cell r="B11976" t="str">
            <v>BIDB500082</v>
          </cell>
        </row>
        <row r="11977">
          <cell r="B11977" t="str">
            <v>BIDB500082</v>
          </cell>
        </row>
        <row r="11978">
          <cell r="B11978" t="str">
            <v>BIDB500082</v>
          </cell>
        </row>
        <row r="11979">
          <cell r="B11979" t="str">
            <v>BIDB500082</v>
          </cell>
        </row>
        <row r="11980">
          <cell r="B11980" t="str">
            <v>BIDB500082</v>
          </cell>
        </row>
        <row r="11981">
          <cell r="B11981" t="str">
            <v>BIDB500082</v>
          </cell>
        </row>
        <row r="11982">
          <cell r="B11982" t="str">
            <v>BIDB500082</v>
          </cell>
        </row>
        <row r="11983">
          <cell r="B11983" t="str">
            <v>BIDB500082</v>
          </cell>
        </row>
        <row r="11984">
          <cell r="B11984" t="str">
            <v>BIDB500082</v>
          </cell>
        </row>
        <row r="11985">
          <cell r="B11985" t="str">
            <v>BIDB500082</v>
          </cell>
        </row>
        <row r="11986">
          <cell r="B11986" t="str">
            <v>BIDB500082</v>
          </cell>
        </row>
        <row r="11987">
          <cell r="B11987" t="str">
            <v>BIDB500082</v>
          </cell>
        </row>
        <row r="11988">
          <cell r="B11988" t="str">
            <v>BIDB500082</v>
          </cell>
        </row>
        <row r="11989">
          <cell r="B11989" t="str">
            <v>BIDB500082</v>
          </cell>
        </row>
        <row r="11990">
          <cell r="B11990" t="str">
            <v>BIDB500082</v>
          </cell>
        </row>
        <row r="11991">
          <cell r="B11991" t="str">
            <v>BIDB500082</v>
          </cell>
        </row>
        <row r="11992">
          <cell r="B11992" t="str">
            <v>BIDB500082</v>
          </cell>
        </row>
        <row r="11993">
          <cell r="B11993" t="str">
            <v>BIDB500082</v>
          </cell>
        </row>
        <row r="11994">
          <cell r="B11994" t="str">
            <v>BIDB500082</v>
          </cell>
        </row>
        <row r="11995">
          <cell r="B11995" t="str">
            <v>BIDB500082</v>
          </cell>
        </row>
        <row r="11996">
          <cell r="B11996" t="str">
            <v>BIDB500082</v>
          </cell>
        </row>
        <row r="11997">
          <cell r="B11997" t="str">
            <v>BIDB500082</v>
          </cell>
        </row>
        <row r="11998">
          <cell r="B11998" t="str">
            <v>BIDB500082</v>
          </cell>
        </row>
        <row r="11999">
          <cell r="B11999" t="str">
            <v>BIDB500082</v>
          </cell>
        </row>
        <row r="12000">
          <cell r="B12000" t="str">
            <v>BIDB500082</v>
          </cell>
        </row>
        <row r="12001">
          <cell r="B12001" t="str">
            <v>BIDB500082</v>
          </cell>
        </row>
        <row r="12002">
          <cell r="B12002" t="str">
            <v>BIDB500082</v>
          </cell>
        </row>
        <row r="12003">
          <cell r="B12003" t="str">
            <v>BIDB500082</v>
          </cell>
        </row>
        <row r="12004">
          <cell r="B12004" t="str">
            <v>BIDB500082</v>
          </cell>
        </row>
        <row r="12005">
          <cell r="B12005" t="str">
            <v>BIDB500082</v>
          </cell>
        </row>
        <row r="12006">
          <cell r="B12006" t="str">
            <v>BIDB500082</v>
          </cell>
        </row>
        <row r="12007">
          <cell r="B12007" t="str">
            <v>BIDB500082</v>
          </cell>
        </row>
        <row r="12008">
          <cell r="B12008" t="str">
            <v>BIDB500082</v>
          </cell>
        </row>
        <row r="12009">
          <cell r="B12009" t="str">
            <v>BIDB500082</v>
          </cell>
        </row>
        <row r="12010">
          <cell r="B12010" t="str">
            <v>BIDB500082</v>
          </cell>
        </row>
        <row r="12011">
          <cell r="B12011" t="str">
            <v>BIDB500082</v>
          </cell>
        </row>
        <row r="12012">
          <cell r="B12012" t="str">
            <v>BIDB500082</v>
          </cell>
        </row>
        <row r="12013">
          <cell r="B12013" t="str">
            <v>BIDB500082</v>
          </cell>
        </row>
        <row r="12014">
          <cell r="B12014" t="str">
            <v>BIDB500082</v>
          </cell>
        </row>
        <row r="12015">
          <cell r="B12015" t="str">
            <v>BIDB500082</v>
          </cell>
        </row>
        <row r="12016">
          <cell r="B12016" t="str">
            <v>BIDB500082</v>
          </cell>
        </row>
        <row r="12017">
          <cell r="B12017" t="str">
            <v>BIDB500082</v>
          </cell>
        </row>
        <row r="12018">
          <cell r="B12018" t="str">
            <v>BIDB500082</v>
          </cell>
        </row>
        <row r="12019">
          <cell r="B12019" t="str">
            <v>BIDB500082</v>
          </cell>
        </row>
        <row r="12020">
          <cell r="B12020" t="str">
            <v>BIDB500082</v>
          </cell>
        </row>
        <row r="12021">
          <cell r="B12021" t="str">
            <v>BIDB500082</v>
          </cell>
        </row>
        <row r="12022">
          <cell r="B12022" t="str">
            <v>BIDB500082</v>
          </cell>
        </row>
        <row r="12023">
          <cell r="B12023" t="str">
            <v>BIDB500082</v>
          </cell>
        </row>
        <row r="12024">
          <cell r="B12024" t="str">
            <v>BIDB500082</v>
          </cell>
        </row>
        <row r="12025">
          <cell r="B12025" t="str">
            <v>BIDB500082</v>
          </cell>
        </row>
        <row r="12026">
          <cell r="B12026" t="str">
            <v>BIDB500082</v>
          </cell>
        </row>
        <row r="12027">
          <cell r="B12027" t="str">
            <v>BIDB500082</v>
          </cell>
        </row>
        <row r="12028">
          <cell r="B12028" t="str">
            <v>BIDB500082</v>
          </cell>
        </row>
        <row r="12029">
          <cell r="B12029" t="str">
            <v>BIDB500082</v>
          </cell>
        </row>
        <row r="12030">
          <cell r="B12030" t="str">
            <v>BIDB500082</v>
          </cell>
        </row>
        <row r="12031">
          <cell r="B12031" t="str">
            <v>BIDB500082</v>
          </cell>
        </row>
        <row r="12032">
          <cell r="B12032" t="str">
            <v>BIDB500082</v>
          </cell>
        </row>
        <row r="12033">
          <cell r="B12033" t="str">
            <v>BIDB500082</v>
          </cell>
        </row>
        <row r="12034">
          <cell r="B12034" t="str">
            <v>BIDB500082</v>
          </cell>
        </row>
        <row r="12035">
          <cell r="B12035" t="str">
            <v>BIDB500082</v>
          </cell>
        </row>
        <row r="12036">
          <cell r="B12036" t="str">
            <v>BIDB500082</v>
          </cell>
        </row>
        <row r="12037">
          <cell r="B12037" t="str">
            <v>BIDB500082</v>
          </cell>
        </row>
        <row r="12038">
          <cell r="B12038" t="str">
            <v>BIDB500082</v>
          </cell>
        </row>
        <row r="12039">
          <cell r="B12039" t="str">
            <v>BIDB500082</v>
          </cell>
        </row>
        <row r="12040">
          <cell r="B12040" t="str">
            <v>BIDB500082</v>
          </cell>
        </row>
        <row r="12041">
          <cell r="B12041" t="str">
            <v>BIDB500082</v>
          </cell>
        </row>
        <row r="12042">
          <cell r="B12042" t="str">
            <v>BIDB500082</v>
          </cell>
        </row>
        <row r="12043">
          <cell r="B12043" t="str">
            <v>BIDB500082</v>
          </cell>
        </row>
        <row r="12044">
          <cell r="B12044" t="str">
            <v>BIDB500082</v>
          </cell>
        </row>
        <row r="12045">
          <cell r="B12045" t="str">
            <v>BIDB500082</v>
          </cell>
        </row>
        <row r="12046">
          <cell r="B12046" t="str">
            <v>BIDB500082</v>
          </cell>
        </row>
        <row r="12047">
          <cell r="B12047" t="str">
            <v>BIDB500082</v>
          </cell>
        </row>
        <row r="12048">
          <cell r="B12048" t="str">
            <v>BIDB500082</v>
          </cell>
        </row>
        <row r="12049">
          <cell r="B12049" t="str">
            <v>BIDB500082</v>
          </cell>
        </row>
        <row r="12050">
          <cell r="B12050" t="str">
            <v>BIDB500082</v>
          </cell>
        </row>
        <row r="12051">
          <cell r="B12051" t="str">
            <v>BIDB500082</v>
          </cell>
        </row>
        <row r="12052">
          <cell r="B12052" t="str">
            <v>BIDB500082</v>
          </cell>
        </row>
        <row r="12053">
          <cell r="B12053" t="str">
            <v>BIDB500082</v>
          </cell>
        </row>
        <row r="12054">
          <cell r="B12054" t="str">
            <v>BIDB500082</v>
          </cell>
        </row>
        <row r="12055">
          <cell r="B12055" t="str">
            <v>BIDB500082</v>
          </cell>
        </row>
        <row r="12056">
          <cell r="B12056" t="str">
            <v>BIDB500082</v>
          </cell>
        </row>
        <row r="12057">
          <cell r="B12057" t="str">
            <v>BIDB500082</v>
          </cell>
        </row>
        <row r="12058">
          <cell r="B12058" t="str">
            <v>BIDB500082</v>
          </cell>
        </row>
        <row r="12059">
          <cell r="B12059" t="str">
            <v>BIDB500082</v>
          </cell>
        </row>
        <row r="12060">
          <cell r="B12060" t="str">
            <v>BIDB500082</v>
          </cell>
        </row>
        <row r="12061">
          <cell r="B12061" t="str">
            <v>BIDB500082</v>
          </cell>
        </row>
        <row r="12062">
          <cell r="B12062" t="str">
            <v>BIDB500082</v>
          </cell>
        </row>
        <row r="12063">
          <cell r="B12063" t="str">
            <v>BIDB500082</v>
          </cell>
        </row>
        <row r="12064">
          <cell r="B12064" t="str">
            <v>BIDB500082</v>
          </cell>
        </row>
        <row r="12065">
          <cell r="B12065" t="str">
            <v>BIDB500082</v>
          </cell>
        </row>
        <row r="12066">
          <cell r="B12066" t="str">
            <v>BIDB500082</v>
          </cell>
        </row>
        <row r="12067">
          <cell r="B12067" t="str">
            <v>BIDB500082</v>
          </cell>
        </row>
        <row r="12068">
          <cell r="B12068" t="str">
            <v>BIDB500082</v>
          </cell>
        </row>
        <row r="12069">
          <cell r="B12069" t="str">
            <v>BIDB500082</v>
          </cell>
        </row>
        <row r="12070">
          <cell r="B12070" t="str">
            <v>BIDB500082</v>
          </cell>
        </row>
        <row r="12071">
          <cell r="B12071" t="str">
            <v>BIDB500082</v>
          </cell>
        </row>
        <row r="12072">
          <cell r="B12072" t="str">
            <v>BIDB500082</v>
          </cell>
        </row>
        <row r="12073">
          <cell r="B12073" t="str">
            <v>BIDB500082</v>
          </cell>
        </row>
        <row r="12074">
          <cell r="B12074" t="str">
            <v>BIDB500082</v>
          </cell>
        </row>
        <row r="12075">
          <cell r="B12075" t="str">
            <v>BIDB500082</v>
          </cell>
        </row>
        <row r="12076">
          <cell r="B12076" t="str">
            <v>BIDB500082</v>
          </cell>
        </row>
        <row r="12077">
          <cell r="B12077" t="str">
            <v>BIDB500082</v>
          </cell>
        </row>
        <row r="12078">
          <cell r="B12078" t="str">
            <v>BIDB500082</v>
          </cell>
        </row>
        <row r="12079">
          <cell r="B12079" t="str">
            <v>BIDB500082</v>
          </cell>
        </row>
        <row r="12080">
          <cell r="B12080" t="str">
            <v>BIDB500082</v>
          </cell>
        </row>
        <row r="12081">
          <cell r="B12081" t="str">
            <v>BIDB500082</v>
          </cell>
        </row>
        <row r="12082">
          <cell r="B12082" t="str">
            <v>BIDB500082</v>
          </cell>
        </row>
        <row r="12083">
          <cell r="B12083" t="str">
            <v>BIDB500082</v>
          </cell>
        </row>
        <row r="12084">
          <cell r="B12084" t="str">
            <v>BIDB500082</v>
          </cell>
        </row>
        <row r="12085">
          <cell r="B12085" t="str">
            <v>BIDB500082</v>
          </cell>
        </row>
        <row r="12086">
          <cell r="B12086" t="str">
            <v>BIDB500082</v>
          </cell>
        </row>
        <row r="12087">
          <cell r="B12087" t="str">
            <v>BIDB500082</v>
          </cell>
        </row>
        <row r="12088">
          <cell r="B12088" t="str">
            <v>BIDB500082</v>
          </cell>
        </row>
        <row r="12089">
          <cell r="B12089" t="str">
            <v>BIDB500082</v>
          </cell>
        </row>
        <row r="12090">
          <cell r="B12090" t="str">
            <v>BIDB500082</v>
          </cell>
        </row>
        <row r="12091">
          <cell r="B12091" t="str">
            <v>BIDB500082</v>
          </cell>
        </row>
        <row r="12092">
          <cell r="B12092" t="str">
            <v>BIDB500082</v>
          </cell>
        </row>
        <row r="12093">
          <cell r="B12093" t="str">
            <v>BIDB500082</v>
          </cell>
        </row>
        <row r="12094">
          <cell r="B12094" t="str">
            <v>BIDB500082</v>
          </cell>
        </row>
        <row r="12095">
          <cell r="B12095" t="str">
            <v>BIDB500082</v>
          </cell>
        </row>
        <row r="12096">
          <cell r="B12096" t="str">
            <v>BIDB500082</v>
          </cell>
        </row>
        <row r="12097">
          <cell r="B12097" t="str">
            <v>BIDB500082</v>
          </cell>
        </row>
        <row r="12098">
          <cell r="B12098" t="str">
            <v>BIDB500082</v>
          </cell>
        </row>
        <row r="12099">
          <cell r="B12099" t="str">
            <v>BIDB500082</v>
          </cell>
        </row>
        <row r="12100">
          <cell r="B12100" t="str">
            <v>BIDB500082</v>
          </cell>
        </row>
        <row r="12101">
          <cell r="B12101" t="str">
            <v>BIDB500082</v>
          </cell>
        </row>
        <row r="12102">
          <cell r="B12102" t="str">
            <v>BIDB500082</v>
          </cell>
        </row>
        <row r="12103">
          <cell r="B12103" t="str">
            <v>BIDB500082</v>
          </cell>
        </row>
        <row r="12104">
          <cell r="B12104" t="str">
            <v>BIDB500082</v>
          </cell>
        </row>
        <row r="12105">
          <cell r="B12105" t="str">
            <v>BIDB500082</v>
          </cell>
        </row>
        <row r="12106">
          <cell r="B12106" t="str">
            <v>BIDB500082</v>
          </cell>
        </row>
        <row r="12107">
          <cell r="B12107" t="str">
            <v>BIDB500082</v>
          </cell>
        </row>
        <row r="12108">
          <cell r="B12108" t="str">
            <v>BIDB500082</v>
          </cell>
        </row>
        <row r="12109">
          <cell r="B12109" t="str">
            <v>BIDB500082</v>
          </cell>
        </row>
        <row r="12110">
          <cell r="B12110" t="str">
            <v>BIDB500082</v>
          </cell>
        </row>
        <row r="12111">
          <cell r="B12111" t="str">
            <v>BIDB500082</v>
          </cell>
        </row>
        <row r="12112">
          <cell r="B12112" t="str">
            <v>BIDB500082</v>
          </cell>
        </row>
        <row r="12113">
          <cell r="B12113" t="str">
            <v>BIDB500082</v>
          </cell>
        </row>
        <row r="12114">
          <cell r="B12114" t="str">
            <v>BIDB500082</v>
          </cell>
        </row>
        <row r="12115">
          <cell r="B12115" t="str">
            <v>BIDB500082</v>
          </cell>
        </row>
        <row r="12116">
          <cell r="B12116" t="str">
            <v>BIDB500082</v>
          </cell>
        </row>
        <row r="12117">
          <cell r="B12117" t="str">
            <v>BIDB500082</v>
          </cell>
        </row>
        <row r="12118">
          <cell r="B12118" t="str">
            <v>BIDB500082</v>
          </cell>
        </row>
        <row r="12119">
          <cell r="B12119" t="str">
            <v>BIDB500082</v>
          </cell>
        </row>
        <row r="12120">
          <cell r="B12120" t="str">
            <v>BIDB500082</v>
          </cell>
        </row>
        <row r="12121">
          <cell r="B12121" t="str">
            <v>BIDB500082</v>
          </cell>
        </row>
        <row r="12122">
          <cell r="B12122" t="str">
            <v>BIDB500082</v>
          </cell>
        </row>
        <row r="12123">
          <cell r="B12123" t="str">
            <v>BIDB500082</v>
          </cell>
        </row>
        <row r="12124">
          <cell r="B12124" t="str">
            <v>BIDB500082</v>
          </cell>
        </row>
        <row r="12125">
          <cell r="B12125" t="str">
            <v>BIDB500082</v>
          </cell>
        </row>
        <row r="12126">
          <cell r="B12126" t="str">
            <v>BIDB500082</v>
          </cell>
        </row>
        <row r="12127">
          <cell r="B12127" t="str">
            <v>BIDB500082</v>
          </cell>
        </row>
        <row r="12128">
          <cell r="B12128" t="str">
            <v>BIDB500082</v>
          </cell>
        </row>
        <row r="12129">
          <cell r="B12129" t="str">
            <v>BIDB500082</v>
          </cell>
        </row>
        <row r="12130">
          <cell r="B12130" t="str">
            <v>BIDB500082</v>
          </cell>
        </row>
        <row r="12131">
          <cell r="B12131" t="str">
            <v>BIDB500082</v>
          </cell>
        </row>
        <row r="12132">
          <cell r="B12132" t="str">
            <v>BIDB500082</v>
          </cell>
        </row>
        <row r="12133">
          <cell r="B12133" t="str">
            <v>BIDB500082</v>
          </cell>
        </row>
        <row r="12134">
          <cell r="B12134" t="str">
            <v>BIDB500082</v>
          </cell>
        </row>
        <row r="12135">
          <cell r="B12135" t="str">
            <v>BIDB500082</v>
          </cell>
        </row>
        <row r="12136">
          <cell r="B12136" t="str">
            <v>BIDB500082</v>
          </cell>
        </row>
        <row r="12137">
          <cell r="B12137" t="str">
            <v>BIDB500082</v>
          </cell>
        </row>
        <row r="12138">
          <cell r="B12138" t="str">
            <v>BIDB500082</v>
          </cell>
        </row>
        <row r="12139">
          <cell r="B12139" t="str">
            <v>BIDB500082</v>
          </cell>
        </row>
        <row r="12140">
          <cell r="B12140" t="str">
            <v>BIDB500082</v>
          </cell>
        </row>
        <row r="12141">
          <cell r="B12141" t="str">
            <v>BIDB500082</v>
          </cell>
        </row>
        <row r="12142">
          <cell r="B12142" t="str">
            <v>BIDB500082</v>
          </cell>
        </row>
        <row r="12143">
          <cell r="B12143" t="str">
            <v>BIDB500082</v>
          </cell>
        </row>
        <row r="12144">
          <cell r="B12144" t="str">
            <v>BIDB500082</v>
          </cell>
        </row>
        <row r="12145">
          <cell r="B12145" t="str">
            <v>BIDB500082</v>
          </cell>
        </row>
        <row r="12146">
          <cell r="B12146" t="str">
            <v>BIDB500082</v>
          </cell>
        </row>
        <row r="12147">
          <cell r="B12147" t="str">
            <v>BIDB500082</v>
          </cell>
        </row>
        <row r="12148">
          <cell r="B12148" t="str">
            <v>BIDB500082</v>
          </cell>
        </row>
        <row r="12149">
          <cell r="B12149" t="str">
            <v>BIDB500082</v>
          </cell>
        </row>
        <row r="12150">
          <cell r="B12150" t="str">
            <v>BIDB500082</v>
          </cell>
        </row>
        <row r="12151">
          <cell r="B12151" t="str">
            <v>BIDB500082</v>
          </cell>
        </row>
        <row r="12152">
          <cell r="B12152" t="str">
            <v>BIDB500082</v>
          </cell>
        </row>
        <row r="12153">
          <cell r="B12153" t="str">
            <v>BIDB500082</v>
          </cell>
        </row>
        <row r="12154">
          <cell r="B12154" t="str">
            <v>BIDB500082</v>
          </cell>
        </row>
        <row r="12155">
          <cell r="B12155" t="str">
            <v>BIDB500082</v>
          </cell>
        </row>
        <row r="12156">
          <cell r="B12156" t="str">
            <v>BIDB500082</v>
          </cell>
        </row>
        <row r="12157">
          <cell r="B12157" t="str">
            <v>BIDB500082</v>
          </cell>
        </row>
        <row r="12158">
          <cell r="B12158" t="str">
            <v>BIDB500082</v>
          </cell>
        </row>
        <row r="12159">
          <cell r="B12159" t="str">
            <v>BIDB500082</v>
          </cell>
        </row>
        <row r="12160">
          <cell r="B12160" t="str">
            <v>BIDB500082</v>
          </cell>
        </row>
        <row r="12161">
          <cell r="B12161" t="str">
            <v>BIDB500082</v>
          </cell>
        </row>
        <row r="12162">
          <cell r="B12162" t="str">
            <v>BIDB500082</v>
          </cell>
        </row>
        <row r="12163">
          <cell r="B12163" t="str">
            <v>BIDB500082</v>
          </cell>
        </row>
        <row r="12164">
          <cell r="B12164" t="str">
            <v>BIDB500082</v>
          </cell>
        </row>
        <row r="12165">
          <cell r="B12165" t="str">
            <v>BIDB500082</v>
          </cell>
        </row>
        <row r="12166">
          <cell r="B12166" t="str">
            <v>BIDB500082</v>
          </cell>
        </row>
        <row r="12167">
          <cell r="B12167" t="str">
            <v>BIDB500082</v>
          </cell>
        </row>
        <row r="12168">
          <cell r="B12168" t="str">
            <v>BIDB500082</v>
          </cell>
        </row>
        <row r="12169">
          <cell r="B12169" t="str">
            <v>BIDB500082</v>
          </cell>
        </row>
        <row r="12170">
          <cell r="B12170" t="str">
            <v>BIDB500082</v>
          </cell>
        </row>
        <row r="12171">
          <cell r="B12171" t="str">
            <v>BIDB500082</v>
          </cell>
        </row>
        <row r="12172">
          <cell r="B12172" t="str">
            <v>BIDB500082</v>
          </cell>
        </row>
        <row r="12173">
          <cell r="B12173" t="str">
            <v>BIDB500082</v>
          </cell>
        </row>
        <row r="12174">
          <cell r="B12174" t="str">
            <v>BIDB500082</v>
          </cell>
        </row>
        <row r="12175">
          <cell r="B12175" t="str">
            <v>BIDB500082</v>
          </cell>
        </row>
        <row r="12176">
          <cell r="B12176" t="str">
            <v>BIDB500082</v>
          </cell>
        </row>
        <row r="12177">
          <cell r="B12177" t="str">
            <v>BIDB500082</v>
          </cell>
        </row>
        <row r="12178">
          <cell r="B12178" t="str">
            <v>BIDB500082</v>
          </cell>
        </row>
        <row r="12179">
          <cell r="B12179" t="str">
            <v>BIDB500082</v>
          </cell>
        </row>
        <row r="12180">
          <cell r="B12180" t="str">
            <v>BIDB500082</v>
          </cell>
        </row>
        <row r="12181">
          <cell r="B12181" t="str">
            <v>BIDB500082</v>
          </cell>
        </row>
        <row r="12182">
          <cell r="B12182" t="str">
            <v>BIDB500082</v>
          </cell>
        </row>
        <row r="12183">
          <cell r="B12183" t="str">
            <v>BIDB500082</v>
          </cell>
        </row>
        <row r="12184">
          <cell r="B12184" t="str">
            <v>BIDB500082</v>
          </cell>
        </row>
        <row r="12185">
          <cell r="B12185" t="str">
            <v>BIDB500082</v>
          </cell>
        </row>
        <row r="12186">
          <cell r="B12186" t="str">
            <v>BIDB500082</v>
          </cell>
        </row>
        <row r="12187">
          <cell r="B12187" t="str">
            <v>BIDB500082</v>
          </cell>
        </row>
        <row r="12188">
          <cell r="B12188" t="str">
            <v>BIDB500082</v>
          </cell>
        </row>
        <row r="12189">
          <cell r="B12189" t="str">
            <v>BIDB500082</v>
          </cell>
        </row>
        <row r="12190">
          <cell r="B12190" t="str">
            <v>BIDB500082</v>
          </cell>
        </row>
        <row r="12191">
          <cell r="B12191" t="str">
            <v>BIDB500082</v>
          </cell>
        </row>
        <row r="12192">
          <cell r="B12192" t="str">
            <v>BIDB500082</v>
          </cell>
        </row>
        <row r="12193">
          <cell r="B12193" t="str">
            <v>BIDB500082</v>
          </cell>
        </row>
        <row r="12194">
          <cell r="B12194" t="str">
            <v>BIDB500082</v>
          </cell>
        </row>
        <row r="12195">
          <cell r="B12195" t="str">
            <v>BIDB500082</v>
          </cell>
        </row>
        <row r="12196">
          <cell r="B12196" t="str">
            <v>BIDB500082</v>
          </cell>
        </row>
        <row r="12197">
          <cell r="B12197" t="str">
            <v>BIDB500082</v>
          </cell>
        </row>
        <row r="12198">
          <cell r="B12198" t="str">
            <v>BIDB500082</v>
          </cell>
        </row>
        <row r="12199">
          <cell r="B12199" t="str">
            <v>BIDB500082</v>
          </cell>
        </row>
        <row r="12200">
          <cell r="B12200" t="str">
            <v>BIDB500082</v>
          </cell>
        </row>
        <row r="12201">
          <cell r="B12201" t="str">
            <v>BIDB500082</v>
          </cell>
        </row>
        <row r="12202">
          <cell r="B12202" t="str">
            <v>BIDB500082</v>
          </cell>
        </row>
        <row r="12203">
          <cell r="B12203" t="str">
            <v>BIDB500082</v>
          </cell>
        </row>
        <row r="12204">
          <cell r="B12204" t="str">
            <v>BIDB500082</v>
          </cell>
        </row>
        <row r="12205">
          <cell r="B12205" t="str">
            <v>BIDB500082</v>
          </cell>
        </row>
        <row r="12206">
          <cell r="B12206" t="str">
            <v>BIDB500082</v>
          </cell>
        </row>
        <row r="12207">
          <cell r="B12207" t="str">
            <v>BIDB500082</v>
          </cell>
        </row>
        <row r="12208">
          <cell r="B12208" t="str">
            <v>BIDB500082</v>
          </cell>
        </row>
        <row r="12209">
          <cell r="B12209" t="str">
            <v>BIDB500082</v>
          </cell>
        </row>
        <row r="12210">
          <cell r="B12210" t="str">
            <v>BIDB500082</v>
          </cell>
        </row>
        <row r="12211">
          <cell r="B12211" t="str">
            <v>BIDB500082</v>
          </cell>
        </row>
        <row r="12212">
          <cell r="B12212" t="str">
            <v>BIDB500082</v>
          </cell>
        </row>
        <row r="12213">
          <cell r="B12213" t="str">
            <v>BIDB500082</v>
          </cell>
        </row>
        <row r="12214">
          <cell r="B12214" t="str">
            <v>BIDB500082</v>
          </cell>
        </row>
        <row r="12215">
          <cell r="B12215" t="str">
            <v>BIDB500082</v>
          </cell>
        </row>
        <row r="12216">
          <cell r="B12216" t="str">
            <v>BIDB500082</v>
          </cell>
        </row>
        <row r="12217">
          <cell r="B12217" t="str">
            <v>BIDB500082</v>
          </cell>
        </row>
        <row r="12218">
          <cell r="B12218" t="str">
            <v>BIDB500082</v>
          </cell>
        </row>
        <row r="12219">
          <cell r="B12219" t="str">
            <v>BIDB500082</v>
          </cell>
        </row>
        <row r="12220">
          <cell r="B12220" t="str">
            <v>BIDB500082</v>
          </cell>
        </row>
        <row r="12221">
          <cell r="B12221" t="str">
            <v>BIDB500082</v>
          </cell>
        </row>
        <row r="12222">
          <cell r="B12222" t="str">
            <v>BIDB500082</v>
          </cell>
        </row>
        <row r="12223">
          <cell r="B12223" t="str">
            <v>BIDB500082</v>
          </cell>
        </row>
        <row r="12224">
          <cell r="B12224" t="str">
            <v>BIDB500082</v>
          </cell>
        </row>
        <row r="12225">
          <cell r="B12225" t="str">
            <v>BIDB500082</v>
          </cell>
        </row>
        <row r="12226">
          <cell r="B12226" t="str">
            <v>BIDB500082</v>
          </cell>
        </row>
        <row r="12227">
          <cell r="B12227" t="str">
            <v>BIDB500082</v>
          </cell>
        </row>
        <row r="12228">
          <cell r="B12228" t="str">
            <v>BIDB500082</v>
          </cell>
        </row>
        <row r="12229">
          <cell r="B12229" t="str">
            <v>BIDB500082</v>
          </cell>
        </row>
        <row r="12230">
          <cell r="B12230" t="str">
            <v>BIDB500082</v>
          </cell>
        </row>
        <row r="12231">
          <cell r="B12231" t="str">
            <v>BIDB500082</v>
          </cell>
        </row>
        <row r="12232">
          <cell r="B12232" t="str">
            <v>BIDB500082</v>
          </cell>
        </row>
        <row r="12233">
          <cell r="B12233" t="str">
            <v>BIDB500082</v>
          </cell>
        </row>
        <row r="12234">
          <cell r="B12234" t="str">
            <v>BIDB500082</v>
          </cell>
        </row>
        <row r="12235">
          <cell r="B12235" t="str">
            <v>BIDB500082</v>
          </cell>
        </row>
        <row r="12236">
          <cell r="B12236" t="str">
            <v>BIDB500082</v>
          </cell>
        </row>
        <row r="12237">
          <cell r="B12237" t="str">
            <v>BIDB500082</v>
          </cell>
        </row>
        <row r="12238">
          <cell r="B12238" t="str">
            <v>BIDB500082</v>
          </cell>
        </row>
        <row r="12239">
          <cell r="B12239" t="str">
            <v>BIDB500082</v>
          </cell>
        </row>
        <row r="12240">
          <cell r="B12240" t="str">
            <v>BIDB500082</v>
          </cell>
        </row>
        <row r="12241">
          <cell r="B12241" t="str">
            <v>BIDB500082</v>
          </cell>
        </row>
        <row r="12242">
          <cell r="B12242" t="str">
            <v>BIDB500082</v>
          </cell>
        </row>
        <row r="12243">
          <cell r="B12243" t="str">
            <v>BIDB500082</v>
          </cell>
        </row>
        <row r="12244">
          <cell r="B12244" t="str">
            <v>BIDB500082</v>
          </cell>
        </row>
        <row r="12245">
          <cell r="B12245" t="str">
            <v>BIDB500082</v>
          </cell>
        </row>
        <row r="12246">
          <cell r="B12246" t="str">
            <v>BIDB500082</v>
          </cell>
        </row>
        <row r="12247">
          <cell r="B12247" t="str">
            <v>BIDB500082</v>
          </cell>
        </row>
        <row r="12248">
          <cell r="B12248" t="str">
            <v>BIDB500082</v>
          </cell>
        </row>
        <row r="12249">
          <cell r="B12249" t="str">
            <v>BIDB500082</v>
          </cell>
        </row>
        <row r="12250">
          <cell r="B12250" t="str">
            <v>BIDB500082</v>
          </cell>
        </row>
        <row r="12251">
          <cell r="B12251" t="str">
            <v>BIDB500082</v>
          </cell>
        </row>
        <row r="12252">
          <cell r="B12252" t="str">
            <v>BIDB500082</v>
          </cell>
        </row>
        <row r="12253">
          <cell r="B12253" t="str">
            <v>BIDB500082</v>
          </cell>
        </row>
        <row r="12254">
          <cell r="B12254" t="str">
            <v>BIDB500082</v>
          </cell>
        </row>
        <row r="12255">
          <cell r="B12255" t="str">
            <v>BIDB500082</v>
          </cell>
        </row>
        <row r="12256">
          <cell r="B12256" t="str">
            <v>BIDB500082</v>
          </cell>
        </row>
        <row r="12257">
          <cell r="B12257" t="str">
            <v>BIDB500082</v>
          </cell>
        </row>
        <row r="12258">
          <cell r="B12258" t="str">
            <v>BIDB500082</v>
          </cell>
        </row>
        <row r="12259">
          <cell r="B12259" t="str">
            <v>BIDB500082</v>
          </cell>
        </row>
        <row r="12260">
          <cell r="B12260" t="str">
            <v>BIDB500082</v>
          </cell>
        </row>
        <row r="12261">
          <cell r="B12261" t="str">
            <v>BIDB500082</v>
          </cell>
        </row>
        <row r="12262">
          <cell r="B12262" t="str">
            <v>BIDB500082</v>
          </cell>
        </row>
        <row r="12263">
          <cell r="B12263" t="str">
            <v>BIDB500082</v>
          </cell>
        </row>
        <row r="12264">
          <cell r="B12264" t="str">
            <v>BIDB500082</v>
          </cell>
        </row>
        <row r="12265">
          <cell r="B12265" t="str">
            <v>BIDB500082</v>
          </cell>
        </row>
        <row r="12266">
          <cell r="B12266" t="str">
            <v>BIDB500082</v>
          </cell>
        </row>
        <row r="12267">
          <cell r="B12267" t="str">
            <v>BIDB500082</v>
          </cell>
        </row>
        <row r="12268">
          <cell r="B12268" t="str">
            <v>BIDB500082</v>
          </cell>
        </row>
        <row r="12269">
          <cell r="B12269" t="str">
            <v>BIDB500082</v>
          </cell>
        </row>
        <row r="12270">
          <cell r="B12270" t="str">
            <v>BIDB500082</v>
          </cell>
        </row>
        <row r="12271">
          <cell r="B12271" t="str">
            <v>BIDB500082</v>
          </cell>
        </row>
        <row r="12272">
          <cell r="B12272" t="str">
            <v>BIDB500082</v>
          </cell>
        </row>
        <row r="12273">
          <cell r="B12273" t="str">
            <v>BIDB500082</v>
          </cell>
        </row>
        <row r="12274">
          <cell r="B12274" t="str">
            <v>BIDB500082</v>
          </cell>
        </row>
        <row r="12275">
          <cell r="B12275" t="str">
            <v>BIDB500082</v>
          </cell>
        </row>
        <row r="12276">
          <cell r="B12276" t="str">
            <v>BIDB500082</v>
          </cell>
        </row>
        <row r="12277">
          <cell r="B12277" t="str">
            <v>BIDB500082</v>
          </cell>
        </row>
        <row r="12278">
          <cell r="B12278" t="str">
            <v>BIDB500082</v>
          </cell>
        </row>
        <row r="12279">
          <cell r="B12279" t="str">
            <v>BIDB500082</v>
          </cell>
        </row>
        <row r="12280">
          <cell r="B12280" t="str">
            <v>BIDB500082</v>
          </cell>
        </row>
        <row r="12281">
          <cell r="B12281" t="str">
            <v>BIDB500082</v>
          </cell>
        </row>
        <row r="12282">
          <cell r="B12282" t="str">
            <v>BIDB500082</v>
          </cell>
        </row>
        <row r="12283">
          <cell r="B12283" t="str">
            <v>BIDB500082</v>
          </cell>
        </row>
        <row r="12284">
          <cell r="B12284" t="str">
            <v>BIDB500082</v>
          </cell>
        </row>
        <row r="12285">
          <cell r="B12285" t="str">
            <v>BIDB500082</v>
          </cell>
        </row>
        <row r="12286">
          <cell r="B12286" t="str">
            <v>BIDB500082</v>
          </cell>
        </row>
        <row r="12287">
          <cell r="B12287" t="str">
            <v>BIDB500082</v>
          </cell>
        </row>
        <row r="12288">
          <cell r="B12288" t="str">
            <v>BIDB500082</v>
          </cell>
        </row>
        <row r="12289">
          <cell r="B12289" t="str">
            <v>BIDB500082</v>
          </cell>
        </row>
        <row r="12290">
          <cell r="B12290" t="str">
            <v>BIDB500082</v>
          </cell>
        </row>
        <row r="12291">
          <cell r="B12291" t="str">
            <v>BIDB500082</v>
          </cell>
        </row>
        <row r="12292">
          <cell r="B12292" t="str">
            <v>BIDB500082</v>
          </cell>
        </row>
        <row r="12293">
          <cell r="B12293" t="str">
            <v>BIDB500082</v>
          </cell>
        </row>
        <row r="12294">
          <cell r="B12294" t="str">
            <v>BIDB500082</v>
          </cell>
        </row>
        <row r="12295">
          <cell r="B12295" t="str">
            <v>BIDB500082</v>
          </cell>
        </row>
        <row r="12296">
          <cell r="B12296" t="str">
            <v>BIDB500082</v>
          </cell>
        </row>
        <row r="12297">
          <cell r="B12297" t="str">
            <v>BIDB500082</v>
          </cell>
        </row>
        <row r="12298">
          <cell r="B12298" t="str">
            <v>BIDB500082</v>
          </cell>
        </row>
        <row r="12299">
          <cell r="B12299" t="str">
            <v>BIDB500082</v>
          </cell>
        </row>
        <row r="12300">
          <cell r="B12300" t="str">
            <v>BIDB500082</v>
          </cell>
        </row>
        <row r="12301">
          <cell r="B12301" t="str">
            <v>BIDB500082</v>
          </cell>
        </row>
        <row r="12302">
          <cell r="B12302" t="str">
            <v>BIDB500082</v>
          </cell>
        </row>
        <row r="12303">
          <cell r="B12303" t="str">
            <v>BIDB500082</v>
          </cell>
        </row>
        <row r="12304">
          <cell r="B12304" t="str">
            <v>BIDB500082</v>
          </cell>
        </row>
        <row r="12305">
          <cell r="B12305" t="str">
            <v>BIDB500082</v>
          </cell>
        </row>
        <row r="12306">
          <cell r="B12306" t="str">
            <v>BIDB500082</v>
          </cell>
        </row>
        <row r="12307">
          <cell r="B12307" t="str">
            <v>BIDB500082</v>
          </cell>
        </row>
        <row r="12308">
          <cell r="B12308" t="str">
            <v>BIDB500082</v>
          </cell>
        </row>
        <row r="12309">
          <cell r="B12309" t="str">
            <v>BIDB500082</v>
          </cell>
        </row>
        <row r="12310">
          <cell r="B12310" t="str">
            <v>BIDB500082</v>
          </cell>
        </row>
        <row r="12311">
          <cell r="B12311" t="str">
            <v>BIDB500082</v>
          </cell>
        </row>
        <row r="12312">
          <cell r="B12312" t="str">
            <v>BIDB500082</v>
          </cell>
        </row>
        <row r="12313">
          <cell r="B12313" t="str">
            <v>BIDB500082</v>
          </cell>
        </row>
        <row r="12314">
          <cell r="B12314" t="str">
            <v>BIDB500082</v>
          </cell>
        </row>
        <row r="12315">
          <cell r="B12315" t="str">
            <v>BIDB500082</v>
          </cell>
        </row>
        <row r="12316">
          <cell r="B12316" t="str">
            <v>BIDB500082</v>
          </cell>
        </row>
        <row r="12317">
          <cell r="B12317" t="str">
            <v>BIDB500082</v>
          </cell>
        </row>
        <row r="12318">
          <cell r="B12318" t="str">
            <v>BIDB500082</v>
          </cell>
        </row>
        <row r="12319">
          <cell r="B12319" t="str">
            <v>BIDB500082</v>
          </cell>
        </row>
        <row r="12320">
          <cell r="B12320" t="str">
            <v>BIDB500082</v>
          </cell>
        </row>
        <row r="12321">
          <cell r="B12321" t="str">
            <v>BIDB500082</v>
          </cell>
        </row>
        <row r="12322">
          <cell r="B12322" t="str">
            <v>BIDB500082</v>
          </cell>
        </row>
        <row r="12323">
          <cell r="B12323" t="str">
            <v>BIDB500082</v>
          </cell>
        </row>
        <row r="12324">
          <cell r="B12324" t="str">
            <v>BIDB500082</v>
          </cell>
        </row>
        <row r="12325">
          <cell r="B12325" t="str">
            <v>BIDB500082</v>
          </cell>
        </row>
        <row r="12326">
          <cell r="B12326" t="str">
            <v>BIDB500082</v>
          </cell>
        </row>
        <row r="12327">
          <cell r="B12327" t="str">
            <v>BIDB500082</v>
          </cell>
        </row>
        <row r="12328">
          <cell r="B12328" t="str">
            <v>BIDB500082</v>
          </cell>
        </row>
        <row r="12329">
          <cell r="B12329" t="str">
            <v>BIDB500082</v>
          </cell>
        </row>
        <row r="12330">
          <cell r="B12330" t="str">
            <v>BIDB500082</v>
          </cell>
        </row>
        <row r="12331">
          <cell r="B12331" t="str">
            <v>BIDB500082</v>
          </cell>
        </row>
        <row r="12332">
          <cell r="B12332" t="str">
            <v>BIDB500082</v>
          </cell>
        </row>
        <row r="12333">
          <cell r="B12333" t="str">
            <v>BIDB500082</v>
          </cell>
        </row>
        <row r="12334">
          <cell r="B12334" t="str">
            <v>BIDB500082</v>
          </cell>
        </row>
        <row r="12335">
          <cell r="B12335" t="str">
            <v>BIDB500082</v>
          </cell>
        </row>
        <row r="12336">
          <cell r="B12336" t="str">
            <v>BIDB500082</v>
          </cell>
        </row>
        <row r="12337">
          <cell r="B12337" t="str">
            <v>BIDB500082</v>
          </cell>
        </row>
        <row r="12338">
          <cell r="B12338" t="str">
            <v>BIDB500082</v>
          </cell>
        </row>
        <row r="12339">
          <cell r="B12339" t="str">
            <v>BIDB500082</v>
          </cell>
        </row>
        <row r="12340">
          <cell r="B12340" t="str">
            <v>BIDB500082</v>
          </cell>
        </row>
        <row r="12341">
          <cell r="B12341" t="str">
            <v>BIDB500082</v>
          </cell>
        </row>
        <row r="12342">
          <cell r="B12342" t="str">
            <v>BIDB500082</v>
          </cell>
        </row>
        <row r="12343">
          <cell r="B12343" t="str">
            <v>BIDB500082</v>
          </cell>
        </row>
        <row r="12344">
          <cell r="B12344" t="str">
            <v>BIDB500082</v>
          </cell>
        </row>
        <row r="12345">
          <cell r="B12345" t="str">
            <v>BIDB500082</v>
          </cell>
        </row>
        <row r="12346">
          <cell r="B12346" t="str">
            <v>BIDB500082</v>
          </cell>
        </row>
        <row r="12347">
          <cell r="B12347" t="str">
            <v>BIDB500082</v>
          </cell>
        </row>
        <row r="12348">
          <cell r="B12348" t="str">
            <v>BIDB500082</v>
          </cell>
        </row>
        <row r="12349">
          <cell r="B12349" t="str">
            <v>BIDB500082</v>
          </cell>
        </row>
        <row r="12350">
          <cell r="B12350" t="str">
            <v>BIDB500082</v>
          </cell>
        </row>
        <row r="12351">
          <cell r="B12351" t="str">
            <v>BIDB500082</v>
          </cell>
        </row>
        <row r="12352">
          <cell r="B12352" t="str">
            <v>BIDB500082</v>
          </cell>
        </row>
        <row r="12353">
          <cell r="B12353" t="str">
            <v>BIDB500082</v>
          </cell>
        </row>
        <row r="12354">
          <cell r="B12354" t="str">
            <v>BIDB500082</v>
          </cell>
        </row>
        <row r="12355">
          <cell r="B12355" t="str">
            <v>BIDB500082</v>
          </cell>
        </row>
        <row r="12356">
          <cell r="B12356" t="str">
            <v>BIDB500082</v>
          </cell>
        </row>
        <row r="12357">
          <cell r="B12357" t="str">
            <v>BIDB500082</v>
          </cell>
        </row>
        <row r="12358">
          <cell r="B12358" t="str">
            <v>BIDB500082</v>
          </cell>
        </row>
        <row r="12359">
          <cell r="B12359" t="str">
            <v>BIDB500082</v>
          </cell>
        </row>
        <row r="12360">
          <cell r="B12360" t="str">
            <v>BIDB500082</v>
          </cell>
        </row>
        <row r="12361">
          <cell r="B12361" t="str">
            <v>BIDB500082</v>
          </cell>
        </row>
        <row r="12362">
          <cell r="B12362" t="str">
            <v>BIDB500082</v>
          </cell>
        </row>
        <row r="12363">
          <cell r="B12363" t="str">
            <v>BIDB500082</v>
          </cell>
        </row>
        <row r="12364">
          <cell r="B12364" t="str">
            <v>BIDB500082</v>
          </cell>
        </row>
        <row r="12365">
          <cell r="B12365" t="str">
            <v>BIDB500082</v>
          </cell>
        </row>
        <row r="12366">
          <cell r="B12366" t="str">
            <v>BIDB500082</v>
          </cell>
        </row>
        <row r="12367">
          <cell r="B12367" t="str">
            <v>BIDB500082</v>
          </cell>
        </row>
        <row r="12368">
          <cell r="B12368" t="str">
            <v>BIDB500082</v>
          </cell>
        </row>
        <row r="12369">
          <cell r="B12369" t="str">
            <v>BIDB500082</v>
          </cell>
        </row>
        <row r="12370">
          <cell r="B12370" t="str">
            <v>BIDB500082</v>
          </cell>
        </row>
        <row r="12371">
          <cell r="B12371" t="str">
            <v>BIDB500082</v>
          </cell>
        </row>
        <row r="12372">
          <cell r="B12372" t="str">
            <v>BIDB500082</v>
          </cell>
        </row>
        <row r="12373">
          <cell r="B12373" t="str">
            <v>BIDB500082</v>
          </cell>
        </row>
        <row r="12374">
          <cell r="B12374" t="str">
            <v>BIDB500082</v>
          </cell>
        </row>
        <row r="12375">
          <cell r="B12375" t="str">
            <v>BIDB500082</v>
          </cell>
        </row>
        <row r="12376">
          <cell r="B12376" t="str">
            <v>BIDB500082</v>
          </cell>
        </row>
        <row r="12377">
          <cell r="B12377" t="str">
            <v>BIDB500082</v>
          </cell>
        </row>
        <row r="12378">
          <cell r="B12378" t="str">
            <v>BIDB500082</v>
          </cell>
        </row>
        <row r="12379">
          <cell r="B12379" t="str">
            <v>BIDB500082</v>
          </cell>
        </row>
        <row r="12380">
          <cell r="B12380" t="str">
            <v>BIDB500082</v>
          </cell>
        </row>
        <row r="12381">
          <cell r="B12381" t="str">
            <v>BIDB500082</v>
          </cell>
        </row>
        <row r="12382">
          <cell r="B12382" t="str">
            <v>BIDB500082</v>
          </cell>
        </row>
        <row r="12383">
          <cell r="B12383" t="str">
            <v>BIDB500082</v>
          </cell>
        </row>
        <row r="12384">
          <cell r="B12384" t="str">
            <v>BIDB500082</v>
          </cell>
        </row>
        <row r="12385">
          <cell r="B12385" t="str">
            <v>BIDB500082</v>
          </cell>
        </row>
        <row r="12386">
          <cell r="B12386" t="str">
            <v>BIDB500082</v>
          </cell>
        </row>
        <row r="12387">
          <cell r="B12387" t="str">
            <v>BIDB500082</v>
          </cell>
        </row>
        <row r="12388">
          <cell r="B12388" t="str">
            <v>BIDB500082</v>
          </cell>
        </row>
        <row r="12389">
          <cell r="B12389" t="str">
            <v>BIDB500082</v>
          </cell>
        </row>
        <row r="12390">
          <cell r="B12390" t="str">
            <v>BIDB500082</v>
          </cell>
        </row>
        <row r="12391">
          <cell r="B12391" t="str">
            <v>BIDB500082</v>
          </cell>
        </row>
        <row r="12392">
          <cell r="B12392" t="str">
            <v>BIDB500082</v>
          </cell>
        </row>
        <row r="12393">
          <cell r="B12393" t="str">
            <v>BIDB500082</v>
          </cell>
        </row>
        <row r="12394">
          <cell r="B12394" t="str">
            <v>BIDB500082</v>
          </cell>
        </row>
        <row r="12395">
          <cell r="B12395" t="str">
            <v>BIDB500082</v>
          </cell>
        </row>
        <row r="12396">
          <cell r="B12396" t="str">
            <v>BIDB500082</v>
          </cell>
        </row>
        <row r="12397">
          <cell r="B12397" t="str">
            <v>BIDB500082</v>
          </cell>
        </row>
        <row r="12398">
          <cell r="B12398" t="str">
            <v>BIDB500082</v>
          </cell>
        </row>
        <row r="12399">
          <cell r="B12399" t="str">
            <v>BIDB500082</v>
          </cell>
        </row>
        <row r="12400">
          <cell r="B12400" t="str">
            <v>BIDB500082</v>
          </cell>
        </row>
        <row r="12401">
          <cell r="B12401" t="str">
            <v>BIDB500082</v>
          </cell>
        </row>
        <row r="12402">
          <cell r="B12402" t="str">
            <v>BIDB500082</v>
          </cell>
        </row>
        <row r="12403">
          <cell r="B12403" t="str">
            <v>BIDB500082</v>
          </cell>
        </row>
        <row r="12404">
          <cell r="B12404" t="str">
            <v>BIDB500082</v>
          </cell>
        </row>
        <row r="12405">
          <cell r="B12405" t="str">
            <v>BIDB500082</v>
          </cell>
        </row>
        <row r="12406">
          <cell r="B12406" t="str">
            <v>BIDB500082</v>
          </cell>
        </row>
        <row r="12407">
          <cell r="B12407" t="str">
            <v>BIDB500082</v>
          </cell>
        </row>
        <row r="12408">
          <cell r="B12408" t="str">
            <v>BIDB500082</v>
          </cell>
        </row>
        <row r="12409">
          <cell r="B12409" t="str">
            <v>BIDB500082</v>
          </cell>
        </row>
        <row r="12410">
          <cell r="B12410" t="str">
            <v>BIDB500082</v>
          </cell>
        </row>
        <row r="12411">
          <cell r="B12411" t="str">
            <v>BIDB500082</v>
          </cell>
        </row>
        <row r="12412">
          <cell r="B12412" t="str">
            <v>BIDB500082</v>
          </cell>
        </row>
        <row r="12413">
          <cell r="B12413" t="str">
            <v>BIDB500082</v>
          </cell>
        </row>
        <row r="12414">
          <cell r="B12414" t="str">
            <v>BIDB500082</v>
          </cell>
        </row>
        <row r="12415">
          <cell r="B12415" t="str">
            <v>BIDB500082</v>
          </cell>
        </row>
        <row r="12416">
          <cell r="B12416" t="str">
            <v>BIDB500082</v>
          </cell>
        </row>
        <row r="12417">
          <cell r="B12417" t="str">
            <v>BIDB500082</v>
          </cell>
        </row>
        <row r="12418">
          <cell r="B12418" t="str">
            <v>BIDB500082</v>
          </cell>
        </row>
        <row r="12419">
          <cell r="B12419" t="str">
            <v>BIDB500082</v>
          </cell>
        </row>
        <row r="12420">
          <cell r="B12420" t="str">
            <v>BIDB500082</v>
          </cell>
        </row>
        <row r="12421">
          <cell r="B12421" t="str">
            <v>BIDB500082</v>
          </cell>
        </row>
        <row r="12422">
          <cell r="B12422" t="str">
            <v>BIDB500082</v>
          </cell>
        </row>
        <row r="12423">
          <cell r="B12423" t="str">
            <v>BIDB500082</v>
          </cell>
        </row>
        <row r="12424">
          <cell r="B12424" t="str">
            <v>BIDB500082</v>
          </cell>
        </row>
        <row r="12425">
          <cell r="B12425" t="str">
            <v>BIDB500082</v>
          </cell>
        </row>
        <row r="12426">
          <cell r="B12426" t="str">
            <v>BIDB500082</v>
          </cell>
        </row>
        <row r="12427">
          <cell r="B12427" t="str">
            <v>BIDB500082</v>
          </cell>
        </row>
        <row r="12428">
          <cell r="B12428" t="str">
            <v>BIDB500082</v>
          </cell>
        </row>
        <row r="12429">
          <cell r="B12429" t="str">
            <v>BIDB500082</v>
          </cell>
        </row>
        <row r="12430">
          <cell r="B12430" t="str">
            <v>BIDB500082</v>
          </cell>
        </row>
        <row r="12431">
          <cell r="B12431" t="str">
            <v>BIDB500082</v>
          </cell>
        </row>
        <row r="12432">
          <cell r="B12432" t="str">
            <v>BIDB500082</v>
          </cell>
        </row>
        <row r="12433">
          <cell r="B12433" t="str">
            <v>BIDB500082</v>
          </cell>
        </row>
        <row r="12434">
          <cell r="B12434" t="str">
            <v>BIDB500082</v>
          </cell>
        </row>
        <row r="12435">
          <cell r="B12435" t="str">
            <v>BIDB500082</v>
          </cell>
        </row>
        <row r="12436">
          <cell r="B12436" t="str">
            <v>BIDB500082</v>
          </cell>
        </row>
        <row r="12437">
          <cell r="B12437" t="str">
            <v>BIDB500082</v>
          </cell>
        </row>
        <row r="12438">
          <cell r="B12438" t="str">
            <v>BIDB500082</v>
          </cell>
        </row>
        <row r="12439">
          <cell r="B12439" t="str">
            <v>BIDB500082</v>
          </cell>
        </row>
        <row r="12440">
          <cell r="B12440" t="str">
            <v>BIDB500082</v>
          </cell>
        </row>
        <row r="12441">
          <cell r="B12441" t="str">
            <v>BIDB500082</v>
          </cell>
        </row>
        <row r="12442">
          <cell r="B12442" t="str">
            <v>BIDB500082</v>
          </cell>
        </row>
        <row r="12443">
          <cell r="B12443" t="str">
            <v>BIDB500082</v>
          </cell>
        </row>
        <row r="12444">
          <cell r="B12444" t="str">
            <v>BIDB500082</v>
          </cell>
        </row>
        <row r="12445">
          <cell r="B12445" t="str">
            <v>BIDB500082</v>
          </cell>
        </row>
        <row r="12446">
          <cell r="B12446" t="str">
            <v>BIDB500082</v>
          </cell>
        </row>
        <row r="12447">
          <cell r="B12447" t="str">
            <v>BIDB500082</v>
          </cell>
        </row>
        <row r="12448">
          <cell r="B12448" t="str">
            <v>BIDB500082</v>
          </cell>
        </row>
        <row r="12449">
          <cell r="B12449" t="str">
            <v>BIDB500082</v>
          </cell>
        </row>
        <row r="12450">
          <cell r="B12450" t="str">
            <v>BIDB500082</v>
          </cell>
        </row>
        <row r="12451">
          <cell r="B12451" t="str">
            <v>BIDB500082</v>
          </cell>
        </row>
        <row r="12452">
          <cell r="B12452" t="str">
            <v>BIDB500082</v>
          </cell>
        </row>
        <row r="12453">
          <cell r="B12453" t="str">
            <v>BIDB500082</v>
          </cell>
        </row>
        <row r="12454">
          <cell r="B12454" t="str">
            <v>BIDB500082</v>
          </cell>
        </row>
        <row r="12455">
          <cell r="B12455" t="str">
            <v>BIDB500082</v>
          </cell>
        </row>
        <row r="12456">
          <cell r="B12456" t="str">
            <v>BIDB500082</v>
          </cell>
        </row>
        <row r="12457">
          <cell r="B12457" t="str">
            <v>BIDB500082</v>
          </cell>
        </row>
        <row r="12458">
          <cell r="B12458" t="str">
            <v>BIDB500082</v>
          </cell>
        </row>
        <row r="12459">
          <cell r="B12459" t="str">
            <v>BIDB500082</v>
          </cell>
        </row>
        <row r="12460">
          <cell r="B12460" t="str">
            <v>BIDB500082</v>
          </cell>
        </row>
        <row r="12461">
          <cell r="B12461" t="str">
            <v>BIDB500082</v>
          </cell>
        </row>
        <row r="12462">
          <cell r="B12462" t="str">
            <v>BIDB500082</v>
          </cell>
        </row>
        <row r="12463">
          <cell r="B12463" t="str">
            <v>BIDB500082</v>
          </cell>
        </row>
        <row r="12464">
          <cell r="B12464" t="str">
            <v>BIDB500082</v>
          </cell>
        </row>
        <row r="12465">
          <cell r="B12465" t="str">
            <v>BIDB500082</v>
          </cell>
        </row>
        <row r="12466">
          <cell r="B12466" t="str">
            <v>BIDB500082</v>
          </cell>
        </row>
        <row r="12467">
          <cell r="B12467" t="str">
            <v>BIDB500082</v>
          </cell>
        </row>
        <row r="12468">
          <cell r="B12468" t="str">
            <v>BIDB500082</v>
          </cell>
        </row>
        <row r="12469">
          <cell r="B12469" t="str">
            <v>BIDB500082</v>
          </cell>
        </row>
        <row r="12470">
          <cell r="B12470" t="str">
            <v>BIDB500082</v>
          </cell>
        </row>
        <row r="12471">
          <cell r="B12471" t="str">
            <v>BIDB500082</v>
          </cell>
        </row>
        <row r="12472">
          <cell r="B12472" t="str">
            <v>BIDB500082</v>
          </cell>
        </row>
        <row r="12473">
          <cell r="B12473" t="str">
            <v>BIDB500082</v>
          </cell>
        </row>
        <row r="12474">
          <cell r="B12474" t="str">
            <v>BIDB500082</v>
          </cell>
        </row>
        <row r="12475">
          <cell r="B12475" t="str">
            <v>BIDB500082</v>
          </cell>
        </row>
        <row r="12476">
          <cell r="B12476" t="str">
            <v>BIDB500082</v>
          </cell>
        </row>
        <row r="12477">
          <cell r="B12477" t="str">
            <v>BIDB500082</v>
          </cell>
        </row>
        <row r="12478">
          <cell r="B12478" t="str">
            <v>BIDB500082</v>
          </cell>
        </row>
        <row r="12479">
          <cell r="B12479" t="str">
            <v>BIDB500082</v>
          </cell>
        </row>
        <row r="12480">
          <cell r="B12480" t="str">
            <v>BIDB500082</v>
          </cell>
        </row>
        <row r="12481">
          <cell r="B12481" t="str">
            <v>BIDB500082</v>
          </cell>
        </row>
        <row r="12482">
          <cell r="B12482" t="str">
            <v>BIDB500082</v>
          </cell>
        </row>
        <row r="12483">
          <cell r="B12483" t="str">
            <v>BIDB500082</v>
          </cell>
        </row>
        <row r="12484">
          <cell r="B12484" t="str">
            <v>BIDB500082</v>
          </cell>
        </row>
        <row r="12485">
          <cell r="B12485" t="str">
            <v>BIDB500082</v>
          </cell>
        </row>
        <row r="12486">
          <cell r="B12486" t="str">
            <v>BIDB500082</v>
          </cell>
        </row>
        <row r="12487">
          <cell r="B12487" t="str">
            <v>BIDB500082</v>
          </cell>
        </row>
        <row r="12488">
          <cell r="B12488" t="str">
            <v>BIDB500082</v>
          </cell>
        </row>
        <row r="12489">
          <cell r="B12489" t="str">
            <v>BIDB500082</v>
          </cell>
        </row>
        <row r="12490">
          <cell r="B12490" t="str">
            <v>BIDB500082</v>
          </cell>
        </row>
        <row r="12491">
          <cell r="B12491" t="str">
            <v>BIDB500082</v>
          </cell>
        </row>
        <row r="12492">
          <cell r="B12492" t="str">
            <v>BIDB500082</v>
          </cell>
        </row>
        <row r="12493">
          <cell r="B12493" t="str">
            <v>BIDB500082</v>
          </cell>
        </row>
        <row r="12494">
          <cell r="B12494" t="str">
            <v>BIDB500082</v>
          </cell>
        </row>
        <row r="12495">
          <cell r="B12495" t="str">
            <v>BIDB500082</v>
          </cell>
        </row>
        <row r="12496">
          <cell r="B12496" t="str">
            <v>BIDB500082</v>
          </cell>
        </row>
        <row r="12497">
          <cell r="B12497" t="str">
            <v>BIDB500082</v>
          </cell>
        </row>
        <row r="12498">
          <cell r="B12498" t="str">
            <v>BIDB500082</v>
          </cell>
        </row>
        <row r="12499">
          <cell r="B12499" t="str">
            <v>BIDB500082</v>
          </cell>
        </row>
        <row r="12500">
          <cell r="B12500" t="str">
            <v>BIDB500082</v>
          </cell>
        </row>
        <row r="12501">
          <cell r="B12501" t="str">
            <v>BIDB500082</v>
          </cell>
        </row>
        <row r="12502">
          <cell r="B12502" t="str">
            <v>BIDB500082</v>
          </cell>
        </row>
        <row r="12503">
          <cell r="B12503" t="str">
            <v>BIDB500082</v>
          </cell>
        </row>
        <row r="12504">
          <cell r="B12504" t="str">
            <v>BIDB500082</v>
          </cell>
        </row>
        <row r="12505">
          <cell r="B12505" t="str">
            <v>BIDB500082</v>
          </cell>
        </row>
        <row r="12506">
          <cell r="B12506" t="str">
            <v>BIDB500082</v>
          </cell>
        </row>
        <row r="12507">
          <cell r="B12507" t="str">
            <v>BIDB500082</v>
          </cell>
        </row>
        <row r="12508">
          <cell r="B12508" t="str">
            <v>BIDB500082</v>
          </cell>
        </row>
        <row r="12509">
          <cell r="B12509" t="str">
            <v>BIDB500082</v>
          </cell>
        </row>
        <row r="12510">
          <cell r="B12510" t="str">
            <v>BIDB500082</v>
          </cell>
        </row>
        <row r="12511">
          <cell r="B12511" t="str">
            <v>BIDB500082</v>
          </cell>
        </row>
        <row r="12512">
          <cell r="B12512" t="str">
            <v>BIDB500082</v>
          </cell>
        </row>
        <row r="12513">
          <cell r="B12513" t="str">
            <v>BIDB500082</v>
          </cell>
        </row>
        <row r="12514">
          <cell r="B12514" t="str">
            <v>BIDB500082</v>
          </cell>
        </row>
        <row r="12515">
          <cell r="B12515" t="str">
            <v>BIDB500082</v>
          </cell>
        </row>
        <row r="12516">
          <cell r="B12516" t="str">
            <v>BIDB500082</v>
          </cell>
        </row>
        <row r="12517">
          <cell r="B12517" t="str">
            <v>BIDB500082</v>
          </cell>
        </row>
        <row r="12518">
          <cell r="B12518" t="str">
            <v>BIDB500082</v>
          </cell>
        </row>
        <row r="12519">
          <cell r="B12519" t="str">
            <v>BIDB500082</v>
          </cell>
        </row>
        <row r="12520">
          <cell r="B12520" t="str">
            <v>BIDB500082</v>
          </cell>
        </row>
        <row r="12521">
          <cell r="B12521" t="str">
            <v>BIDB500082</v>
          </cell>
        </row>
        <row r="12522">
          <cell r="B12522" t="str">
            <v>BIDB500082</v>
          </cell>
        </row>
        <row r="12523">
          <cell r="B12523" t="str">
            <v>BIDB500082</v>
          </cell>
        </row>
        <row r="12524">
          <cell r="B12524" t="str">
            <v>BIDB500082</v>
          </cell>
        </row>
        <row r="12525">
          <cell r="B12525" t="str">
            <v>BIDB500082</v>
          </cell>
        </row>
        <row r="12526">
          <cell r="B12526" t="str">
            <v>BIDB500082</v>
          </cell>
        </row>
        <row r="12527">
          <cell r="B12527" t="str">
            <v>BIDB500082</v>
          </cell>
        </row>
        <row r="12528">
          <cell r="B12528" t="str">
            <v>BIDB500082</v>
          </cell>
        </row>
        <row r="12529">
          <cell r="B12529" t="str">
            <v>BIDB500082</v>
          </cell>
        </row>
        <row r="12530">
          <cell r="B12530" t="str">
            <v>BIDB500082</v>
          </cell>
        </row>
        <row r="12531">
          <cell r="B12531" t="str">
            <v>BIDB500082</v>
          </cell>
        </row>
        <row r="12532">
          <cell r="B12532" t="str">
            <v>BIDB500082</v>
          </cell>
        </row>
        <row r="12533">
          <cell r="B12533" t="str">
            <v>BIDB500082</v>
          </cell>
        </row>
        <row r="12534">
          <cell r="B12534" t="str">
            <v>BIDB500082</v>
          </cell>
        </row>
        <row r="12535">
          <cell r="B12535" t="str">
            <v>BIDB500082</v>
          </cell>
        </row>
        <row r="12536">
          <cell r="B12536" t="str">
            <v>BIDB500082</v>
          </cell>
        </row>
        <row r="12537">
          <cell r="B12537" t="str">
            <v>BIDB500082</v>
          </cell>
        </row>
        <row r="12538">
          <cell r="B12538" t="str">
            <v>BIDB500082</v>
          </cell>
        </row>
        <row r="12539">
          <cell r="B12539" t="str">
            <v>BIDB500082</v>
          </cell>
        </row>
        <row r="12540">
          <cell r="B12540" t="str">
            <v>BIDB500082</v>
          </cell>
        </row>
        <row r="12541">
          <cell r="B12541" t="str">
            <v>BIDB500082</v>
          </cell>
        </row>
        <row r="12542">
          <cell r="B12542" t="str">
            <v>BIDB500082</v>
          </cell>
        </row>
        <row r="12543">
          <cell r="B12543" t="str">
            <v>BIDB500082</v>
          </cell>
        </row>
        <row r="12544">
          <cell r="B12544" t="str">
            <v>BIDB500082</v>
          </cell>
        </row>
        <row r="12545">
          <cell r="B12545" t="str">
            <v>BIDB500082</v>
          </cell>
        </row>
        <row r="12546">
          <cell r="B12546" t="str">
            <v>BIDB500082</v>
          </cell>
        </row>
        <row r="12547">
          <cell r="B12547" t="str">
            <v>BIDB500082</v>
          </cell>
        </row>
        <row r="12548">
          <cell r="B12548" t="str">
            <v>BIDB500082</v>
          </cell>
        </row>
        <row r="12549">
          <cell r="B12549" t="str">
            <v>BIDB500082</v>
          </cell>
        </row>
        <row r="12550">
          <cell r="B12550" t="str">
            <v>BIDB500082</v>
          </cell>
        </row>
        <row r="12551">
          <cell r="B12551" t="str">
            <v>BIDB500082</v>
          </cell>
        </row>
        <row r="12552">
          <cell r="B12552" t="str">
            <v>BIDB500082</v>
          </cell>
        </row>
        <row r="12553">
          <cell r="B12553" t="str">
            <v>BIDB500082</v>
          </cell>
        </row>
        <row r="12554">
          <cell r="B12554" t="str">
            <v>BIDB500082</v>
          </cell>
        </row>
        <row r="12555">
          <cell r="B12555" t="str">
            <v>BIDB500082</v>
          </cell>
        </row>
        <row r="12556">
          <cell r="B12556" t="str">
            <v>BIDB500082</v>
          </cell>
        </row>
        <row r="12557">
          <cell r="B12557" t="str">
            <v>BIDB500082</v>
          </cell>
        </row>
        <row r="12558">
          <cell r="B12558" t="str">
            <v>BIDB500082</v>
          </cell>
        </row>
        <row r="12559">
          <cell r="B12559" t="str">
            <v>BIDB500082</v>
          </cell>
        </row>
        <row r="12560">
          <cell r="B12560" t="str">
            <v>BIDB500082</v>
          </cell>
        </row>
        <row r="12561">
          <cell r="B12561" t="str">
            <v>BIDB500082</v>
          </cell>
        </row>
        <row r="12562">
          <cell r="B12562" t="str">
            <v>BIDB500082</v>
          </cell>
        </row>
        <row r="12563">
          <cell r="B12563" t="str">
            <v>BIDB500082</v>
          </cell>
        </row>
        <row r="12564">
          <cell r="B12564" t="str">
            <v>BIDB500082</v>
          </cell>
        </row>
        <row r="12565">
          <cell r="B12565" t="str">
            <v>BIDB500082</v>
          </cell>
        </row>
        <row r="12566">
          <cell r="B12566" t="str">
            <v>BIDB500082</v>
          </cell>
        </row>
        <row r="12567">
          <cell r="B12567" t="str">
            <v>BIDB500082</v>
          </cell>
        </row>
        <row r="12568">
          <cell r="B12568" t="str">
            <v>BIDB500082</v>
          </cell>
        </row>
        <row r="12569">
          <cell r="B12569" t="str">
            <v>BIDB500082</v>
          </cell>
        </row>
        <row r="12570">
          <cell r="B12570" t="str">
            <v>BIDB500082</v>
          </cell>
        </row>
        <row r="12571">
          <cell r="B12571" t="str">
            <v>BIDB500082</v>
          </cell>
        </row>
        <row r="12572">
          <cell r="B12572" t="str">
            <v>BIDB500082</v>
          </cell>
        </row>
        <row r="12573">
          <cell r="B12573" t="str">
            <v>BIDB500082</v>
          </cell>
        </row>
        <row r="12574">
          <cell r="B12574" t="str">
            <v>BIDB500082</v>
          </cell>
        </row>
        <row r="12575">
          <cell r="B12575" t="str">
            <v>BIDB500082</v>
          </cell>
        </row>
        <row r="12576">
          <cell r="B12576" t="str">
            <v>BIDB500082</v>
          </cell>
        </row>
        <row r="12577">
          <cell r="B12577" t="str">
            <v>BIDB500082</v>
          </cell>
        </row>
        <row r="12578">
          <cell r="B12578" t="str">
            <v>BIDB500082</v>
          </cell>
        </row>
        <row r="12579">
          <cell r="B12579" t="str">
            <v>BIDB500082</v>
          </cell>
        </row>
        <row r="12580">
          <cell r="B12580" t="str">
            <v>BIDB500082</v>
          </cell>
        </row>
        <row r="12581">
          <cell r="B12581" t="str">
            <v>BIDB500082</v>
          </cell>
        </row>
        <row r="12582">
          <cell r="B12582" t="str">
            <v>BIDB500082</v>
          </cell>
        </row>
        <row r="12583">
          <cell r="B12583" t="str">
            <v>BIDB500082</v>
          </cell>
        </row>
        <row r="12584">
          <cell r="B12584" t="str">
            <v>BIDB500082</v>
          </cell>
        </row>
        <row r="12585">
          <cell r="B12585" t="str">
            <v>BIDB500082</v>
          </cell>
        </row>
        <row r="12586">
          <cell r="B12586" t="str">
            <v>BIDB500082</v>
          </cell>
        </row>
        <row r="12587">
          <cell r="B12587" t="str">
            <v>BIDB500082</v>
          </cell>
        </row>
        <row r="12588">
          <cell r="B12588" t="str">
            <v>BIDB500082</v>
          </cell>
        </row>
        <row r="12589">
          <cell r="B12589" t="str">
            <v>BIDB500082</v>
          </cell>
        </row>
        <row r="12590">
          <cell r="B12590" t="str">
            <v>BIDB500082</v>
          </cell>
        </row>
        <row r="12591">
          <cell r="B12591" t="str">
            <v>BIDB500082</v>
          </cell>
        </row>
        <row r="12592">
          <cell r="B12592" t="str">
            <v>BIDB500082</v>
          </cell>
        </row>
        <row r="12593">
          <cell r="B12593" t="str">
            <v>BIDB500082</v>
          </cell>
        </row>
        <row r="12594">
          <cell r="B12594" t="str">
            <v>BIDB500082</v>
          </cell>
        </row>
        <row r="12595">
          <cell r="B12595" t="str">
            <v>BIDB500082</v>
          </cell>
        </row>
        <row r="12596">
          <cell r="B12596" t="str">
            <v>BIDB500082</v>
          </cell>
        </row>
        <row r="12597">
          <cell r="B12597" t="str">
            <v>BIDB500082</v>
          </cell>
        </row>
        <row r="12598">
          <cell r="B12598" t="str">
            <v>BIDB500082</v>
          </cell>
        </row>
        <row r="12599">
          <cell r="B12599" t="str">
            <v>BIDB500082</v>
          </cell>
        </row>
        <row r="12600">
          <cell r="B12600" t="str">
            <v>BIDB500082</v>
          </cell>
        </row>
        <row r="12601">
          <cell r="B12601" t="str">
            <v>BIDB500082</v>
          </cell>
        </row>
        <row r="12602">
          <cell r="B12602" t="str">
            <v>BIDB500082</v>
          </cell>
        </row>
        <row r="12603">
          <cell r="B12603" t="str">
            <v>BIDB500082</v>
          </cell>
        </row>
        <row r="12604">
          <cell r="B12604" t="str">
            <v>BIDB500082</v>
          </cell>
        </row>
        <row r="12605">
          <cell r="B12605" t="str">
            <v>BIDB500082</v>
          </cell>
        </row>
        <row r="12606">
          <cell r="B12606" t="str">
            <v>BIDB500082</v>
          </cell>
        </row>
        <row r="12607">
          <cell r="B12607" t="str">
            <v>BIDB500082</v>
          </cell>
        </row>
        <row r="12608">
          <cell r="B12608" t="str">
            <v>BIDB500082</v>
          </cell>
        </row>
        <row r="12609">
          <cell r="B12609" t="str">
            <v>BIDB500082</v>
          </cell>
        </row>
        <row r="12610">
          <cell r="B12610" t="str">
            <v>BIDB500082</v>
          </cell>
        </row>
        <row r="12611">
          <cell r="B12611" t="str">
            <v>BIDB500082</v>
          </cell>
        </row>
        <row r="12612">
          <cell r="B12612" t="str">
            <v>BIDB500082</v>
          </cell>
        </row>
        <row r="12613">
          <cell r="B12613" t="str">
            <v>BIDB500082</v>
          </cell>
        </row>
        <row r="12614">
          <cell r="B12614" t="str">
            <v>BIDB500082</v>
          </cell>
        </row>
        <row r="12615">
          <cell r="B12615" t="str">
            <v>BIDB500082</v>
          </cell>
        </row>
        <row r="12616">
          <cell r="B12616" t="str">
            <v>BIDB500082</v>
          </cell>
        </row>
        <row r="12617">
          <cell r="B12617" t="str">
            <v>BIDB500082</v>
          </cell>
        </row>
        <row r="12618">
          <cell r="B12618" t="str">
            <v>BIDB500082</v>
          </cell>
        </row>
        <row r="12619">
          <cell r="B12619" t="str">
            <v>BIDB500082</v>
          </cell>
        </row>
        <row r="12620">
          <cell r="B12620" t="str">
            <v>BIDB500082</v>
          </cell>
        </row>
        <row r="12621">
          <cell r="B12621" t="str">
            <v>BIDB500082</v>
          </cell>
        </row>
        <row r="12622">
          <cell r="B12622" t="str">
            <v>BIDB500082</v>
          </cell>
        </row>
        <row r="12623">
          <cell r="B12623" t="str">
            <v>BIDB500082</v>
          </cell>
        </row>
        <row r="12624">
          <cell r="B12624" t="str">
            <v>BIDB500082</v>
          </cell>
        </row>
        <row r="12625">
          <cell r="B12625" t="str">
            <v>BIDB500082</v>
          </cell>
        </row>
        <row r="12626">
          <cell r="B12626" t="str">
            <v>BIDB500082</v>
          </cell>
        </row>
        <row r="12627">
          <cell r="B12627" t="str">
            <v>BIDB500082</v>
          </cell>
        </row>
        <row r="12628">
          <cell r="B12628" t="str">
            <v>BIDB500082</v>
          </cell>
        </row>
        <row r="12629">
          <cell r="B12629" t="str">
            <v>BIDB500082</v>
          </cell>
        </row>
        <row r="12630">
          <cell r="B12630" t="str">
            <v>BIDB500082</v>
          </cell>
        </row>
        <row r="12631">
          <cell r="B12631" t="str">
            <v>BIDB500082</v>
          </cell>
        </row>
        <row r="12632">
          <cell r="B12632" t="str">
            <v>BIDB500082</v>
          </cell>
        </row>
        <row r="12633">
          <cell r="B12633" t="str">
            <v>BIDB500082</v>
          </cell>
        </row>
        <row r="12634">
          <cell r="B12634" t="str">
            <v>BIDB500082</v>
          </cell>
        </row>
        <row r="12635">
          <cell r="B12635" t="str">
            <v>BIDB500082</v>
          </cell>
        </row>
        <row r="12636">
          <cell r="B12636" t="str">
            <v>BIDB500082</v>
          </cell>
        </row>
        <row r="12637">
          <cell r="B12637" t="str">
            <v>BIDB500082</v>
          </cell>
        </row>
        <row r="12638">
          <cell r="B12638" t="str">
            <v>BIDB500082</v>
          </cell>
        </row>
        <row r="12639">
          <cell r="B12639" t="str">
            <v>BIDB500082</v>
          </cell>
        </row>
        <row r="12640">
          <cell r="B12640" t="str">
            <v>BIDB500082</v>
          </cell>
        </row>
        <row r="12641">
          <cell r="B12641" t="str">
            <v>BIDB500082</v>
          </cell>
        </row>
        <row r="12642">
          <cell r="B12642" t="str">
            <v>BIDB500082</v>
          </cell>
        </row>
        <row r="12643">
          <cell r="B12643" t="str">
            <v>BIDB500082</v>
          </cell>
        </row>
        <row r="12644">
          <cell r="B12644" t="str">
            <v>BIDB500082</v>
          </cell>
        </row>
        <row r="12645">
          <cell r="B12645" t="str">
            <v>BIDB500082</v>
          </cell>
        </row>
        <row r="12646">
          <cell r="B12646" t="str">
            <v>BIDB500082</v>
          </cell>
        </row>
        <row r="12647">
          <cell r="B12647" t="str">
            <v>BIDB500082</v>
          </cell>
        </row>
        <row r="12648">
          <cell r="B12648" t="str">
            <v>BIDB500082</v>
          </cell>
        </row>
        <row r="12649">
          <cell r="B12649" t="str">
            <v>BIDB500082</v>
          </cell>
        </row>
        <row r="12650">
          <cell r="B12650" t="str">
            <v>BIDB500082</v>
          </cell>
        </row>
        <row r="12651">
          <cell r="B12651" t="str">
            <v>BIDB500082</v>
          </cell>
        </row>
        <row r="12652">
          <cell r="B12652" t="str">
            <v>BIDB500082</v>
          </cell>
        </row>
        <row r="12653">
          <cell r="B12653" t="str">
            <v>BIDB500082</v>
          </cell>
        </row>
        <row r="12654">
          <cell r="B12654" t="str">
            <v>BIDB500082</v>
          </cell>
        </row>
        <row r="12655">
          <cell r="B12655" t="str">
            <v>BIDB500082</v>
          </cell>
        </row>
        <row r="12656">
          <cell r="B12656" t="str">
            <v>BIDB500082</v>
          </cell>
        </row>
        <row r="12657">
          <cell r="B12657" t="str">
            <v>BIDB500082</v>
          </cell>
        </row>
        <row r="12658">
          <cell r="B12658" t="str">
            <v>BIDB500082</v>
          </cell>
        </row>
        <row r="12659">
          <cell r="B12659" t="str">
            <v>BIDB500082</v>
          </cell>
        </row>
        <row r="12660">
          <cell r="B12660" t="str">
            <v>BIDB500082</v>
          </cell>
        </row>
        <row r="12661">
          <cell r="B12661" t="str">
            <v>BIDB500082</v>
          </cell>
        </row>
        <row r="12662">
          <cell r="B12662" t="str">
            <v>BIDB500082</v>
          </cell>
        </row>
        <row r="12663">
          <cell r="B12663" t="str">
            <v>BIDB500082</v>
          </cell>
        </row>
        <row r="12664">
          <cell r="B12664" t="str">
            <v>BIDB500082</v>
          </cell>
        </row>
        <row r="12665">
          <cell r="B12665" t="str">
            <v>BIDB500082</v>
          </cell>
        </row>
        <row r="12666">
          <cell r="B12666" t="str">
            <v>BIDB500082</v>
          </cell>
        </row>
        <row r="12667">
          <cell r="B12667" t="str">
            <v>BIDB500082</v>
          </cell>
        </row>
        <row r="12668">
          <cell r="B12668" t="str">
            <v>BIDB500082</v>
          </cell>
        </row>
        <row r="12669">
          <cell r="B12669" t="str">
            <v>BIDB500082</v>
          </cell>
        </row>
        <row r="12670">
          <cell r="B12670" t="str">
            <v>BIDB500082</v>
          </cell>
        </row>
        <row r="12671">
          <cell r="B12671" t="str">
            <v>BIDB500082</v>
          </cell>
        </row>
        <row r="12672">
          <cell r="B12672" t="str">
            <v>BIDB500082</v>
          </cell>
        </row>
        <row r="12673">
          <cell r="B12673" t="str">
            <v>BIDB500082</v>
          </cell>
        </row>
        <row r="12674">
          <cell r="B12674" t="str">
            <v>BIDB500082</v>
          </cell>
        </row>
        <row r="12675">
          <cell r="B12675" t="str">
            <v>BIDB500082</v>
          </cell>
        </row>
        <row r="12676">
          <cell r="B12676" t="str">
            <v>BIDB500082</v>
          </cell>
        </row>
        <row r="12677">
          <cell r="B12677" t="str">
            <v>BIDB500082</v>
          </cell>
        </row>
        <row r="12678">
          <cell r="B12678" t="str">
            <v>BIDB500082</v>
          </cell>
        </row>
        <row r="12679">
          <cell r="B12679" t="str">
            <v>BIDB500082</v>
          </cell>
        </row>
        <row r="12680">
          <cell r="B12680" t="str">
            <v>BIDB500082</v>
          </cell>
        </row>
        <row r="12681">
          <cell r="B12681" t="str">
            <v>BIDB500082</v>
          </cell>
        </row>
        <row r="12682">
          <cell r="B12682" t="str">
            <v>BIDB500082</v>
          </cell>
        </row>
        <row r="12683">
          <cell r="B12683" t="str">
            <v>BIDB500082</v>
          </cell>
        </row>
        <row r="12684">
          <cell r="B12684" t="str">
            <v>BIDB500082</v>
          </cell>
        </row>
        <row r="12685">
          <cell r="B12685" t="str">
            <v>BIDB500082</v>
          </cell>
        </row>
        <row r="12686">
          <cell r="B12686" t="str">
            <v>BIDB500082</v>
          </cell>
        </row>
        <row r="12687">
          <cell r="B12687" t="str">
            <v>BIDB500082</v>
          </cell>
        </row>
        <row r="12688">
          <cell r="B12688" t="str">
            <v>BIDB500082</v>
          </cell>
        </row>
        <row r="12689">
          <cell r="B12689" t="str">
            <v>BIDB500082</v>
          </cell>
        </row>
        <row r="12690">
          <cell r="B12690" t="str">
            <v>BIDB500082</v>
          </cell>
        </row>
        <row r="12691">
          <cell r="B12691" t="str">
            <v>BIDB500082</v>
          </cell>
        </row>
        <row r="12692">
          <cell r="B12692" t="str">
            <v>BIDB500082</v>
          </cell>
        </row>
        <row r="12693">
          <cell r="B12693" t="str">
            <v>BIDB500082</v>
          </cell>
        </row>
        <row r="12694">
          <cell r="B12694" t="str">
            <v>BIDB500082</v>
          </cell>
        </row>
        <row r="12695">
          <cell r="B12695" t="str">
            <v>BIDB500082</v>
          </cell>
        </row>
        <row r="12696">
          <cell r="B12696" t="str">
            <v>BIDB500082</v>
          </cell>
        </row>
        <row r="12697">
          <cell r="B12697" t="str">
            <v>BIDB500082</v>
          </cell>
        </row>
        <row r="12698">
          <cell r="B12698" t="str">
            <v>BIDB500082</v>
          </cell>
        </row>
        <row r="12699">
          <cell r="B12699" t="str">
            <v>BIDB500082</v>
          </cell>
        </row>
        <row r="12700">
          <cell r="B12700" t="str">
            <v>BIDB500082</v>
          </cell>
        </row>
        <row r="12701">
          <cell r="B12701" t="str">
            <v>BIDB500082</v>
          </cell>
        </row>
        <row r="12702">
          <cell r="B12702" t="str">
            <v>BIDB500082</v>
          </cell>
        </row>
        <row r="12703">
          <cell r="B12703" t="str">
            <v>BIDB500082</v>
          </cell>
        </row>
        <row r="12704">
          <cell r="B12704" t="str">
            <v>BIDB500082</v>
          </cell>
        </row>
        <row r="12705">
          <cell r="B12705" t="str">
            <v>BIDB500082</v>
          </cell>
        </row>
        <row r="12706">
          <cell r="B12706" t="str">
            <v>BIDB500082</v>
          </cell>
        </row>
        <row r="12707">
          <cell r="B12707" t="str">
            <v>BIDB500082</v>
          </cell>
        </row>
        <row r="12708">
          <cell r="B12708" t="str">
            <v>BIDB500082</v>
          </cell>
        </row>
        <row r="12709">
          <cell r="B12709" t="str">
            <v>BIDB500082</v>
          </cell>
        </row>
        <row r="12710">
          <cell r="B12710" t="str">
            <v>BIDB500082</v>
          </cell>
        </row>
        <row r="12711">
          <cell r="B12711" t="str">
            <v>BIDB500082</v>
          </cell>
        </row>
        <row r="12712">
          <cell r="B12712" t="str">
            <v>BIDB500082</v>
          </cell>
        </row>
        <row r="12713">
          <cell r="B12713" t="str">
            <v>BIDB500082</v>
          </cell>
        </row>
        <row r="12714">
          <cell r="B12714" t="str">
            <v>BIDB500082</v>
          </cell>
        </row>
        <row r="12715">
          <cell r="B12715" t="str">
            <v>BIDB500082</v>
          </cell>
        </row>
        <row r="12716">
          <cell r="B12716" t="str">
            <v>BIDB500082</v>
          </cell>
        </row>
        <row r="12717">
          <cell r="B12717" t="str">
            <v>BIDB500082</v>
          </cell>
        </row>
        <row r="12718">
          <cell r="B12718" t="str">
            <v>BIDB500082</v>
          </cell>
        </row>
        <row r="12719">
          <cell r="B12719" t="str">
            <v>BIDB500082</v>
          </cell>
        </row>
        <row r="12720">
          <cell r="B12720" t="str">
            <v>BIDB500082</v>
          </cell>
        </row>
        <row r="12721">
          <cell r="B12721" t="str">
            <v>BIDB500082</v>
          </cell>
        </row>
        <row r="12722">
          <cell r="B12722" t="str">
            <v>BIDB500082</v>
          </cell>
        </row>
        <row r="12723">
          <cell r="B12723" t="str">
            <v>BIDB500082</v>
          </cell>
        </row>
        <row r="12724">
          <cell r="B12724" t="str">
            <v>BIDB500082</v>
          </cell>
        </row>
        <row r="12725">
          <cell r="B12725" t="str">
            <v>BIDB500082</v>
          </cell>
        </row>
        <row r="12726">
          <cell r="B12726" t="str">
            <v>BIDB500082</v>
          </cell>
        </row>
        <row r="12727">
          <cell r="B12727" t="str">
            <v>BIDB500082</v>
          </cell>
        </row>
        <row r="12728">
          <cell r="B12728" t="str">
            <v>BIDB500082</v>
          </cell>
        </row>
        <row r="12729">
          <cell r="B12729" t="str">
            <v>BIDB500082</v>
          </cell>
        </row>
        <row r="12730">
          <cell r="B12730" t="str">
            <v>BIDB500082</v>
          </cell>
        </row>
        <row r="12731">
          <cell r="B12731" t="str">
            <v>BIDB500082</v>
          </cell>
        </row>
        <row r="12732">
          <cell r="B12732" t="str">
            <v>BIDB500082</v>
          </cell>
        </row>
        <row r="12733">
          <cell r="B12733" t="str">
            <v>BIDB500082</v>
          </cell>
        </row>
        <row r="12734">
          <cell r="B12734" t="str">
            <v>BIDB500082</v>
          </cell>
        </row>
        <row r="12735">
          <cell r="B12735" t="str">
            <v>BIDB500082</v>
          </cell>
        </row>
        <row r="12736">
          <cell r="B12736" t="str">
            <v>BIDB500082</v>
          </cell>
        </row>
        <row r="12737">
          <cell r="B12737" t="str">
            <v>BIDB500082</v>
          </cell>
        </row>
        <row r="12738">
          <cell r="B12738" t="str">
            <v>BIDB500082</v>
          </cell>
        </row>
        <row r="12739">
          <cell r="B12739" t="str">
            <v>BIDB500082</v>
          </cell>
        </row>
        <row r="12740">
          <cell r="B12740" t="str">
            <v>BIDB500082</v>
          </cell>
        </row>
        <row r="12741">
          <cell r="B12741" t="str">
            <v>BIDB500082</v>
          </cell>
        </row>
        <row r="12742">
          <cell r="B12742" t="str">
            <v>BIDB500082</v>
          </cell>
        </row>
        <row r="12743">
          <cell r="B12743" t="str">
            <v>BIDB500082</v>
          </cell>
        </row>
        <row r="12744">
          <cell r="B12744" t="str">
            <v>BIDB500082</v>
          </cell>
        </row>
        <row r="12745">
          <cell r="B12745" t="str">
            <v>BIDB500082</v>
          </cell>
        </row>
        <row r="12746">
          <cell r="B12746" t="str">
            <v>BIDB500082</v>
          </cell>
        </row>
        <row r="12747">
          <cell r="B12747" t="str">
            <v>BIDB500082</v>
          </cell>
        </row>
        <row r="12748">
          <cell r="B12748" t="str">
            <v>BIDB500082</v>
          </cell>
        </row>
        <row r="12749">
          <cell r="B12749" t="str">
            <v>BIDB500082</v>
          </cell>
        </row>
        <row r="12750">
          <cell r="B12750" t="str">
            <v>BIDB500082</v>
          </cell>
        </row>
        <row r="12751">
          <cell r="B12751" t="str">
            <v>BIDB500082</v>
          </cell>
        </row>
        <row r="12752">
          <cell r="B12752" t="str">
            <v>BIDB500082</v>
          </cell>
        </row>
        <row r="12753">
          <cell r="B12753" t="str">
            <v>BIDB500082</v>
          </cell>
        </row>
        <row r="12754">
          <cell r="B12754" t="str">
            <v>BIDB500082</v>
          </cell>
        </row>
        <row r="12755">
          <cell r="B12755" t="str">
            <v>BIDB500082</v>
          </cell>
        </row>
        <row r="12756">
          <cell r="B12756" t="str">
            <v>BIDB500082</v>
          </cell>
        </row>
        <row r="12757">
          <cell r="B12757" t="str">
            <v>BIDB500082</v>
          </cell>
        </row>
        <row r="12758">
          <cell r="B12758" t="str">
            <v>BIDB500082</v>
          </cell>
        </row>
        <row r="12759">
          <cell r="B12759" t="str">
            <v>BIDB500082</v>
          </cell>
        </row>
        <row r="12760">
          <cell r="B12760" t="str">
            <v>BIDB500082</v>
          </cell>
        </row>
        <row r="12761">
          <cell r="B12761" t="str">
            <v>BIDB500082</v>
          </cell>
        </row>
        <row r="12762">
          <cell r="B12762" t="str">
            <v>BIDB500082</v>
          </cell>
        </row>
        <row r="12763">
          <cell r="B12763" t="str">
            <v>BIDB500082</v>
          </cell>
        </row>
        <row r="12764">
          <cell r="B12764" t="str">
            <v>BIDB500082</v>
          </cell>
        </row>
        <row r="12765">
          <cell r="B12765" t="str">
            <v>BIDB500082</v>
          </cell>
        </row>
        <row r="12766">
          <cell r="B12766" t="str">
            <v>BIDB500082</v>
          </cell>
        </row>
        <row r="12767">
          <cell r="B12767" t="str">
            <v>BIDB500082</v>
          </cell>
        </row>
        <row r="12768">
          <cell r="B12768" t="str">
            <v>BIDB500082</v>
          </cell>
        </row>
        <row r="12769">
          <cell r="B12769" t="str">
            <v>BIDB500082</v>
          </cell>
        </row>
        <row r="12770">
          <cell r="B12770" t="str">
            <v>BIDB500082</v>
          </cell>
        </row>
        <row r="12771">
          <cell r="B12771" t="str">
            <v>BIDB500082</v>
          </cell>
        </row>
        <row r="12772">
          <cell r="B12772" t="str">
            <v>BIDB500082</v>
          </cell>
        </row>
        <row r="12773">
          <cell r="B12773" t="str">
            <v>BIDB500082</v>
          </cell>
        </row>
        <row r="12774">
          <cell r="B12774" t="str">
            <v>BIDB500082</v>
          </cell>
        </row>
        <row r="12775">
          <cell r="B12775" t="str">
            <v>BIDB500082</v>
          </cell>
        </row>
        <row r="12776">
          <cell r="B12776" t="str">
            <v>BIDB500082</v>
          </cell>
        </row>
        <row r="12777">
          <cell r="B12777" t="str">
            <v>BIDB500082</v>
          </cell>
        </row>
        <row r="12778">
          <cell r="B12778" t="str">
            <v>BIDB500082</v>
          </cell>
        </row>
        <row r="12779">
          <cell r="B12779" t="str">
            <v>BIDB500082</v>
          </cell>
        </row>
        <row r="12780">
          <cell r="B12780" t="str">
            <v>BIDB500082</v>
          </cell>
        </row>
        <row r="12781">
          <cell r="B12781" t="str">
            <v>BIDB500082</v>
          </cell>
        </row>
        <row r="12782">
          <cell r="B12782" t="str">
            <v>BIDB500082</v>
          </cell>
        </row>
        <row r="12783">
          <cell r="B12783" t="str">
            <v>BIDB500082</v>
          </cell>
        </row>
        <row r="12784">
          <cell r="B12784" t="str">
            <v>BIDB500082</v>
          </cell>
        </row>
        <row r="12785">
          <cell r="B12785" t="str">
            <v>BIDB500082</v>
          </cell>
        </row>
        <row r="12786">
          <cell r="B12786" t="str">
            <v>BIDB500082</v>
          </cell>
        </row>
        <row r="12787">
          <cell r="B12787" t="str">
            <v>BIDB500082</v>
          </cell>
        </row>
        <row r="12788">
          <cell r="B12788" t="str">
            <v>BIDB500082</v>
          </cell>
        </row>
        <row r="12789">
          <cell r="B12789" t="str">
            <v>BIDB500082</v>
          </cell>
        </row>
        <row r="12790">
          <cell r="B12790" t="str">
            <v>BIDB500082</v>
          </cell>
        </row>
        <row r="12791">
          <cell r="B12791" t="str">
            <v>BIDB500082</v>
          </cell>
        </row>
        <row r="12792">
          <cell r="B12792" t="str">
            <v>BIDB500082</v>
          </cell>
        </row>
        <row r="12793">
          <cell r="B12793" t="str">
            <v>BIDB500082</v>
          </cell>
        </row>
        <row r="12794">
          <cell r="B12794" t="str">
            <v>BIDB500082</v>
          </cell>
        </row>
        <row r="12795">
          <cell r="B12795" t="str">
            <v>BIDB500082</v>
          </cell>
        </row>
        <row r="12796">
          <cell r="B12796" t="str">
            <v>BIDB500082</v>
          </cell>
        </row>
        <row r="12797">
          <cell r="B12797" t="str">
            <v>BIDB500082</v>
          </cell>
        </row>
        <row r="12798">
          <cell r="B12798" t="str">
            <v>BIDB500082</v>
          </cell>
        </row>
        <row r="12799">
          <cell r="B12799" t="str">
            <v>BIDB500082</v>
          </cell>
        </row>
        <row r="12800">
          <cell r="B12800" t="str">
            <v>BIDB500082</v>
          </cell>
        </row>
        <row r="12801">
          <cell r="B12801" t="str">
            <v>BIDB500082</v>
          </cell>
        </row>
        <row r="12802">
          <cell r="B12802" t="str">
            <v>BIDB500082</v>
          </cell>
        </row>
        <row r="12803">
          <cell r="B12803" t="str">
            <v>BIDB500082</v>
          </cell>
        </row>
        <row r="12804">
          <cell r="B12804" t="str">
            <v>BIDB500082</v>
          </cell>
        </row>
        <row r="12805">
          <cell r="B12805" t="str">
            <v>BIDB500082</v>
          </cell>
        </row>
        <row r="12806">
          <cell r="B12806" t="str">
            <v>BIDB500082</v>
          </cell>
        </row>
        <row r="12807">
          <cell r="B12807" t="str">
            <v>BIDB500082</v>
          </cell>
        </row>
        <row r="12808">
          <cell r="B12808" t="str">
            <v>BIDB500082</v>
          </cell>
        </row>
        <row r="12809">
          <cell r="B12809" t="str">
            <v>BIDB500082</v>
          </cell>
        </row>
        <row r="12810">
          <cell r="B12810" t="str">
            <v>BIDB500082</v>
          </cell>
        </row>
        <row r="12811">
          <cell r="B12811" t="str">
            <v>BIDB500082</v>
          </cell>
        </row>
        <row r="12812">
          <cell r="B12812" t="str">
            <v>BIDB500082</v>
          </cell>
        </row>
        <row r="12813">
          <cell r="B12813" t="str">
            <v>BIDB500082</v>
          </cell>
        </row>
        <row r="12814">
          <cell r="B12814" t="str">
            <v>BIDB500082</v>
          </cell>
        </row>
        <row r="12815">
          <cell r="B12815" t="str">
            <v>BIDB500082</v>
          </cell>
        </row>
        <row r="12816">
          <cell r="B12816" t="str">
            <v>BIDB500082</v>
          </cell>
        </row>
        <row r="12817">
          <cell r="B12817" t="str">
            <v>BIDB500082</v>
          </cell>
        </row>
        <row r="12818">
          <cell r="B12818" t="str">
            <v>BIDB500082</v>
          </cell>
        </row>
        <row r="12819">
          <cell r="B12819" t="str">
            <v>BIDB500082</v>
          </cell>
        </row>
        <row r="12820">
          <cell r="B12820" t="str">
            <v>BIDB500082</v>
          </cell>
        </row>
        <row r="12821">
          <cell r="B12821" t="str">
            <v>BIDB500082</v>
          </cell>
        </row>
        <row r="12822">
          <cell r="B12822" t="str">
            <v>BIDB500082</v>
          </cell>
        </row>
        <row r="12823">
          <cell r="B12823" t="str">
            <v>BIDB500082</v>
          </cell>
        </row>
        <row r="12824">
          <cell r="B12824" t="str">
            <v>BIDB500082</v>
          </cell>
        </row>
        <row r="12825">
          <cell r="B12825" t="str">
            <v>BIDB500082</v>
          </cell>
        </row>
        <row r="12826">
          <cell r="B12826" t="str">
            <v>BIDB500082</v>
          </cell>
        </row>
        <row r="12827">
          <cell r="B12827" t="str">
            <v>BIDB500082</v>
          </cell>
        </row>
        <row r="12828">
          <cell r="B12828" t="str">
            <v>BIDB500082</v>
          </cell>
        </row>
        <row r="12829">
          <cell r="B12829" t="str">
            <v>BIDB500082</v>
          </cell>
        </row>
        <row r="12830">
          <cell r="B12830" t="str">
            <v>BIDB500082</v>
          </cell>
        </row>
        <row r="12831">
          <cell r="B12831" t="str">
            <v>BIDB500082</v>
          </cell>
        </row>
        <row r="12832">
          <cell r="B12832" t="str">
            <v>BIDB500082</v>
          </cell>
        </row>
        <row r="12833">
          <cell r="B12833" t="str">
            <v>BIDB500082</v>
          </cell>
        </row>
        <row r="12834">
          <cell r="B12834" t="str">
            <v>BIDB500082</v>
          </cell>
        </row>
        <row r="12835">
          <cell r="B12835" t="str">
            <v>BIDB500082</v>
          </cell>
        </row>
        <row r="12836">
          <cell r="B12836" t="str">
            <v>BIDB500082</v>
          </cell>
        </row>
        <row r="12837">
          <cell r="B12837" t="str">
            <v>BIDB500082</v>
          </cell>
        </row>
        <row r="12838">
          <cell r="B12838" t="str">
            <v>BIDB500082</v>
          </cell>
        </row>
        <row r="12839">
          <cell r="B12839" t="str">
            <v>BIDB500082</v>
          </cell>
        </row>
        <row r="12840">
          <cell r="B12840" t="str">
            <v>BIDB500082</v>
          </cell>
        </row>
        <row r="12841">
          <cell r="B12841" t="str">
            <v>BIDB500082</v>
          </cell>
        </row>
        <row r="12842">
          <cell r="B12842" t="str">
            <v>BIDB500082</v>
          </cell>
        </row>
        <row r="12843">
          <cell r="B12843" t="str">
            <v>BIDB500082</v>
          </cell>
        </row>
        <row r="12844">
          <cell r="B12844" t="str">
            <v>BIDB500082</v>
          </cell>
        </row>
        <row r="12845">
          <cell r="B12845" t="str">
            <v>BIDB500082</v>
          </cell>
        </row>
        <row r="12846">
          <cell r="B12846" t="str">
            <v>BIDB500082</v>
          </cell>
        </row>
        <row r="12847">
          <cell r="B12847" t="str">
            <v>BIDB500082</v>
          </cell>
        </row>
        <row r="12848">
          <cell r="B12848" t="str">
            <v>BIDB500082</v>
          </cell>
        </row>
        <row r="12849">
          <cell r="B12849" t="str">
            <v>BIDB500082</v>
          </cell>
        </row>
        <row r="12850">
          <cell r="B12850" t="str">
            <v>BIDB500082</v>
          </cell>
        </row>
        <row r="12851">
          <cell r="B12851" t="str">
            <v>BIDB500082</v>
          </cell>
        </row>
        <row r="12852">
          <cell r="B12852" t="str">
            <v>BIDB500082</v>
          </cell>
        </row>
        <row r="12853">
          <cell r="B12853" t="str">
            <v>BIDB500082</v>
          </cell>
        </row>
        <row r="12854">
          <cell r="B12854" t="str">
            <v>BIDB500082</v>
          </cell>
        </row>
        <row r="12855">
          <cell r="B12855" t="str">
            <v>BIDB500082</v>
          </cell>
        </row>
        <row r="12856">
          <cell r="B12856" t="str">
            <v>BIDB500082</v>
          </cell>
        </row>
        <row r="12857">
          <cell r="B12857" t="str">
            <v>BIDB500082</v>
          </cell>
        </row>
        <row r="12858">
          <cell r="B12858" t="str">
            <v>BIDB500082</v>
          </cell>
        </row>
        <row r="12859">
          <cell r="B12859" t="str">
            <v>BIDB500082</v>
          </cell>
        </row>
        <row r="12860">
          <cell r="B12860" t="str">
            <v>BIDB500082</v>
          </cell>
        </row>
        <row r="12861">
          <cell r="B12861" t="str">
            <v>BIDB500082</v>
          </cell>
        </row>
        <row r="12862">
          <cell r="B12862" t="str">
            <v>BIDB500082</v>
          </cell>
        </row>
        <row r="12863">
          <cell r="B12863" t="str">
            <v>BIDB500082</v>
          </cell>
        </row>
        <row r="12864">
          <cell r="B12864" t="str">
            <v>BIDB500082</v>
          </cell>
        </row>
        <row r="12865">
          <cell r="B12865" t="str">
            <v>BIDB500082</v>
          </cell>
        </row>
        <row r="12866">
          <cell r="B12866" t="str">
            <v>BIDB500082</v>
          </cell>
        </row>
        <row r="12867">
          <cell r="B12867" t="str">
            <v>BIDB500082</v>
          </cell>
        </row>
        <row r="12868">
          <cell r="B12868" t="str">
            <v>BIDB500082</v>
          </cell>
        </row>
        <row r="12869">
          <cell r="B12869" t="str">
            <v>BIDB500082</v>
          </cell>
        </row>
        <row r="12870">
          <cell r="B12870" t="str">
            <v>BIDB500082</v>
          </cell>
        </row>
        <row r="12871">
          <cell r="B12871" t="str">
            <v>BIDB500082</v>
          </cell>
        </row>
        <row r="12872">
          <cell r="B12872" t="str">
            <v>BIDB500082</v>
          </cell>
        </row>
        <row r="12873">
          <cell r="B12873" t="str">
            <v>BIDB500082</v>
          </cell>
        </row>
        <row r="12874">
          <cell r="B12874" t="str">
            <v>BIDB500082</v>
          </cell>
        </row>
        <row r="12875">
          <cell r="B12875" t="str">
            <v>BIDB500082</v>
          </cell>
        </row>
        <row r="12876">
          <cell r="B12876" t="str">
            <v>BIDB500082</v>
          </cell>
        </row>
        <row r="12877">
          <cell r="B12877" t="str">
            <v>BIDB500082</v>
          </cell>
        </row>
        <row r="12878">
          <cell r="B12878" t="str">
            <v>BIDB500082</v>
          </cell>
        </row>
        <row r="12879">
          <cell r="B12879" t="str">
            <v>BIDB500082</v>
          </cell>
        </row>
        <row r="12880">
          <cell r="B12880" t="str">
            <v>BIDB500082</v>
          </cell>
        </row>
        <row r="12881">
          <cell r="B12881" t="str">
            <v>BIDB500082</v>
          </cell>
        </row>
        <row r="12882">
          <cell r="B12882" t="str">
            <v>BIDB500082</v>
          </cell>
        </row>
        <row r="12883">
          <cell r="B12883" t="str">
            <v>BIDB500082</v>
          </cell>
        </row>
        <row r="12884">
          <cell r="B12884" t="str">
            <v>BIDB500082</v>
          </cell>
        </row>
        <row r="12885">
          <cell r="B12885" t="str">
            <v>BIDB500082</v>
          </cell>
        </row>
        <row r="12886">
          <cell r="B12886" t="str">
            <v>BIDB500082</v>
          </cell>
        </row>
        <row r="12887">
          <cell r="B12887" t="str">
            <v>BIDB500082</v>
          </cell>
        </row>
        <row r="12888">
          <cell r="B12888" t="str">
            <v>BIDB500082</v>
          </cell>
        </row>
        <row r="12889">
          <cell r="B12889" t="str">
            <v>BIDB500082</v>
          </cell>
        </row>
        <row r="12890">
          <cell r="B12890" t="str">
            <v>BIDB500082</v>
          </cell>
        </row>
        <row r="12891">
          <cell r="B12891" t="str">
            <v>BIDB500082</v>
          </cell>
        </row>
        <row r="12892">
          <cell r="B12892" t="str">
            <v>BIDB500082</v>
          </cell>
        </row>
        <row r="12893">
          <cell r="B12893" t="str">
            <v>BIDB500082</v>
          </cell>
        </row>
        <row r="12894">
          <cell r="B12894" t="str">
            <v>BIDB500082</v>
          </cell>
        </row>
        <row r="12895">
          <cell r="B12895" t="str">
            <v>BIDB500082</v>
          </cell>
        </row>
        <row r="12896">
          <cell r="B12896" t="str">
            <v>BIDB500082</v>
          </cell>
        </row>
        <row r="12897">
          <cell r="B12897" t="str">
            <v>BIDB500082</v>
          </cell>
        </row>
        <row r="12898">
          <cell r="B12898" t="str">
            <v>BIDB500082</v>
          </cell>
        </row>
        <row r="12899">
          <cell r="B12899" t="str">
            <v>BIDB500082</v>
          </cell>
        </row>
        <row r="12900">
          <cell r="B12900" t="str">
            <v>BIDB500082</v>
          </cell>
        </row>
        <row r="12901">
          <cell r="B12901" t="str">
            <v>BIDB500082</v>
          </cell>
        </row>
        <row r="12902">
          <cell r="B12902" t="str">
            <v>BIDB500082</v>
          </cell>
        </row>
        <row r="12903">
          <cell r="B12903" t="str">
            <v>BIDB500082</v>
          </cell>
        </row>
        <row r="12904">
          <cell r="B12904" t="str">
            <v>BIDB500082</v>
          </cell>
        </row>
        <row r="12905">
          <cell r="B12905" t="str">
            <v>BIDB500082</v>
          </cell>
        </row>
        <row r="12906">
          <cell r="B12906" t="str">
            <v>BIDB500082</v>
          </cell>
        </row>
        <row r="12907">
          <cell r="B12907" t="str">
            <v>BIDB500082</v>
          </cell>
        </row>
        <row r="12908">
          <cell r="B12908" t="str">
            <v>BIDB500082</v>
          </cell>
        </row>
        <row r="12909">
          <cell r="B12909" t="str">
            <v>BIDB500082</v>
          </cell>
        </row>
        <row r="12910">
          <cell r="B12910" t="str">
            <v>BIDB500082</v>
          </cell>
        </row>
        <row r="12911">
          <cell r="B12911" t="str">
            <v>BIDB500082</v>
          </cell>
        </row>
        <row r="12912">
          <cell r="B12912" t="str">
            <v>BIDB500082</v>
          </cell>
        </row>
        <row r="12913">
          <cell r="B12913" t="str">
            <v>BIDB500082</v>
          </cell>
        </row>
        <row r="12914">
          <cell r="B12914" t="str">
            <v>BIDB500082</v>
          </cell>
        </row>
        <row r="12915">
          <cell r="B12915" t="str">
            <v>BIDB500082</v>
          </cell>
        </row>
        <row r="12916">
          <cell r="B12916" t="str">
            <v>BIDB500082</v>
          </cell>
        </row>
        <row r="12917">
          <cell r="B12917" t="str">
            <v>BIDB500082</v>
          </cell>
        </row>
        <row r="12918">
          <cell r="B12918" t="str">
            <v>BIDB500082</v>
          </cell>
        </row>
        <row r="12919">
          <cell r="B12919" t="str">
            <v>BIDB500082</v>
          </cell>
        </row>
        <row r="12920">
          <cell r="B12920" t="str">
            <v>BIDB500082</v>
          </cell>
        </row>
        <row r="12921">
          <cell r="B12921" t="str">
            <v>BIDB500082</v>
          </cell>
        </row>
        <row r="12922">
          <cell r="B12922" t="str">
            <v>BIDB500082</v>
          </cell>
        </row>
        <row r="12923">
          <cell r="B12923" t="str">
            <v>BIDB500082</v>
          </cell>
        </row>
        <row r="12924">
          <cell r="B12924" t="str">
            <v>BIDB500082</v>
          </cell>
        </row>
        <row r="12925">
          <cell r="B12925" t="str">
            <v>BIDB500082</v>
          </cell>
        </row>
        <row r="12926">
          <cell r="B12926" t="str">
            <v>BIDB500082</v>
          </cell>
        </row>
        <row r="12927">
          <cell r="B12927" t="str">
            <v>BIDB500082</v>
          </cell>
        </row>
        <row r="12928">
          <cell r="B12928" t="str">
            <v>BIDB500082</v>
          </cell>
        </row>
        <row r="12929">
          <cell r="B12929" t="str">
            <v>BIDB500082</v>
          </cell>
        </row>
        <row r="12930">
          <cell r="B12930" t="str">
            <v>BIDB500082</v>
          </cell>
        </row>
        <row r="12931">
          <cell r="B12931" t="str">
            <v>BIDB500082</v>
          </cell>
        </row>
        <row r="12932">
          <cell r="B12932" t="str">
            <v>BIDB500082</v>
          </cell>
        </row>
        <row r="12933">
          <cell r="B12933" t="str">
            <v>BIDB500082</v>
          </cell>
        </row>
        <row r="12934">
          <cell r="B12934" t="str">
            <v>BIDB500082</v>
          </cell>
        </row>
        <row r="12935">
          <cell r="B12935" t="str">
            <v>BIDB500082</v>
          </cell>
        </row>
        <row r="12936">
          <cell r="B12936" t="str">
            <v>BIDB500082</v>
          </cell>
        </row>
        <row r="12937">
          <cell r="B12937" t="str">
            <v>BIDB500082</v>
          </cell>
        </row>
        <row r="12938">
          <cell r="B12938" t="str">
            <v>BIDB500082</v>
          </cell>
        </row>
        <row r="12939">
          <cell r="B12939" t="str">
            <v>BIDB500082</v>
          </cell>
        </row>
        <row r="12940">
          <cell r="B12940" t="str">
            <v>BIDB500082</v>
          </cell>
        </row>
        <row r="12941">
          <cell r="B12941" t="str">
            <v>BIDB500082</v>
          </cell>
        </row>
        <row r="12942">
          <cell r="B12942" t="str">
            <v>BIDB500082</v>
          </cell>
        </row>
        <row r="12943">
          <cell r="B12943" t="str">
            <v>BIDB500082</v>
          </cell>
        </row>
        <row r="12944">
          <cell r="B12944" t="str">
            <v>BIDB500082</v>
          </cell>
        </row>
        <row r="12945">
          <cell r="B12945" t="str">
            <v>BIDB500082</v>
          </cell>
        </row>
        <row r="12946">
          <cell r="B12946" t="str">
            <v>BIDB500082</v>
          </cell>
        </row>
        <row r="12947">
          <cell r="B12947" t="str">
            <v>BIDB500082</v>
          </cell>
        </row>
        <row r="12948">
          <cell r="B12948" t="str">
            <v>BIDB500082</v>
          </cell>
        </row>
        <row r="12949">
          <cell r="B12949" t="str">
            <v>BIDB500082</v>
          </cell>
        </row>
        <row r="12950">
          <cell r="B12950" t="str">
            <v>BIDB500082</v>
          </cell>
        </row>
        <row r="12951">
          <cell r="B12951" t="str">
            <v>BIDB500082</v>
          </cell>
        </row>
        <row r="12952">
          <cell r="B12952" t="str">
            <v>BIDB500082</v>
          </cell>
        </row>
        <row r="12953">
          <cell r="B12953" t="str">
            <v>BIDB500082</v>
          </cell>
        </row>
        <row r="12954">
          <cell r="B12954" t="str">
            <v>BIDB500082</v>
          </cell>
        </row>
        <row r="12955">
          <cell r="B12955" t="str">
            <v>BIDB500082</v>
          </cell>
        </row>
        <row r="12956">
          <cell r="B12956" t="str">
            <v>BIDB500082</v>
          </cell>
        </row>
        <row r="12957">
          <cell r="B12957" t="str">
            <v>BIDB500082</v>
          </cell>
        </row>
        <row r="12958">
          <cell r="B12958" t="str">
            <v>BIDB500082</v>
          </cell>
        </row>
        <row r="12959">
          <cell r="B12959" t="str">
            <v>BIDB500082</v>
          </cell>
        </row>
        <row r="12960">
          <cell r="B12960" t="str">
            <v>BIDB500082</v>
          </cell>
        </row>
        <row r="12961">
          <cell r="B12961" t="str">
            <v>BIDB500082</v>
          </cell>
        </row>
        <row r="12962">
          <cell r="B12962" t="str">
            <v>BIDB500082</v>
          </cell>
        </row>
        <row r="12963">
          <cell r="B12963" t="str">
            <v>BIDB500082</v>
          </cell>
        </row>
        <row r="12964">
          <cell r="B12964" t="str">
            <v>BIDB500082</v>
          </cell>
        </row>
        <row r="12965">
          <cell r="B12965" t="str">
            <v>BIDB500082</v>
          </cell>
        </row>
        <row r="12966">
          <cell r="B12966" t="str">
            <v>BIDB500082</v>
          </cell>
        </row>
        <row r="12967">
          <cell r="B12967" t="str">
            <v>BIDB500082</v>
          </cell>
        </row>
        <row r="12968">
          <cell r="B12968" t="str">
            <v>BIDB500082</v>
          </cell>
        </row>
        <row r="12969">
          <cell r="B12969" t="str">
            <v>BIDB500082</v>
          </cell>
        </row>
        <row r="12970">
          <cell r="B12970" t="str">
            <v>BIDB500082</v>
          </cell>
        </row>
        <row r="12971">
          <cell r="B12971" t="str">
            <v>BIDB500082</v>
          </cell>
        </row>
        <row r="12972">
          <cell r="B12972" t="str">
            <v>BIDB500082</v>
          </cell>
        </row>
        <row r="12973">
          <cell r="B12973" t="str">
            <v>BIDB500082</v>
          </cell>
        </row>
        <row r="12974">
          <cell r="B12974" t="str">
            <v>BIDB500082</v>
          </cell>
        </row>
        <row r="12975">
          <cell r="B12975" t="str">
            <v>BIDB500082</v>
          </cell>
        </row>
        <row r="12976">
          <cell r="B12976" t="str">
            <v>BIDB500082</v>
          </cell>
        </row>
        <row r="12977">
          <cell r="B12977" t="str">
            <v>BIDB500082</v>
          </cell>
        </row>
        <row r="12978">
          <cell r="B12978" t="str">
            <v>BIDB500082</v>
          </cell>
        </row>
        <row r="12979">
          <cell r="B12979" t="str">
            <v>BIDB500082</v>
          </cell>
        </row>
        <row r="12980">
          <cell r="B12980" t="str">
            <v>BIDB500082</v>
          </cell>
        </row>
        <row r="12981">
          <cell r="B12981" t="str">
            <v>BIDB500082</v>
          </cell>
        </row>
        <row r="12982">
          <cell r="B12982" t="str">
            <v>BIDB500082</v>
          </cell>
        </row>
        <row r="12983">
          <cell r="B12983" t="str">
            <v>BIDB500082</v>
          </cell>
        </row>
        <row r="12984">
          <cell r="B12984" t="str">
            <v>BIDB500082</v>
          </cell>
        </row>
        <row r="12985">
          <cell r="B12985" t="str">
            <v>BIDB500082</v>
          </cell>
        </row>
        <row r="12986">
          <cell r="B12986" t="str">
            <v>BIDB500082</v>
          </cell>
        </row>
        <row r="12987">
          <cell r="B12987" t="str">
            <v>BIDB500082</v>
          </cell>
        </row>
        <row r="12988">
          <cell r="B12988" t="str">
            <v>BIDB500082</v>
          </cell>
        </row>
        <row r="12989">
          <cell r="B12989" t="str">
            <v>BIDB500082</v>
          </cell>
        </row>
        <row r="12990">
          <cell r="B12990" t="str">
            <v>BIDB500082</v>
          </cell>
        </row>
        <row r="12991">
          <cell r="B12991" t="str">
            <v>BIDB500082</v>
          </cell>
        </row>
        <row r="12992">
          <cell r="B12992" t="str">
            <v>BIDB500082</v>
          </cell>
        </row>
        <row r="12993">
          <cell r="B12993" t="str">
            <v>BIDB500082</v>
          </cell>
        </row>
        <row r="12994">
          <cell r="B12994" t="str">
            <v>BIDB500082</v>
          </cell>
        </row>
        <row r="12995">
          <cell r="B12995" t="str">
            <v>BIDB500082</v>
          </cell>
        </row>
        <row r="12996">
          <cell r="B12996" t="str">
            <v>BIDB500082</v>
          </cell>
        </row>
        <row r="12997">
          <cell r="B12997" t="str">
            <v>BIDB500082</v>
          </cell>
        </row>
        <row r="12998">
          <cell r="B12998" t="str">
            <v>BIDB500082</v>
          </cell>
        </row>
        <row r="12999">
          <cell r="B12999" t="str">
            <v>BIDB500082</v>
          </cell>
        </row>
        <row r="13000">
          <cell r="B13000" t="str">
            <v>BIDB500082</v>
          </cell>
        </row>
        <row r="13001">
          <cell r="B13001" t="str">
            <v>BIDB500082</v>
          </cell>
        </row>
        <row r="13002">
          <cell r="B13002" t="str">
            <v>BIDB500082</v>
          </cell>
        </row>
        <row r="13003">
          <cell r="B13003" t="str">
            <v>BIDB500082</v>
          </cell>
        </row>
        <row r="13004">
          <cell r="B13004" t="str">
            <v>BIDB500082</v>
          </cell>
        </row>
        <row r="13005">
          <cell r="B13005" t="str">
            <v>BIDB500082</v>
          </cell>
        </row>
        <row r="13006">
          <cell r="B13006" t="str">
            <v>BIDB500082</v>
          </cell>
        </row>
        <row r="13007">
          <cell r="B13007" t="str">
            <v>BIDB500082</v>
          </cell>
        </row>
        <row r="13008">
          <cell r="B13008" t="str">
            <v>BIDB500082</v>
          </cell>
        </row>
        <row r="13009">
          <cell r="B13009" t="str">
            <v>BIDB500082</v>
          </cell>
        </row>
        <row r="13010">
          <cell r="B13010" t="str">
            <v>BIDB500082</v>
          </cell>
        </row>
        <row r="13011">
          <cell r="B13011" t="str">
            <v>BIDB500082</v>
          </cell>
        </row>
        <row r="13012">
          <cell r="B13012" t="str">
            <v>BIDB500082</v>
          </cell>
        </row>
        <row r="13013">
          <cell r="B13013" t="str">
            <v>BIDB500082</v>
          </cell>
        </row>
        <row r="13014">
          <cell r="B13014" t="str">
            <v>BIDB500082</v>
          </cell>
        </row>
        <row r="13015">
          <cell r="B13015" t="str">
            <v>BIDB500082</v>
          </cell>
        </row>
        <row r="13016">
          <cell r="B13016" t="str">
            <v>BIDB500082</v>
          </cell>
        </row>
        <row r="13017">
          <cell r="B13017" t="str">
            <v>BIDB500082</v>
          </cell>
        </row>
        <row r="13018">
          <cell r="B13018" t="str">
            <v>BIDB500082</v>
          </cell>
        </row>
        <row r="13019">
          <cell r="B13019" t="str">
            <v>BIDB500082</v>
          </cell>
        </row>
        <row r="13020">
          <cell r="B13020" t="str">
            <v>BIDB500082</v>
          </cell>
        </row>
        <row r="13021">
          <cell r="B13021" t="str">
            <v>BIDB500082</v>
          </cell>
        </row>
        <row r="13022">
          <cell r="B13022" t="str">
            <v>BIDB500082</v>
          </cell>
        </row>
        <row r="13023">
          <cell r="B13023" t="str">
            <v>BIDB500082</v>
          </cell>
        </row>
        <row r="13024">
          <cell r="B13024" t="str">
            <v>BIDB500082</v>
          </cell>
        </row>
        <row r="13025">
          <cell r="B13025" t="str">
            <v>BIDB500082</v>
          </cell>
        </row>
        <row r="13026">
          <cell r="B13026" t="str">
            <v>BIDB500082</v>
          </cell>
        </row>
        <row r="13027">
          <cell r="B13027" t="str">
            <v>BIDB500082</v>
          </cell>
        </row>
        <row r="13028">
          <cell r="B13028" t="str">
            <v>BIDB500082</v>
          </cell>
        </row>
        <row r="13029">
          <cell r="B13029" t="str">
            <v>BIDB500082</v>
          </cell>
        </row>
        <row r="13030">
          <cell r="B13030" t="str">
            <v>BIDB500082</v>
          </cell>
        </row>
        <row r="13031">
          <cell r="B13031" t="str">
            <v>BIDB500082</v>
          </cell>
        </row>
        <row r="13032">
          <cell r="B13032" t="str">
            <v>BIDB500082</v>
          </cell>
        </row>
        <row r="13033">
          <cell r="B13033" t="str">
            <v>BIDB500082</v>
          </cell>
        </row>
        <row r="13034">
          <cell r="B13034" t="str">
            <v>BIDB500082</v>
          </cell>
        </row>
        <row r="13035">
          <cell r="B13035" t="str">
            <v>BIDB500082</v>
          </cell>
        </row>
        <row r="13036">
          <cell r="B13036" t="str">
            <v>BIDB500082</v>
          </cell>
        </row>
        <row r="13037">
          <cell r="B13037" t="str">
            <v>BIDB500082</v>
          </cell>
        </row>
        <row r="13038">
          <cell r="B13038" t="str">
            <v>BIDB500082</v>
          </cell>
        </row>
        <row r="13039">
          <cell r="B13039" t="str">
            <v>BIDB500082</v>
          </cell>
        </row>
        <row r="13040">
          <cell r="B13040" t="str">
            <v>BIDB500082</v>
          </cell>
        </row>
        <row r="13041">
          <cell r="B13041" t="str">
            <v>BIDB500082</v>
          </cell>
        </row>
        <row r="13042">
          <cell r="B13042" t="str">
            <v>BIDB500082</v>
          </cell>
        </row>
        <row r="13043">
          <cell r="B13043" t="str">
            <v>BIDB500082</v>
          </cell>
        </row>
        <row r="13044">
          <cell r="B13044" t="str">
            <v>BIDB500082</v>
          </cell>
        </row>
        <row r="13045">
          <cell r="B13045" t="str">
            <v>BIDB500082</v>
          </cell>
        </row>
        <row r="13046">
          <cell r="B13046" t="str">
            <v>BIDB500082</v>
          </cell>
        </row>
        <row r="13047">
          <cell r="B13047" t="str">
            <v>BIDB500082</v>
          </cell>
        </row>
        <row r="13048">
          <cell r="B13048" t="str">
            <v>BIDB500082</v>
          </cell>
        </row>
        <row r="13049">
          <cell r="B13049" t="str">
            <v>BIDB500082</v>
          </cell>
        </row>
        <row r="13050">
          <cell r="B13050" t="str">
            <v>BIDB500082</v>
          </cell>
        </row>
        <row r="13051">
          <cell r="B13051" t="str">
            <v>BIDB500082</v>
          </cell>
        </row>
        <row r="13052">
          <cell r="B13052" t="str">
            <v>BIDB500082</v>
          </cell>
        </row>
        <row r="13053">
          <cell r="B13053" t="str">
            <v>BIDB500082</v>
          </cell>
        </row>
        <row r="13054">
          <cell r="B13054" t="str">
            <v>BIDB500082</v>
          </cell>
        </row>
        <row r="13055">
          <cell r="B13055" t="str">
            <v>BIDB500082</v>
          </cell>
        </row>
        <row r="13056">
          <cell r="B13056" t="str">
            <v>BIDB500082</v>
          </cell>
        </row>
        <row r="13057">
          <cell r="B13057" t="str">
            <v>BIDB500082</v>
          </cell>
        </row>
        <row r="13058">
          <cell r="B13058" t="str">
            <v>BIDB500082</v>
          </cell>
        </row>
        <row r="13059">
          <cell r="B13059" t="str">
            <v>BIDB500082</v>
          </cell>
        </row>
        <row r="13060">
          <cell r="B13060" t="str">
            <v>BIDB500082</v>
          </cell>
        </row>
        <row r="13061">
          <cell r="B13061" t="str">
            <v>BIDB500082</v>
          </cell>
        </row>
        <row r="13062">
          <cell r="B13062" t="str">
            <v>BIDB500082</v>
          </cell>
        </row>
        <row r="13063">
          <cell r="B13063" t="str">
            <v>BIDB500082</v>
          </cell>
        </row>
        <row r="13064">
          <cell r="B13064" t="str">
            <v>BIDB500082</v>
          </cell>
        </row>
        <row r="13065">
          <cell r="B13065" t="str">
            <v>BIDB500082</v>
          </cell>
        </row>
        <row r="13066">
          <cell r="B13066" t="str">
            <v>BIDB500082</v>
          </cell>
        </row>
        <row r="13067">
          <cell r="B13067" t="str">
            <v>BIDB500082</v>
          </cell>
        </row>
        <row r="13068">
          <cell r="B13068" t="str">
            <v>BIDB500082</v>
          </cell>
        </row>
        <row r="13069">
          <cell r="B13069" t="str">
            <v>BIDB500082</v>
          </cell>
        </row>
        <row r="13070">
          <cell r="B13070" t="str">
            <v>BIDB500082</v>
          </cell>
        </row>
        <row r="13071">
          <cell r="B13071" t="str">
            <v>BIDB500082</v>
          </cell>
        </row>
        <row r="13072">
          <cell r="B13072" t="str">
            <v>BIDB500082</v>
          </cell>
        </row>
        <row r="13073">
          <cell r="B13073" t="str">
            <v>BIDB500082</v>
          </cell>
        </row>
        <row r="13074">
          <cell r="B13074" t="str">
            <v>BIDB500082</v>
          </cell>
        </row>
        <row r="13075">
          <cell r="B13075" t="str">
            <v>BIDB500082</v>
          </cell>
        </row>
        <row r="13076">
          <cell r="B13076" t="str">
            <v>BIDB500082</v>
          </cell>
        </row>
        <row r="13077">
          <cell r="B13077" t="str">
            <v>BIDB500082</v>
          </cell>
        </row>
        <row r="13078">
          <cell r="B13078" t="str">
            <v>BIDB500082</v>
          </cell>
        </row>
        <row r="13079">
          <cell r="B13079" t="str">
            <v>BIDB500082</v>
          </cell>
        </row>
        <row r="13080">
          <cell r="B13080" t="str">
            <v>BIDB500082</v>
          </cell>
        </row>
        <row r="13081">
          <cell r="B13081" t="str">
            <v>BIDB500082</v>
          </cell>
        </row>
        <row r="13082">
          <cell r="B13082" t="str">
            <v>BIDB500082</v>
          </cell>
        </row>
        <row r="13083">
          <cell r="B13083" t="str">
            <v>BIDB500082</v>
          </cell>
        </row>
        <row r="13084">
          <cell r="B13084" t="str">
            <v>BIDB500082</v>
          </cell>
        </row>
        <row r="13085">
          <cell r="B13085" t="str">
            <v>BIDB500082</v>
          </cell>
        </row>
        <row r="13086">
          <cell r="B13086" t="str">
            <v>BIDB500082</v>
          </cell>
        </row>
        <row r="13087">
          <cell r="B13087" t="str">
            <v>BIDB500082</v>
          </cell>
        </row>
        <row r="13088">
          <cell r="B13088" t="str">
            <v>BIDB500082</v>
          </cell>
        </row>
        <row r="13089">
          <cell r="B13089" t="str">
            <v>BIDB500082</v>
          </cell>
        </row>
        <row r="13090">
          <cell r="B13090" t="str">
            <v>BIDB500082</v>
          </cell>
        </row>
        <row r="13091">
          <cell r="B13091" t="str">
            <v>BIDB500082</v>
          </cell>
        </row>
        <row r="13092">
          <cell r="B13092" t="str">
            <v>BIDB500082</v>
          </cell>
        </row>
        <row r="13093">
          <cell r="B13093" t="str">
            <v>BIDB500082</v>
          </cell>
        </row>
        <row r="13094">
          <cell r="B13094" t="str">
            <v>BIDB500082</v>
          </cell>
        </row>
        <row r="13095">
          <cell r="B13095" t="str">
            <v>BIDB500082</v>
          </cell>
        </row>
        <row r="13096">
          <cell r="B13096" t="str">
            <v>BIDB500082</v>
          </cell>
        </row>
        <row r="13097">
          <cell r="B13097" t="str">
            <v>BIDB500082</v>
          </cell>
        </row>
        <row r="13098">
          <cell r="B13098" t="str">
            <v>BIDB500082</v>
          </cell>
        </row>
        <row r="13099">
          <cell r="B13099" t="str">
            <v>BIDB500082</v>
          </cell>
        </row>
        <row r="13100">
          <cell r="B13100" t="str">
            <v>BIDB500082</v>
          </cell>
        </row>
        <row r="13101">
          <cell r="B13101" t="str">
            <v>BIDB500082</v>
          </cell>
        </row>
        <row r="13102">
          <cell r="B13102" t="str">
            <v>BIDB500082</v>
          </cell>
        </row>
        <row r="13103">
          <cell r="B13103" t="str">
            <v>BIDB500082</v>
          </cell>
        </row>
        <row r="13104">
          <cell r="B13104" t="str">
            <v>BIDB500082</v>
          </cell>
        </row>
        <row r="13105">
          <cell r="B13105" t="str">
            <v>BIDB500082</v>
          </cell>
        </row>
        <row r="13106">
          <cell r="B13106" t="str">
            <v>BIDB500082</v>
          </cell>
        </row>
        <row r="13107">
          <cell r="B13107" t="str">
            <v>BIDB500082</v>
          </cell>
        </row>
        <row r="13108">
          <cell r="B13108" t="str">
            <v>BIDB500082</v>
          </cell>
        </row>
        <row r="13109">
          <cell r="B13109" t="str">
            <v>BIDB500082</v>
          </cell>
        </row>
        <row r="13110">
          <cell r="B13110" t="str">
            <v>BIDB500082</v>
          </cell>
        </row>
        <row r="13111">
          <cell r="B13111" t="str">
            <v>BIDB500082</v>
          </cell>
        </row>
        <row r="13112">
          <cell r="B13112" t="str">
            <v>BIDB500082</v>
          </cell>
        </row>
        <row r="13113">
          <cell r="B13113" t="str">
            <v>BIDB500082</v>
          </cell>
        </row>
        <row r="13114">
          <cell r="B13114" t="str">
            <v>BIDB500082</v>
          </cell>
        </row>
        <row r="13115">
          <cell r="B13115" t="str">
            <v>BIDB500082</v>
          </cell>
        </row>
        <row r="13116">
          <cell r="B13116" t="str">
            <v>BIDB500082</v>
          </cell>
        </row>
        <row r="13117">
          <cell r="B13117" t="str">
            <v>BIDB500082</v>
          </cell>
        </row>
        <row r="13118">
          <cell r="B13118" t="str">
            <v>BIDB500082</v>
          </cell>
        </row>
        <row r="13119">
          <cell r="B13119" t="str">
            <v>BIDB500082</v>
          </cell>
        </row>
        <row r="13120">
          <cell r="B13120" t="str">
            <v>BIDB500082</v>
          </cell>
        </row>
        <row r="13121">
          <cell r="B13121" t="str">
            <v>BIDB500082</v>
          </cell>
        </row>
        <row r="13122">
          <cell r="B13122" t="str">
            <v>BIDB500082</v>
          </cell>
        </row>
        <row r="13123">
          <cell r="B13123" t="str">
            <v>BIDB500082</v>
          </cell>
        </row>
        <row r="13124">
          <cell r="B13124" t="str">
            <v>BIDB500082</v>
          </cell>
        </row>
        <row r="13125">
          <cell r="B13125" t="str">
            <v>BIDB500082</v>
          </cell>
        </row>
        <row r="13126">
          <cell r="B13126" t="str">
            <v>BIDB500082</v>
          </cell>
        </row>
        <row r="13127">
          <cell r="B13127" t="str">
            <v>BIDB500082</v>
          </cell>
        </row>
        <row r="13128">
          <cell r="B13128" t="str">
            <v>BIDB500082</v>
          </cell>
        </row>
        <row r="13129">
          <cell r="B13129" t="str">
            <v>BIDB500082</v>
          </cell>
        </row>
        <row r="13130">
          <cell r="B13130" t="str">
            <v>BIDB500082</v>
          </cell>
        </row>
        <row r="13131">
          <cell r="B13131" t="str">
            <v>BIDB500082</v>
          </cell>
        </row>
        <row r="13132">
          <cell r="B13132" t="str">
            <v>BIDB500082</v>
          </cell>
        </row>
        <row r="13133">
          <cell r="B13133" t="str">
            <v>BIDB500082</v>
          </cell>
        </row>
        <row r="13134">
          <cell r="B13134" t="str">
            <v>BIDB500082</v>
          </cell>
        </row>
        <row r="13135">
          <cell r="B13135" t="str">
            <v>BIDB500082</v>
          </cell>
        </row>
        <row r="13136">
          <cell r="B13136" t="str">
            <v>BIDB500082</v>
          </cell>
        </row>
        <row r="13137">
          <cell r="B13137" t="str">
            <v>BIDB500082</v>
          </cell>
        </row>
        <row r="13138">
          <cell r="B13138" t="str">
            <v>BIDB500082</v>
          </cell>
        </row>
        <row r="13139">
          <cell r="B13139" t="str">
            <v>BIDB500082</v>
          </cell>
        </row>
        <row r="13140">
          <cell r="B13140" t="str">
            <v>BIDB500082</v>
          </cell>
        </row>
        <row r="13141">
          <cell r="B13141" t="str">
            <v>BIDB500082</v>
          </cell>
        </row>
        <row r="13142">
          <cell r="B13142" t="str">
            <v>BIDB500082</v>
          </cell>
        </row>
        <row r="13143">
          <cell r="B13143" t="str">
            <v>BIDB500082</v>
          </cell>
        </row>
        <row r="13144">
          <cell r="B13144" t="str">
            <v>BIDB500082</v>
          </cell>
        </row>
        <row r="13145">
          <cell r="B13145" t="str">
            <v>BIDB500082</v>
          </cell>
        </row>
        <row r="13146">
          <cell r="B13146" t="str">
            <v>BIDB500082</v>
          </cell>
        </row>
        <row r="13147">
          <cell r="B13147" t="str">
            <v>BIDB500082</v>
          </cell>
        </row>
        <row r="13148">
          <cell r="B13148" t="str">
            <v>BIDB500082</v>
          </cell>
        </row>
        <row r="13149">
          <cell r="B13149" t="str">
            <v>BIDB500082</v>
          </cell>
        </row>
        <row r="13150">
          <cell r="B13150" t="str">
            <v>BIDB500082</v>
          </cell>
        </row>
        <row r="13151">
          <cell r="B13151" t="str">
            <v>BIDB500082</v>
          </cell>
        </row>
        <row r="13152">
          <cell r="B13152" t="str">
            <v>BIDB500082</v>
          </cell>
        </row>
        <row r="13153">
          <cell r="B13153" t="str">
            <v>BIDB500082</v>
          </cell>
        </row>
        <row r="13154">
          <cell r="B13154" t="str">
            <v>BIDB500082</v>
          </cell>
        </row>
        <row r="13155">
          <cell r="B13155" t="str">
            <v>BIDB500082</v>
          </cell>
        </row>
        <row r="13156">
          <cell r="B13156" t="str">
            <v>BIDB500082</v>
          </cell>
        </row>
        <row r="13157">
          <cell r="B13157" t="str">
            <v>BIDB500082</v>
          </cell>
        </row>
        <row r="13158">
          <cell r="B13158" t="str">
            <v>BIDB500082</v>
          </cell>
        </row>
        <row r="13159">
          <cell r="B13159" t="str">
            <v>BIDB500082</v>
          </cell>
        </row>
        <row r="13160">
          <cell r="B13160" t="str">
            <v>BIDB500082</v>
          </cell>
        </row>
        <row r="13161">
          <cell r="B13161" t="str">
            <v>BIDB500082</v>
          </cell>
        </row>
        <row r="13162">
          <cell r="B13162" t="str">
            <v>BIDB500082</v>
          </cell>
        </row>
        <row r="13163">
          <cell r="B13163" t="str">
            <v>BIDB500082</v>
          </cell>
        </row>
        <row r="13164">
          <cell r="B13164" t="str">
            <v>BIDB500082</v>
          </cell>
        </row>
        <row r="13165">
          <cell r="B13165" t="str">
            <v>BIDB500082</v>
          </cell>
        </row>
        <row r="13166">
          <cell r="B13166" t="str">
            <v>BIDB500082</v>
          </cell>
        </row>
        <row r="13167">
          <cell r="B13167" t="str">
            <v>BIDB500082</v>
          </cell>
        </row>
        <row r="13168">
          <cell r="B13168" t="str">
            <v>BIDB500082</v>
          </cell>
        </row>
        <row r="13169">
          <cell r="B13169" t="str">
            <v>BIDB500082</v>
          </cell>
        </row>
        <row r="13170">
          <cell r="B13170" t="str">
            <v>BIDB500082</v>
          </cell>
        </row>
        <row r="13171">
          <cell r="B13171" t="str">
            <v>BIDB500082</v>
          </cell>
        </row>
        <row r="13172">
          <cell r="B13172" t="str">
            <v>BIDB500082</v>
          </cell>
        </row>
        <row r="13173">
          <cell r="B13173" t="str">
            <v>BIDB500082</v>
          </cell>
        </row>
        <row r="13174">
          <cell r="B13174" t="str">
            <v>BIDB500082</v>
          </cell>
        </row>
        <row r="13175">
          <cell r="B13175" t="str">
            <v>BIDB500082</v>
          </cell>
        </row>
        <row r="13176">
          <cell r="B13176" t="str">
            <v>BIDB500082</v>
          </cell>
        </row>
        <row r="13177">
          <cell r="B13177" t="str">
            <v>BIDB500082</v>
          </cell>
        </row>
        <row r="13178">
          <cell r="B13178" t="str">
            <v>BIDB500082</v>
          </cell>
        </row>
        <row r="13179">
          <cell r="B13179" t="str">
            <v>BIDB500082</v>
          </cell>
        </row>
        <row r="13180">
          <cell r="B13180" t="str">
            <v>BIDB500082</v>
          </cell>
        </row>
        <row r="13181">
          <cell r="B13181" t="str">
            <v>BIDB500082</v>
          </cell>
        </row>
        <row r="13182">
          <cell r="B13182" t="str">
            <v>BIDB500082</v>
          </cell>
        </row>
        <row r="13183">
          <cell r="B13183" t="str">
            <v>BIDB500082</v>
          </cell>
        </row>
        <row r="13184">
          <cell r="B13184" t="str">
            <v>BIDB500082</v>
          </cell>
        </row>
        <row r="13185">
          <cell r="B13185" t="str">
            <v>BIDB500082</v>
          </cell>
        </row>
        <row r="13186">
          <cell r="B13186" t="str">
            <v>BIDB500082</v>
          </cell>
        </row>
        <row r="13187">
          <cell r="B13187" t="str">
            <v>BIDB500082</v>
          </cell>
        </row>
        <row r="13188">
          <cell r="B13188" t="str">
            <v>BIDB500082</v>
          </cell>
        </row>
        <row r="13189">
          <cell r="B13189" t="str">
            <v>BIDB500082</v>
          </cell>
        </row>
        <row r="13190">
          <cell r="B13190" t="str">
            <v>BIDB500082</v>
          </cell>
        </row>
        <row r="13191">
          <cell r="B13191" t="str">
            <v>BIDB500082</v>
          </cell>
        </row>
        <row r="13192">
          <cell r="B13192" t="str">
            <v>BIDB500082</v>
          </cell>
        </row>
        <row r="13193">
          <cell r="B13193" t="str">
            <v>BIDB500082</v>
          </cell>
        </row>
        <row r="13194">
          <cell r="B13194" t="str">
            <v>BIDB500082</v>
          </cell>
        </row>
        <row r="13195">
          <cell r="B13195" t="str">
            <v>BIDB500082</v>
          </cell>
        </row>
        <row r="13196">
          <cell r="B13196" t="str">
            <v>BIDB500082</v>
          </cell>
        </row>
        <row r="13197">
          <cell r="B13197" t="str">
            <v>BIDB500082</v>
          </cell>
        </row>
        <row r="13198">
          <cell r="B13198" t="str">
            <v>BIDB500082</v>
          </cell>
        </row>
        <row r="13199">
          <cell r="B13199" t="str">
            <v>BIDB500082</v>
          </cell>
        </row>
        <row r="13200">
          <cell r="B13200" t="str">
            <v>BIDB500082</v>
          </cell>
        </row>
        <row r="13201">
          <cell r="B13201" t="str">
            <v>BIDB500082</v>
          </cell>
        </row>
        <row r="13202">
          <cell r="B13202" t="str">
            <v>BIDB500082</v>
          </cell>
        </row>
        <row r="13203">
          <cell r="B13203" t="str">
            <v>BIDB500082</v>
          </cell>
        </row>
        <row r="13204">
          <cell r="B13204" t="str">
            <v>BIDB500082</v>
          </cell>
        </row>
        <row r="13205">
          <cell r="B13205" t="str">
            <v>BIDB500082</v>
          </cell>
        </row>
        <row r="13206">
          <cell r="B13206" t="str">
            <v>BIDB500082</v>
          </cell>
        </row>
        <row r="13207">
          <cell r="B13207" t="str">
            <v>BIDB500082</v>
          </cell>
        </row>
        <row r="13208">
          <cell r="B13208" t="str">
            <v>BIDB500082</v>
          </cell>
        </row>
        <row r="13209">
          <cell r="B13209" t="str">
            <v>BIDB500082</v>
          </cell>
        </row>
        <row r="13210">
          <cell r="B13210" t="str">
            <v>BIDB500082</v>
          </cell>
        </row>
        <row r="13211">
          <cell r="B13211" t="str">
            <v>BIDB500082</v>
          </cell>
        </row>
        <row r="13212">
          <cell r="B13212" t="str">
            <v>BIDB500082</v>
          </cell>
        </row>
        <row r="13213">
          <cell r="B13213" t="str">
            <v>BIDB500082</v>
          </cell>
        </row>
        <row r="13214">
          <cell r="B13214" t="str">
            <v>BIDB500082</v>
          </cell>
        </row>
        <row r="13215">
          <cell r="B13215" t="str">
            <v>BIDB500082</v>
          </cell>
        </row>
        <row r="13216">
          <cell r="B13216" t="str">
            <v>BIDB500082</v>
          </cell>
        </row>
        <row r="13217">
          <cell r="B13217" t="str">
            <v>BIDB500082</v>
          </cell>
        </row>
        <row r="13218">
          <cell r="B13218" t="str">
            <v>BIDB500082</v>
          </cell>
        </row>
        <row r="13219">
          <cell r="B13219" t="str">
            <v>BIDB500082</v>
          </cell>
        </row>
        <row r="13220">
          <cell r="B13220" t="str">
            <v>BIDB500082</v>
          </cell>
        </row>
        <row r="13221">
          <cell r="B13221" t="str">
            <v>BIDB500082</v>
          </cell>
        </row>
        <row r="13222">
          <cell r="B13222" t="str">
            <v>BIDB500082</v>
          </cell>
        </row>
        <row r="13223">
          <cell r="B13223" t="str">
            <v>BIDB500082</v>
          </cell>
        </row>
        <row r="13224">
          <cell r="B13224" t="str">
            <v>BIDB500082</v>
          </cell>
        </row>
        <row r="13225">
          <cell r="B13225" t="str">
            <v>BIDB500082</v>
          </cell>
        </row>
        <row r="13226">
          <cell r="B13226" t="str">
            <v>BIDB500082</v>
          </cell>
        </row>
        <row r="13227">
          <cell r="B13227" t="str">
            <v>BIDB500082</v>
          </cell>
        </row>
        <row r="13228">
          <cell r="B13228" t="str">
            <v>BIDB500082</v>
          </cell>
        </row>
        <row r="13229">
          <cell r="B13229" t="str">
            <v>BIDB500082</v>
          </cell>
        </row>
        <row r="13230">
          <cell r="B13230" t="str">
            <v>BIDB500082</v>
          </cell>
        </row>
        <row r="13231">
          <cell r="B13231" t="str">
            <v>BIDB500082</v>
          </cell>
        </row>
        <row r="13232">
          <cell r="B13232" t="str">
            <v>BIDB500082</v>
          </cell>
        </row>
        <row r="13233">
          <cell r="B13233" t="str">
            <v>BIDB500082</v>
          </cell>
        </row>
        <row r="13234">
          <cell r="B13234" t="str">
            <v>BIDB500082</v>
          </cell>
        </row>
        <row r="13235">
          <cell r="B13235" t="str">
            <v>BIDB500082</v>
          </cell>
        </row>
        <row r="13236">
          <cell r="B13236" t="str">
            <v>BIDB500082</v>
          </cell>
        </row>
        <row r="13237">
          <cell r="B13237" t="str">
            <v>BIDB500082</v>
          </cell>
        </row>
        <row r="13238">
          <cell r="B13238" t="str">
            <v>BIDB500082</v>
          </cell>
        </row>
        <row r="13239">
          <cell r="B13239" t="str">
            <v>BIDB500082</v>
          </cell>
        </row>
        <row r="13240">
          <cell r="B13240" t="str">
            <v>BIDB500082</v>
          </cell>
        </row>
        <row r="13241">
          <cell r="B13241" t="str">
            <v>BIDB500082</v>
          </cell>
        </row>
        <row r="13242">
          <cell r="B13242" t="str">
            <v>BIDB500082</v>
          </cell>
        </row>
        <row r="13243">
          <cell r="B13243" t="str">
            <v>BIDB500082</v>
          </cell>
        </row>
        <row r="13244">
          <cell r="B13244" t="str">
            <v>BIDB500082</v>
          </cell>
        </row>
        <row r="13245">
          <cell r="B13245" t="str">
            <v>BIDB500082</v>
          </cell>
        </row>
        <row r="13246">
          <cell r="B13246" t="str">
            <v>BIDB500082</v>
          </cell>
        </row>
        <row r="13247">
          <cell r="B13247" t="str">
            <v>BIDB500082</v>
          </cell>
        </row>
        <row r="13248">
          <cell r="B13248" t="str">
            <v>BIDB500082</v>
          </cell>
        </row>
        <row r="13249">
          <cell r="B13249" t="str">
            <v>BIDB500082</v>
          </cell>
        </row>
        <row r="13250">
          <cell r="B13250" t="str">
            <v>BIDB500082</v>
          </cell>
        </row>
        <row r="13251">
          <cell r="B13251" t="str">
            <v>BIDB500082</v>
          </cell>
        </row>
        <row r="13252">
          <cell r="B13252" t="str">
            <v>BIDB500082</v>
          </cell>
        </row>
        <row r="13253">
          <cell r="B13253" t="str">
            <v>BIDB500082</v>
          </cell>
        </row>
        <row r="13254">
          <cell r="B13254" t="str">
            <v>BIDB500082</v>
          </cell>
        </row>
        <row r="13255">
          <cell r="B13255" t="str">
            <v>BIDB500082</v>
          </cell>
        </row>
        <row r="13256">
          <cell r="B13256" t="str">
            <v>BIDB500082</v>
          </cell>
        </row>
        <row r="13257">
          <cell r="B13257" t="str">
            <v>BIDB500082</v>
          </cell>
        </row>
        <row r="13258">
          <cell r="B13258" t="str">
            <v>BIDB500082</v>
          </cell>
        </row>
        <row r="13259">
          <cell r="B13259" t="str">
            <v>BIDB500082</v>
          </cell>
        </row>
        <row r="13260">
          <cell r="B13260" t="str">
            <v>BIDB500082</v>
          </cell>
        </row>
        <row r="13261">
          <cell r="B13261" t="str">
            <v>BIDB500082</v>
          </cell>
        </row>
        <row r="13262">
          <cell r="B13262" t="str">
            <v>BIDB500082</v>
          </cell>
        </row>
        <row r="13263">
          <cell r="B13263" t="str">
            <v>BIDB500082</v>
          </cell>
        </row>
        <row r="13264">
          <cell r="B13264" t="str">
            <v>BIDB500082</v>
          </cell>
        </row>
        <row r="13265">
          <cell r="B13265" t="str">
            <v>BIDB500082</v>
          </cell>
        </row>
        <row r="13266">
          <cell r="B13266" t="str">
            <v>BIDB500082</v>
          </cell>
        </row>
        <row r="13267">
          <cell r="B13267" t="str">
            <v>BIDB500082</v>
          </cell>
        </row>
        <row r="13268">
          <cell r="B13268" t="str">
            <v>BIDB500082</v>
          </cell>
        </row>
        <row r="13269">
          <cell r="B13269" t="str">
            <v>BIDB500082</v>
          </cell>
        </row>
        <row r="13270">
          <cell r="B13270" t="str">
            <v>BIDB500082</v>
          </cell>
        </row>
        <row r="13271">
          <cell r="B13271" t="str">
            <v>BIDB500082</v>
          </cell>
        </row>
        <row r="13272">
          <cell r="B13272" t="str">
            <v>BIDB500082</v>
          </cell>
        </row>
        <row r="13273">
          <cell r="B13273" t="str">
            <v>BIDB500082</v>
          </cell>
        </row>
        <row r="13274">
          <cell r="B13274" t="str">
            <v>BIDB500082</v>
          </cell>
        </row>
        <row r="13275">
          <cell r="B13275" t="str">
            <v>BIDB500082</v>
          </cell>
        </row>
        <row r="13276">
          <cell r="B13276" t="str">
            <v>BIDB500082</v>
          </cell>
        </row>
        <row r="13277">
          <cell r="B13277" t="str">
            <v>BIDB500082</v>
          </cell>
        </row>
        <row r="13278">
          <cell r="B13278" t="str">
            <v>BIDB500082</v>
          </cell>
        </row>
        <row r="13279">
          <cell r="B13279" t="str">
            <v>BIDB500082</v>
          </cell>
        </row>
        <row r="13280">
          <cell r="B13280" t="str">
            <v>BIDB500082</v>
          </cell>
        </row>
        <row r="13281">
          <cell r="B13281" t="str">
            <v>BIDB500082</v>
          </cell>
        </row>
        <row r="13282">
          <cell r="B13282" t="str">
            <v>BIDB500082</v>
          </cell>
        </row>
        <row r="13283">
          <cell r="B13283" t="str">
            <v>BIDB500082</v>
          </cell>
        </row>
        <row r="13284">
          <cell r="B13284" t="str">
            <v>BIDB500082</v>
          </cell>
        </row>
        <row r="13285">
          <cell r="B13285" t="str">
            <v>BIDB500082</v>
          </cell>
        </row>
        <row r="13286">
          <cell r="B13286" t="str">
            <v>BIDB500082</v>
          </cell>
        </row>
        <row r="13287">
          <cell r="B13287" t="str">
            <v>BIDB500082</v>
          </cell>
        </row>
        <row r="13288">
          <cell r="B13288" t="str">
            <v>BIDB500082</v>
          </cell>
        </row>
      </sheetData>
      <sheetData sheetId="11"/>
      <sheetData sheetId="12"/>
      <sheetData sheetId="13">
        <row r="4">
          <cell r="E4">
            <v>44196</v>
          </cell>
        </row>
        <row r="5">
          <cell r="E5">
            <v>44197</v>
          </cell>
        </row>
        <row r="6">
          <cell r="E6" t="str">
            <v>BIDB500082</v>
          </cell>
          <cell r="G6">
            <v>43439</v>
          </cell>
        </row>
        <row r="10">
          <cell r="C10">
            <v>112</v>
          </cell>
          <cell r="O10">
            <v>26493980</v>
          </cell>
          <cell r="P10">
            <v>14722590585</v>
          </cell>
          <cell r="Q10">
            <v>0</v>
          </cell>
          <cell r="R10">
            <v>0</v>
          </cell>
          <cell r="S10">
            <v>14722590585</v>
          </cell>
        </row>
        <row r="11">
          <cell r="C11">
            <v>1121</v>
          </cell>
          <cell r="O11">
            <v>26493980</v>
          </cell>
          <cell r="P11">
            <v>14722590585</v>
          </cell>
          <cell r="Q11">
            <v>0</v>
          </cell>
          <cell r="R11">
            <v>0</v>
          </cell>
          <cell r="S11">
            <v>14722590585</v>
          </cell>
        </row>
        <row r="12">
          <cell r="C12">
            <v>11211</v>
          </cell>
          <cell r="O12">
            <v>26493980</v>
          </cell>
          <cell r="P12">
            <v>322590585</v>
          </cell>
          <cell r="Q12">
            <v>0</v>
          </cell>
          <cell r="R12">
            <v>0</v>
          </cell>
          <cell r="S12">
            <v>322590585</v>
          </cell>
        </row>
        <row r="13">
          <cell r="C13">
            <v>112111</v>
          </cell>
          <cell r="O13">
            <v>26493980</v>
          </cell>
          <cell r="P13">
            <v>322590585</v>
          </cell>
          <cell r="Q13">
            <v>0</v>
          </cell>
          <cell r="R13">
            <v>0</v>
          </cell>
          <cell r="S13">
            <v>322590585</v>
          </cell>
        </row>
        <row r="14">
          <cell r="C14">
            <v>112113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11212</v>
          </cell>
          <cell r="O15">
            <v>0</v>
          </cell>
          <cell r="P15">
            <v>14400000000</v>
          </cell>
          <cell r="Q15">
            <v>0</v>
          </cell>
          <cell r="R15">
            <v>0</v>
          </cell>
          <cell r="S15">
            <v>14400000000</v>
          </cell>
        </row>
        <row r="16">
          <cell r="C16">
            <v>1122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C17">
            <v>1123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C18">
            <v>114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1141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C20">
            <v>11411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>
            <v>114111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C22">
            <v>114112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C23">
            <v>11412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C24">
            <v>1142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C25">
            <v>11421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C26">
            <v>11422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C27">
            <v>115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C28">
            <v>1151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C29">
            <v>1152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C30">
            <v>121</v>
          </cell>
          <cell r="O30">
            <v>253970000</v>
          </cell>
          <cell r="P30">
            <v>37209150000</v>
          </cell>
          <cell r="Q30">
            <v>0</v>
          </cell>
          <cell r="R30">
            <v>0</v>
          </cell>
          <cell r="S30">
            <v>37209150000</v>
          </cell>
        </row>
        <row r="31">
          <cell r="C31">
            <v>1210</v>
          </cell>
          <cell r="O31">
            <v>140000000</v>
          </cell>
          <cell r="P31">
            <v>36819300000</v>
          </cell>
          <cell r="Q31">
            <v>0</v>
          </cell>
          <cell r="R31">
            <v>0</v>
          </cell>
          <cell r="S31">
            <v>36819300000</v>
          </cell>
        </row>
        <row r="32">
          <cell r="C32">
            <v>121001</v>
          </cell>
          <cell r="O32">
            <v>140000000</v>
          </cell>
          <cell r="P32">
            <v>1819300000</v>
          </cell>
          <cell r="Q32">
            <v>0</v>
          </cell>
          <cell r="R32">
            <v>0</v>
          </cell>
          <cell r="S32">
            <v>1819300000</v>
          </cell>
        </row>
        <row r="33">
          <cell r="C33">
            <v>12100101</v>
          </cell>
          <cell r="O33">
            <v>140000000</v>
          </cell>
          <cell r="P33">
            <v>1819300000</v>
          </cell>
          <cell r="Q33">
            <v>0</v>
          </cell>
          <cell r="R33">
            <v>0</v>
          </cell>
          <cell r="S33">
            <v>1819300000</v>
          </cell>
        </row>
        <row r="34">
          <cell r="C34">
            <v>12100102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C35">
            <v>12100103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C36">
            <v>12100104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>
            <v>12100199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C38">
            <v>121002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C39">
            <v>12100201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C40">
            <v>12100202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C41">
            <v>12100203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C42">
            <v>12100299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C43">
            <v>121003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C44">
            <v>12100301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C45">
            <v>12100302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C46">
            <v>12100303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C47">
            <v>12100304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C48">
            <v>12100305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C49">
            <v>12100306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C50">
            <v>12100307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C51">
            <v>12100308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C52">
            <v>12100399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C53">
            <v>121004</v>
          </cell>
          <cell r="O53">
            <v>0</v>
          </cell>
          <cell r="P53">
            <v>5000000000</v>
          </cell>
          <cell r="Q53">
            <v>0</v>
          </cell>
          <cell r="R53">
            <v>0</v>
          </cell>
          <cell r="S53">
            <v>5000000000</v>
          </cell>
        </row>
        <row r="54">
          <cell r="C54">
            <v>12100403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C55">
            <v>12100404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C56">
            <v>12100405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C57">
            <v>12100406</v>
          </cell>
          <cell r="O57">
            <v>0</v>
          </cell>
          <cell r="P57">
            <v>5000000000</v>
          </cell>
          <cell r="Q57">
            <v>0</v>
          </cell>
          <cell r="R57">
            <v>0</v>
          </cell>
          <cell r="S57">
            <v>5000000000</v>
          </cell>
        </row>
        <row r="58">
          <cell r="C58">
            <v>12100407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C59">
            <v>12100408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C60">
            <v>12100499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C61">
            <v>121005</v>
          </cell>
          <cell r="O61">
            <v>0</v>
          </cell>
          <cell r="P61">
            <v>30000000000</v>
          </cell>
          <cell r="Q61">
            <v>0</v>
          </cell>
          <cell r="R61">
            <v>0</v>
          </cell>
          <cell r="S61">
            <v>30000000000</v>
          </cell>
        </row>
        <row r="62">
          <cell r="C62">
            <v>12100501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C63">
            <v>12100502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C64">
            <v>12100503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C65">
            <v>12100504</v>
          </cell>
          <cell r="O65">
            <v>0</v>
          </cell>
          <cell r="P65">
            <v>30000000000</v>
          </cell>
          <cell r="Q65">
            <v>0</v>
          </cell>
          <cell r="R65">
            <v>0</v>
          </cell>
          <cell r="S65">
            <v>30000000000</v>
          </cell>
        </row>
        <row r="66">
          <cell r="C66">
            <v>12100505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C67">
            <v>12100599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C68">
            <v>121006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C69">
            <v>12100601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C70">
            <v>12100602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C71">
            <v>12100699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C72">
            <v>121007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C73">
            <v>12100703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C74">
            <v>12100799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C75">
            <v>121008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C76">
            <v>12100801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C77">
            <v>12100802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C78">
            <v>12100803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C79">
            <v>12100804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C80">
            <v>12100805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C81">
            <v>12100806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C82">
            <v>12100807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C83">
            <v>121009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C84">
            <v>12100901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C85">
            <v>12100902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C86">
            <v>12100903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C87">
            <v>12100904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C88">
            <v>12100905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C89">
            <v>12100999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C90">
            <v>121010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C91">
            <v>12101001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C92">
            <v>12101002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C93">
            <v>12101003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C94">
            <v>12101004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C95">
            <v>121099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C96">
            <v>1211</v>
          </cell>
          <cell r="O96">
            <v>113970000</v>
          </cell>
          <cell r="P96">
            <v>389850000</v>
          </cell>
          <cell r="Q96">
            <v>0</v>
          </cell>
          <cell r="R96">
            <v>0</v>
          </cell>
          <cell r="S96">
            <v>389850000</v>
          </cell>
        </row>
        <row r="97">
          <cell r="C97">
            <v>121101</v>
          </cell>
          <cell r="O97">
            <v>113970000</v>
          </cell>
          <cell r="P97">
            <v>389850000</v>
          </cell>
          <cell r="Q97">
            <v>0</v>
          </cell>
          <cell r="R97">
            <v>0</v>
          </cell>
          <cell r="S97">
            <v>389850000</v>
          </cell>
        </row>
        <row r="98">
          <cell r="C98">
            <v>12110101</v>
          </cell>
          <cell r="O98">
            <v>113970000</v>
          </cell>
          <cell r="P98">
            <v>389850000</v>
          </cell>
          <cell r="Q98">
            <v>0</v>
          </cell>
          <cell r="R98">
            <v>0</v>
          </cell>
          <cell r="S98">
            <v>389850000</v>
          </cell>
        </row>
        <row r="99">
          <cell r="C99">
            <v>12110102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C100">
            <v>12110103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C101">
            <v>12110104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C102">
            <v>12110199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C103">
            <v>121102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C104">
            <v>121103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C105">
            <v>12110301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C106">
            <v>12110302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C107">
            <v>12110303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C108">
            <v>12110304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C109">
            <v>12110305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C110">
            <v>12110306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C111">
            <v>12110307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C112">
            <v>12110308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C113">
            <v>12110399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C114">
            <v>121104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C115">
            <v>121105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C116">
            <v>12110501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C117">
            <v>12110502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C118">
            <v>12110503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C119">
            <v>12110504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C120">
            <v>12110505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C121">
            <v>12110599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C122">
            <v>121106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C123">
            <v>12110601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C124">
            <v>12110602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C125">
            <v>12110699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C126">
            <v>121107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C127">
            <v>12110701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C128">
            <v>12110702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C129">
            <v>12110703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C130">
            <v>12110704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C131">
            <v>12110799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C132">
            <v>121108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C133">
            <v>12110801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C134">
            <v>12110802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C135">
            <v>12110803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C136">
            <v>12110804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C137">
            <v>12110805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C138">
            <v>12110806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C139">
            <v>121109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C140">
            <v>12110901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C141">
            <v>12110902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C142">
            <v>12110903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C143">
            <v>12110904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C144">
            <v>12110905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C145">
            <v>12110906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C146">
            <v>121110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C147">
            <v>12111001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C148">
            <v>12111002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C149">
            <v>12111003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C150">
            <v>12111004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C151">
            <v>12111005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C152">
            <v>12111006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C153">
            <v>121199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C154">
            <v>129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C155">
            <v>131</v>
          </cell>
          <cell r="O155">
            <v>170000000</v>
          </cell>
          <cell r="P155">
            <v>170880000</v>
          </cell>
          <cell r="Q155">
            <v>0</v>
          </cell>
          <cell r="R155">
            <v>0</v>
          </cell>
          <cell r="S155">
            <v>170880000</v>
          </cell>
        </row>
        <row r="156">
          <cell r="C156">
            <v>13101</v>
          </cell>
          <cell r="O156">
            <v>170000000</v>
          </cell>
          <cell r="P156">
            <v>170880000</v>
          </cell>
          <cell r="Q156">
            <v>0</v>
          </cell>
          <cell r="R156">
            <v>0</v>
          </cell>
          <cell r="S156">
            <v>170880000</v>
          </cell>
        </row>
        <row r="157">
          <cell r="C157">
            <v>1310199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C158">
            <v>13102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C159">
            <v>1310299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C160">
            <v>13103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C161">
            <v>1310399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C162">
            <v>13104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C163">
            <v>1310499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C164">
            <v>13105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C165">
            <v>1310599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C166">
            <v>13106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C167">
            <v>1310699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C168">
            <v>13109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C169">
            <v>1310999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C170">
            <v>13199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C171">
            <v>1319999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C172">
            <v>132</v>
          </cell>
          <cell r="O172">
            <v>0</v>
          </cell>
          <cell r="P172">
            <v>770284247</v>
          </cell>
          <cell r="Q172">
            <v>27389590</v>
          </cell>
          <cell r="R172">
            <v>0</v>
          </cell>
          <cell r="S172">
            <v>797673837</v>
          </cell>
        </row>
        <row r="173">
          <cell r="C173">
            <v>1320</v>
          </cell>
          <cell r="O173">
            <v>0</v>
          </cell>
          <cell r="P173">
            <v>770284247</v>
          </cell>
          <cell r="Q173">
            <v>27389590</v>
          </cell>
          <cell r="R173">
            <v>0</v>
          </cell>
          <cell r="S173">
            <v>797673837</v>
          </cell>
        </row>
        <row r="174">
          <cell r="C174">
            <v>13201</v>
          </cell>
          <cell r="O174">
            <v>0</v>
          </cell>
          <cell r="P174">
            <v>139590000</v>
          </cell>
          <cell r="Q174">
            <v>0</v>
          </cell>
          <cell r="R174">
            <v>0</v>
          </cell>
          <cell r="S174">
            <v>139590000</v>
          </cell>
        </row>
        <row r="175">
          <cell r="C175">
            <v>1320101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C176">
            <v>1320103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C177">
            <v>1320104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C178">
            <v>1320199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C179">
            <v>13202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C180">
            <v>13203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C181">
            <v>1320301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C182">
            <v>1320302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C183">
            <v>1320303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C184">
            <v>1320304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C185">
            <v>1320305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C186">
            <v>1320306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C187">
            <v>1320307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C188">
            <v>1320308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C189">
            <v>1320399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C190">
            <v>13204</v>
          </cell>
          <cell r="O190">
            <v>0</v>
          </cell>
          <cell r="P190">
            <v>58972603</v>
          </cell>
          <cell r="Q190">
            <v>4315068</v>
          </cell>
          <cell r="R190">
            <v>0</v>
          </cell>
          <cell r="S190">
            <v>63287671</v>
          </cell>
        </row>
        <row r="191">
          <cell r="C191">
            <v>1320403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C192">
            <v>1320404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C193">
            <v>1320405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C194">
            <v>1320406</v>
          </cell>
          <cell r="O194">
            <v>0</v>
          </cell>
          <cell r="P194">
            <v>191301370</v>
          </cell>
          <cell r="Q194">
            <v>4315068</v>
          </cell>
          <cell r="R194">
            <v>0</v>
          </cell>
          <cell r="S194">
            <v>195616438</v>
          </cell>
        </row>
        <row r="195">
          <cell r="C195">
            <v>1320407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C196">
            <v>1320408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C197">
            <v>1320499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C198">
            <v>13205</v>
          </cell>
          <cell r="O198">
            <v>0</v>
          </cell>
          <cell r="P198">
            <v>564547945</v>
          </cell>
          <cell r="Q198">
            <v>19356165</v>
          </cell>
          <cell r="R198">
            <v>0</v>
          </cell>
          <cell r="S198">
            <v>583904110</v>
          </cell>
        </row>
        <row r="199">
          <cell r="C199">
            <v>1320501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C200">
            <v>1320502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C201">
            <v>1320503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C202">
            <v>1320504</v>
          </cell>
          <cell r="O202">
            <v>0</v>
          </cell>
          <cell r="P202">
            <v>564547945</v>
          </cell>
          <cell r="Q202">
            <v>19356165</v>
          </cell>
          <cell r="R202">
            <v>0</v>
          </cell>
          <cell r="S202">
            <v>583904110</v>
          </cell>
        </row>
        <row r="203">
          <cell r="C203">
            <v>1320505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C204">
            <v>1320599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C205">
            <v>13206</v>
          </cell>
          <cell r="O205">
            <v>0</v>
          </cell>
          <cell r="P205">
            <v>7173699</v>
          </cell>
          <cell r="Q205">
            <v>3718357</v>
          </cell>
          <cell r="R205">
            <v>0</v>
          </cell>
          <cell r="S205">
            <v>10892056</v>
          </cell>
        </row>
        <row r="206">
          <cell r="C206">
            <v>1320601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C207">
            <v>1320602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C208">
            <v>1320603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C209">
            <v>1320604</v>
          </cell>
          <cell r="O209">
            <v>0</v>
          </cell>
          <cell r="P209">
            <v>7173699</v>
          </cell>
          <cell r="Q209">
            <v>3718357</v>
          </cell>
          <cell r="R209">
            <v>0</v>
          </cell>
          <cell r="S209">
            <v>10892056</v>
          </cell>
        </row>
        <row r="210">
          <cell r="C210">
            <v>1320699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C211">
            <v>13299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C212">
            <v>1321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C213">
            <v>13211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C214">
            <v>1321101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C215">
            <v>1321103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C216">
            <v>1321104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C217">
            <v>1321199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C218">
            <v>13212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C219">
            <v>1321201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C220">
            <v>1321203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C221">
            <v>1321204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C222">
            <v>1321299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C223">
            <v>13213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C224">
            <v>1321301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C225">
            <v>1321302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C226">
            <v>1321303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C227">
            <v>1321304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C228">
            <v>1321305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C229">
            <v>1321306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C230">
            <v>1321307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C231">
            <v>1321308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C232">
            <v>1321399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C233">
            <v>13214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C234">
            <v>1321403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C235">
            <v>1321404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C236">
            <v>1321405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C237">
            <v>1321406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C238">
            <v>1321407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C239">
            <v>1321408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C240">
            <v>1321499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C241">
            <v>13215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C242">
            <v>1321501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C243">
            <v>1321502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C244">
            <v>1321503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C245">
            <v>1321504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C246">
            <v>1321505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>
            <v>1321599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>
            <v>13219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>
            <v>1329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C250">
            <v>13299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C251">
            <v>138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C252">
            <v>139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C253">
            <v>1391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C254">
            <v>1392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C255">
            <v>1393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C256">
            <v>1399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C257">
            <v>311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C258">
            <v>331</v>
          </cell>
          <cell r="O258">
            <v>255000</v>
          </cell>
          <cell r="P258">
            <v>256320</v>
          </cell>
          <cell r="Q258">
            <v>0</v>
          </cell>
          <cell r="R258">
            <v>0</v>
          </cell>
          <cell r="S258">
            <v>256320</v>
          </cell>
        </row>
        <row r="259">
          <cell r="C259">
            <v>3311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C260">
            <v>3312</v>
          </cell>
          <cell r="O260">
            <v>255000</v>
          </cell>
          <cell r="P260">
            <v>256320</v>
          </cell>
          <cell r="Q260">
            <v>0</v>
          </cell>
          <cell r="R260">
            <v>0</v>
          </cell>
          <cell r="S260">
            <v>256320</v>
          </cell>
        </row>
        <row r="261">
          <cell r="C261">
            <v>33121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33122</v>
          </cell>
          <cell r="O262">
            <v>255000</v>
          </cell>
          <cell r="P262">
            <v>256320</v>
          </cell>
          <cell r="Q262">
            <v>0</v>
          </cell>
          <cell r="R262">
            <v>0</v>
          </cell>
          <cell r="S262">
            <v>256320</v>
          </cell>
        </row>
        <row r="263">
          <cell r="C263">
            <v>332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C264">
            <v>3321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C265">
            <v>332101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C266">
            <v>332102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C267">
            <v>3322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C268">
            <v>332201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C269">
            <v>332202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C270">
            <v>333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C271">
            <v>3334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C272">
            <v>3335</v>
          </cell>
          <cell r="O272">
            <v>0</v>
          </cell>
          <cell r="P272">
            <v>-3767087</v>
          </cell>
          <cell r="Q272">
            <v>0</v>
          </cell>
          <cell r="R272">
            <v>0</v>
          </cell>
          <cell r="S272">
            <v>-3767087</v>
          </cell>
        </row>
        <row r="273">
          <cell r="C273">
            <v>3338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C274">
            <v>3339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C275">
            <v>334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C276">
            <v>335</v>
          </cell>
          <cell r="O276">
            <v>3668067</v>
          </cell>
          <cell r="P276">
            <v>123604067</v>
          </cell>
          <cell r="Q276">
            <v>0</v>
          </cell>
          <cell r="R276">
            <v>10466647</v>
          </cell>
          <cell r="S276">
            <v>134070714</v>
          </cell>
        </row>
        <row r="277">
          <cell r="C277">
            <v>3351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C278">
            <v>3352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C279">
            <v>335201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C280">
            <v>33520101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C281">
            <v>33520102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C282">
            <v>33520103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C283">
            <v>33520104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C284">
            <v>33520105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C285">
            <v>33520106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C286">
            <v>33520107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C287">
            <v>33520108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C288">
            <v>33520109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C289">
            <v>33520110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C290">
            <v>33520199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C291">
            <v>335202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C292">
            <v>335203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C293">
            <v>335204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C294">
            <v>335299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C295">
            <v>3353</v>
          </cell>
          <cell r="O295">
            <v>3668067</v>
          </cell>
          <cell r="P295">
            <v>123604067</v>
          </cell>
          <cell r="Q295">
            <v>0</v>
          </cell>
          <cell r="R295">
            <v>10466647</v>
          </cell>
          <cell r="S295">
            <v>134070714</v>
          </cell>
        </row>
        <row r="296">
          <cell r="C296">
            <v>335301</v>
          </cell>
          <cell r="O296">
            <v>1729573</v>
          </cell>
          <cell r="P296">
            <v>53714547</v>
          </cell>
          <cell r="Q296">
            <v>0</v>
          </cell>
          <cell r="R296">
            <v>5205047</v>
          </cell>
          <cell r="S296">
            <v>58919594</v>
          </cell>
        </row>
        <row r="297">
          <cell r="C297">
            <v>335302</v>
          </cell>
          <cell r="O297">
            <v>723390</v>
          </cell>
          <cell r="P297">
            <v>15389520</v>
          </cell>
          <cell r="Q297">
            <v>0</v>
          </cell>
          <cell r="R297">
            <v>1451613</v>
          </cell>
          <cell r="S297">
            <v>16841133</v>
          </cell>
        </row>
        <row r="298">
          <cell r="C298">
            <v>3353021</v>
          </cell>
          <cell r="O298">
            <v>483870</v>
          </cell>
          <cell r="P298">
            <v>15000000</v>
          </cell>
          <cell r="Q298">
            <v>0</v>
          </cell>
          <cell r="R298">
            <v>1451613</v>
          </cell>
          <cell r="S298">
            <v>16451613</v>
          </cell>
        </row>
        <row r="299">
          <cell r="C299">
            <v>3353022</v>
          </cell>
          <cell r="O299">
            <v>150000</v>
          </cell>
          <cell r="P299">
            <v>300000</v>
          </cell>
          <cell r="Q299">
            <v>0</v>
          </cell>
          <cell r="R299">
            <v>0</v>
          </cell>
          <cell r="S299">
            <v>300000</v>
          </cell>
        </row>
        <row r="300">
          <cell r="C300">
            <v>3353023</v>
          </cell>
          <cell r="O300">
            <v>89520</v>
          </cell>
          <cell r="P300">
            <v>89520</v>
          </cell>
          <cell r="Q300">
            <v>0</v>
          </cell>
          <cell r="R300">
            <v>0</v>
          </cell>
          <cell r="S300">
            <v>89520</v>
          </cell>
        </row>
        <row r="301">
          <cell r="C301">
            <v>335303</v>
          </cell>
          <cell r="O301">
            <v>177426</v>
          </cell>
          <cell r="P301">
            <v>5500000</v>
          </cell>
          <cell r="Q301">
            <v>0</v>
          </cell>
          <cell r="R301">
            <v>532258</v>
          </cell>
          <cell r="S301">
            <v>6032258</v>
          </cell>
        </row>
        <row r="302">
          <cell r="C302">
            <v>335304</v>
          </cell>
          <cell r="O302">
            <v>532260</v>
          </cell>
          <cell r="P302">
            <v>16500000</v>
          </cell>
          <cell r="Q302">
            <v>0</v>
          </cell>
          <cell r="R302">
            <v>1596774</v>
          </cell>
          <cell r="S302">
            <v>18096774</v>
          </cell>
        </row>
        <row r="303">
          <cell r="C303">
            <v>335305</v>
          </cell>
          <cell r="O303">
            <v>354834</v>
          </cell>
          <cell r="P303">
            <v>0</v>
          </cell>
          <cell r="Q303">
            <v>0</v>
          </cell>
          <cell r="R303">
            <v>1064516</v>
          </cell>
          <cell r="S303">
            <v>1064516</v>
          </cell>
        </row>
        <row r="304">
          <cell r="C304">
            <v>335306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C305">
            <v>335307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C306">
            <v>335308</v>
          </cell>
          <cell r="O306">
            <v>150584</v>
          </cell>
          <cell r="P306">
            <v>32500000</v>
          </cell>
          <cell r="Q306">
            <v>0</v>
          </cell>
          <cell r="R306">
            <v>534247</v>
          </cell>
          <cell r="S306">
            <v>33034247</v>
          </cell>
        </row>
        <row r="307">
          <cell r="C307">
            <v>335309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C308">
            <v>335399</v>
          </cell>
          <cell r="O308">
            <v>0</v>
          </cell>
          <cell r="P308">
            <v>0</v>
          </cell>
          <cell r="Q308">
            <v>0</v>
          </cell>
          <cell r="R308">
            <v>82192</v>
          </cell>
          <cell r="S308">
            <v>82192</v>
          </cell>
        </row>
        <row r="309">
          <cell r="C309">
            <v>33539901</v>
          </cell>
          <cell r="O309">
            <v>0</v>
          </cell>
          <cell r="P309">
            <v>0</v>
          </cell>
          <cell r="Q309">
            <v>0</v>
          </cell>
          <cell r="R309">
            <v>82192</v>
          </cell>
          <cell r="S309">
            <v>82192</v>
          </cell>
        </row>
        <row r="310">
          <cell r="C310">
            <v>336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C311">
            <v>337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C312">
            <v>338</v>
          </cell>
          <cell r="O312">
            <v>451610</v>
          </cell>
          <cell r="P312">
            <v>0</v>
          </cell>
          <cell r="Q312">
            <v>0</v>
          </cell>
          <cell r="R312">
            <v>1354839</v>
          </cell>
          <cell r="S312">
            <v>1354839</v>
          </cell>
        </row>
        <row r="313">
          <cell r="C313">
            <v>3387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C314">
            <v>33873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C315">
            <v>3387301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C316">
            <v>3387302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C317">
            <v>3387303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</row>
        <row r="318">
          <cell r="C318">
            <v>3387304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C319">
            <v>3387305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C320">
            <v>3387306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C321">
            <v>3387307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C322">
            <v>3387308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C323">
            <v>3387399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C324">
            <v>33874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C325">
            <v>3387401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C326">
            <v>3387402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C327">
            <v>3387403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C328">
            <v>3387404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C329">
            <v>3387405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C330">
            <v>3387499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C331">
            <v>33875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C332">
            <v>3387501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C333">
            <v>3387502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C334">
            <v>3387503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C335">
            <v>3387504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C336">
            <v>3387505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C337">
            <v>3387599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C338">
            <v>3388</v>
          </cell>
          <cell r="O338">
            <v>451610</v>
          </cell>
          <cell r="P338">
            <v>0</v>
          </cell>
          <cell r="Q338">
            <v>0</v>
          </cell>
          <cell r="R338">
            <v>1354839</v>
          </cell>
          <cell r="S338">
            <v>1354839</v>
          </cell>
        </row>
        <row r="339">
          <cell r="C339">
            <v>33881</v>
          </cell>
          <cell r="O339">
            <v>451610</v>
          </cell>
          <cell r="P339">
            <v>0</v>
          </cell>
          <cell r="Q339">
            <v>0</v>
          </cell>
          <cell r="R339">
            <v>1354839</v>
          </cell>
          <cell r="S339">
            <v>1354839</v>
          </cell>
        </row>
        <row r="340">
          <cell r="C340">
            <v>33888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C341">
            <v>339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C342">
            <v>3391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C343">
            <v>33911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C344">
            <v>33912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C345">
            <v>3392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C346">
            <v>3393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C347">
            <v>3394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C348">
            <v>3395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C349">
            <v>411</v>
          </cell>
          <cell r="O349">
            <v>0</v>
          </cell>
          <cell r="P349">
            <v>44713226000</v>
          </cell>
          <cell r="Q349">
            <v>0</v>
          </cell>
          <cell r="R349">
            <v>0</v>
          </cell>
          <cell r="S349">
            <v>44713226000</v>
          </cell>
        </row>
        <row r="350">
          <cell r="C350">
            <v>4111</v>
          </cell>
          <cell r="O350">
            <v>0</v>
          </cell>
          <cell r="P350">
            <v>110302542500</v>
          </cell>
          <cell r="Q350">
            <v>0</v>
          </cell>
          <cell r="R350">
            <v>0</v>
          </cell>
          <cell r="S350">
            <v>110302542500</v>
          </cell>
        </row>
        <row r="351">
          <cell r="C351">
            <v>41111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C352">
            <v>41112</v>
          </cell>
          <cell r="O352">
            <v>0</v>
          </cell>
          <cell r="P352">
            <v>695845400</v>
          </cell>
          <cell r="Q352">
            <v>0</v>
          </cell>
          <cell r="R352">
            <v>0</v>
          </cell>
          <cell r="S352">
            <v>695845400</v>
          </cell>
        </row>
        <row r="353">
          <cell r="C353">
            <v>4112</v>
          </cell>
          <cell r="O353">
            <v>0</v>
          </cell>
          <cell r="P353">
            <v>-65589316500</v>
          </cell>
          <cell r="Q353">
            <v>0</v>
          </cell>
          <cell r="R353">
            <v>0</v>
          </cell>
          <cell r="S353">
            <v>-65589316500</v>
          </cell>
        </row>
        <row r="354">
          <cell r="C354">
            <v>412</v>
          </cell>
          <cell r="O354">
            <v>0</v>
          </cell>
          <cell r="P354">
            <v>-3884025127</v>
          </cell>
          <cell r="Q354">
            <v>0</v>
          </cell>
          <cell r="R354">
            <v>0</v>
          </cell>
          <cell r="S354">
            <v>-3884025127</v>
          </cell>
        </row>
        <row r="355">
          <cell r="C355">
            <v>4121</v>
          </cell>
          <cell r="O355">
            <v>0</v>
          </cell>
          <cell r="P355">
            <v>98154600</v>
          </cell>
          <cell r="Q355">
            <v>0</v>
          </cell>
          <cell r="R355">
            <v>0</v>
          </cell>
          <cell r="S355">
            <v>98154600</v>
          </cell>
        </row>
        <row r="356">
          <cell r="C356">
            <v>41211</v>
          </cell>
          <cell r="O356">
            <v>0</v>
          </cell>
          <cell r="P356">
            <v>98154600</v>
          </cell>
          <cell r="Q356">
            <v>0</v>
          </cell>
          <cell r="R356">
            <v>0</v>
          </cell>
          <cell r="S356">
            <v>98154600</v>
          </cell>
        </row>
        <row r="357">
          <cell r="C357">
            <v>41212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C358">
            <v>4122</v>
          </cell>
          <cell r="O358">
            <v>0</v>
          </cell>
          <cell r="P358">
            <v>-344799673.00000024</v>
          </cell>
          <cell r="Q358">
            <v>0</v>
          </cell>
          <cell r="R358">
            <v>0</v>
          </cell>
          <cell r="S358">
            <v>-344799673.00000024</v>
          </cell>
        </row>
        <row r="359">
          <cell r="C359">
            <v>41221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C360">
            <v>41222</v>
          </cell>
          <cell r="O360">
            <v>0</v>
          </cell>
          <cell r="P360">
            <v>-344799673.00000024</v>
          </cell>
          <cell r="Q360">
            <v>0</v>
          </cell>
          <cell r="R360">
            <v>0</v>
          </cell>
          <cell r="S360">
            <v>-344799673.00000024</v>
          </cell>
        </row>
        <row r="361">
          <cell r="C361">
            <v>413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C362">
            <v>421</v>
          </cell>
          <cell r="O362">
            <v>0</v>
          </cell>
          <cell r="P362">
            <v>8876101113</v>
          </cell>
          <cell r="Q362">
            <v>0</v>
          </cell>
          <cell r="R362">
            <v>0</v>
          </cell>
          <cell r="S362">
            <v>8876101113</v>
          </cell>
        </row>
        <row r="363">
          <cell r="C363">
            <v>4211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C364">
            <v>4212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C365">
            <v>422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C366">
            <v>4221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C367">
            <v>4222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C368">
            <v>511</v>
          </cell>
          <cell r="O368">
            <v>30000000</v>
          </cell>
          <cell r="P368">
            <v>5667450703</v>
          </cell>
          <cell r="Q368">
            <v>0</v>
          </cell>
          <cell r="R368">
            <v>0</v>
          </cell>
          <cell r="S368">
            <v>5667450703</v>
          </cell>
        </row>
        <row r="369">
          <cell r="C369">
            <v>5111</v>
          </cell>
          <cell r="O369">
            <v>30000000</v>
          </cell>
          <cell r="P369">
            <v>1851534481</v>
          </cell>
          <cell r="Q369">
            <v>0</v>
          </cell>
          <cell r="R369">
            <v>0</v>
          </cell>
          <cell r="S369">
            <v>1851534481</v>
          </cell>
        </row>
        <row r="370">
          <cell r="C370">
            <v>51111</v>
          </cell>
          <cell r="O370">
            <v>30000000</v>
          </cell>
          <cell r="P370">
            <v>1399152023</v>
          </cell>
          <cell r="Q370">
            <v>0</v>
          </cell>
          <cell r="R370">
            <v>0</v>
          </cell>
          <cell r="S370">
            <v>1399152023</v>
          </cell>
        </row>
        <row r="371">
          <cell r="C371">
            <v>5111101</v>
          </cell>
          <cell r="O371">
            <v>30000000</v>
          </cell>
          <cell r="P371">
            <v>1399152023</v>
          </cell>
          <cell r="Q371">
            <v>0</v>
          </cell>
          <cell r="R371">
            <v>0</v>
          </cell>
          <cell r="S371">
            <v>1399152023</v>
          </cell>
        </row>
        <row r="372">
          <cell r="C372">
            <v>5111102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C373">
            <v>5111103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C374">
            <v>5111104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C375">
            <v>5111199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C376">
            <v>51112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C377">
            <v>5111201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C378">
            <v>5111202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C379">
            <v>5111203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C380">
            <v>5111204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C381">
            <v>5111299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  <row r="382">
          <cell r="C382">
            <v>51113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C383">
            <v>5111301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C384">
            <v>5111302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C385">
            <v>5111303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C386">
            <v>5111304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C387">
            <v>5111305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</row>
        <row r="388">
          <cell r="C388">
            <v>5111306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C389">
            <v>5111307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C390">
            <v>5111308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</row>
        <row r="391">
          <cell r="C391">
            <v>5111399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</row>
        <row r="392">
          <cell r="C392">
            <v>51114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</row>
        <row r="393">
          <cell r="C393">
            <v>5111403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</row>
        <row r="394">
          <cell r="C394">
            <v>5111404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C395">
            <v>5111405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C396">
            <v>5111406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C397">
            <v>5111407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C398">
            <v>5111408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C399">
            <v>5111499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C400">
            <v>51115</v>
          </cell>
          <cell r="O400">
            <v>0</v>
          </cell>
          <cell r="P400">
            <v>452382458</v>
          </cell>
          <cell r="Q400">
            <v>0</v>
          </cell>
          <cell r="R400">
            <v>0</v>
          </cell>
          <cell r="S400">
            <v>452382458</v>
          </cell>
        </row>
        <row r="401">
          <cell r="C401">
            <v>5111501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</row>
        <row r="402">
          <cell r="C402">
            <v>5111502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C403">
            <v>5111503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</row>
        <row r="404">
          <cell r="C404">
            <v>5111504</v>
          </cell>
          <cell r="O404">
            <v>0</v>
          </cell>
          <cell r="P404">
            <v>452382458</v>
          </cell>
          <cell r="Q404">
            <v>0</v>
          </cell>
          <cell r="R404">
            <v>0</v>
          </cell>
          <cell r="S404">
            <v>452382458</v>
          </cell>
        </row>
        <row r="405">
          <cell r="C405">
            <v>5111505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</row>
        <row r="406">
          <cell r="C406">
            <v>5111599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</row>
        <row r="407">
          <cell r="C407">
            <v>51116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</row>
        <row r="408">
          <cell r="C408">
            <v>5111601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</row>
        <row r="409">
          <cell r="C409">
            <v>5111602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</row>
        <row r="410">
          <cell r="C410">
            <v>5111699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</row>
        <row r="411">
          <cell r="C411">
            <v>51117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</row>
        <row r="412">
          <cell r="C412">
            <v>5111703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</row>
        <row r="413">
          <cell r="C413">
            <v>5111799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</row>
        <row r="414">
          <cell r="C414">
            <v>511110</v>
          </cell>
          <cell r="O414">
            <v>30000000</v>
          </cell>
          <cell r="P414">
            <v>1399152023</v>
          </cell>
          <cell r="Q414">
            <v>0</v>
          </cell>
          <cell r="R414">
            <v>0</v>
          </cell>
          <cell r="S414">
            <v>1399152023</v>
          </cell>
        </row>
        <row r="415">
          <cell r="C415">
            <v>51111002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</row>
        <row r="416">
          <cell r="C416">
            <v>51111004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</row>
        <row r="417">
          <cell r="C417">
            <v>51111005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</row>
        <row r="418">
          <cell r="C418">
            <v>51111007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</row>
        <row r="419">
          <cell r="C419">
            <v>51119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</row>
        <row r="420">
          <cell r="C420">
            <v>511191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</row>
        <row r="421">
          <cell r="C421">
            <v>511192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</row>
        <row r="422">
          <cell r="C422">
            <v>511195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C423">
            <v>511196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  <row r="424">
          <cell r="C424">
            <v>5113</v>
          </cell>
          <cell r="O424">
            <v>0</v>
          </cell>
          <cell r="P424">
            <v>3815916222</v>
          </cell>
          <cell r="Q424">
            <v>0</v>
          </cell>
          <cell r="R424">
            <v>0</v>
          </cell>
          <cell r="S424">
            <v>3815916222</v>
          </cell>
        </row>
        <row r="425">
          <cell r="C425">
            <v>511301</v>
          </cell>
          <cell r="O425">
            <v>0</v>
          </cell>
          <cell r="P425">
            <v>3815916222</v>
          </cell>
          <cell r="Q425">
            <v>0</v>
          </cell>
          <cell r="R425">
            <v>0</v>
          </cell>
          <cell r="S425">
            <v>3815916222</v>
          </cell>
        </row>
        <row r="426">
          <cell r="C426">
            <v>51130101</v>
          </cell>
          <cell r="O426">
            <v>0</v>
          </cell>
          <cell r="P426">
            <v>3815916222</v>
          </cell>
          <cell r="Q426">
            <v>0</v>
          </cell>
          <cell r="R426">
            <v>0</v>
          </cell>
          <cell r="S426">
            <v>3815916222</v>
          </cell>
        </row>
        <row r="427">
          <cell r="C427">
            <v>51130102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</row>
        <row r="428">
          <cell r="C428">
            <v>51130103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</row>
        <row r="429">
          <cell r="C429">
            <v>51130104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</row>
        <row r="430">
          <cell r="C430">
            <v>51130199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</row>
        <row r="431">
          <cell r="C431">
            <v>511302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</row>
        <row r="432">
          <cell r="C432">
            <v>51130201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</row>
        <row r="433">
          <cell r="C433">
            <v>51130202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</row>
        <row r="434">
          <cell r="C434">
            <v>51130203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</row>
        <row r="435">
          <cell r="C435">
            <v>51130299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</row>
        <row r="436">
          <cell r="C436">
            <v>511303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</row>
        <row r="437">
          <cell r="C437">
            <v>51130301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C438">
            <v>51130302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</row>
        <row r="439">
          <cell r="C439">
            <v>51130303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</row>
        <row r="440">
          <cell r="C440">
            <v>51130304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</row>
        <row r="441">
          <cell r="C441">
            <v>51130305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</row>
        <row r="442">
          <cell r="C442">
            <v>51130306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</row>
        <row r="443">
          <cell r="C443">
            <v>51130307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</row>
        <row r="444">
          <cell r="C444">
            <v>51130308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</row>
        <row r="445">
          <cell r="C445">
            <v>51130399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</row>
        <row r="446">
          <cell r="C446">
            <v>511304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</row>
        <row r="447">
          <cell r="C447">
            <v>51130403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</row>
        <row r="448">
          <cell r="C448">
            <v>51130404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</row>
        <row r="449">
          <cell r="C449">
            <v>51130405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</row>
        <row r="450">
          <cell r="C450">
            <v>51130406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</row>
        <row r="451">
          <cell r="C451">
            <v>51130407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</row>
        <row r="452">
          <cell r="C452">
            <v>51130408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</row>
        <row r="453">
          <cell r="C453">
            <v>51130499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</row>
        <row r="454">
          <cell r="C454">
            <v>511305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</row>
        <row r="455">
          <cell r="C455">
            <v>51130501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</row>
        <row r="456">
          <cell r="C456">
            <v>51130502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</row>
        <row r="457">
          <cell r="C457">
            <v>51130503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  <row r="458">
          <cell r="C458">
            <v>51130504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</row>
        <row r="459">
          <cell r="C459">
            <v>51130505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</row>
        <row r="460">
          <cell r="C460">
            <v>51130599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</row>
        <row r="461">
          <cell r="C461">
            <v>511306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</row>
        <row r="462">
          <cell r="C462">
            <v>51130601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</row>
        <row r="463">
          <cell r="C463">
            <v>51130602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</row>
        <row r="464">
          <cell r="C464">
            <v>51130699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</row>
        <row r="465">
          <cell r="C465">
            <v>511307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</row>
        <row r="466">
          <cell r="C466">
            <v>51130703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</row>
        <row r="467">
          <cell r="C467">
            <v>51130799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</row>
        <row r="468">
          <cell r="C468">
            <v>511308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</row>
        <row r="469">
          <cell r="C469">
            <v>51130801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</row>
        <row r="470">
          <cell r="C470">
            <v>51130802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</row>
        <row r="471">
          <cell r="C471">
            <v>51130803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</row>
        <row r="472">
          <cell r="C472">
            <v>51130804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</row>
        <row r="473">
          <cell r="C473">
            <v>51130805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</row>
        <row r="474">
          <cell r="C474">
            <v>51130806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</row>
        <row r="475">
          <cell r="C475">
            <v>51130807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</row>
        <row r="476">
          <cell r="C476">
            <v>511309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C477">
            <v>51130901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</row>
        <row r="478">
          <cell r="C478">
            <v>51130902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C479">
            <v>51130903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C480">
            <v>51130904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</row>
        <row r="481">
          <cell r="C481">
            <v>51130905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</row>
        <row r="482">
          <cell r="C482">
            <v>51130999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</row>
        <row r="483">
          <cell r="C483">
            <v>511310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</row>
        <row r="484">
          <cell r="C484">
            <v>51131002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</row>
        <row r="485">
          <cell r="C485">
            <v>51131004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</row>
        <row r="486">
          <cell r="C486">
            <v>51131005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</row>
        <row r="487">
          <cell r="C487">
            <v>51131007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</row>
        <row r="488">
          <cell r="C488">
            <v>511399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</row>
        <row r="489">
          <cell r="C489">
            <v>5119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</row>
        <row r="490">
          <cell r="C490">
            <v>51199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</row>
        <row r="491">
          <cell r="C491">
            <v>515</v>
          </cell>
          <cell r="O491">
            <v>9129864</v>
          </cell>
          <cell r="P491">
            <v>1221722524</v>
          </cell>
          <cell r="Q491">
            <v>0</v>
          </cell>
          <cell r="R491">
            <v>27389590</v>
          </cell>
          <cell r="S491">
            <v>1249112114</v>
          </cell>
        </row>
        <row r="492">
          <cell r="C492">
            <v>5151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  <row r="493">
          <cell r="C493">
            <v>51511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</row>
        <row r="494">
          <cell r="C494">
            <v>51512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</row>
        <row r="495">
          <cell r="C495">
            <v>5152</v>
          </cell>
          <cell r="O495">
            <v>7691508</v>
          </cell>
          <cell r="P495">
            <v>1087400957</v>
          </cell>
          <cell r="Q495">
            <v>0</v>
          </cell>
          <cell r="R495">
            <v>23074522</v>
          </cell>
          <cell r="S495">
            <v>1110475479</v>
          </cell>
        </row>
        <row r="496">
          <cell r="C496">
            <v>515201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</row>
        <row r="497">
          <cell r="C497">
            <v>51520101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</row>
        <row r="498">
          <cell r="C498">
            <v>51520102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</row>
        <row r="499">
          <cell r="C499">
            <v>51520103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</row>
        <row r="500">
          <cell r="C500">
            <v>51520104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</row>
        <row r="501">
          <cell r="C501">
            <v>51520199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</row>
        <row r="502">
          <cell r="C502">
            <v>515202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</row>
        <row r="503">
          <cell r="C503">
            <v>51520201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</row>
        <row r="504">
          <cell r="C504">
            <v>51520202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</row>
        <row r="505">
          <cell r="C505">
            <v>51520203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</row>
        <row r="506">
          <cell r="C506">
            <v>51520299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</row>
        <row r="507">
          <cell r="C507">
            <v>515203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</row>
        <row r="508">
          <cell r="C508">
            <v>51520301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</row>
        <row r="509">
          <cell r="C509">
            <v>51520302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</row>
        <row r="510">
          <cell r="C510">
            <v>51520303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</row>
        <row r="511">
          <cell r="C511">
            <v>51520304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</row>
        <row r="512">
          <cell r="C512">
            <v>51520305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</row>
        <row r="513">
          <cell r="C513">
            <v>51520306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</row>
        <row r="514">
          <cell r="C514">
            <v>51520307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</row>
        <row r="515">
          <cell r="C515">
            <v>51520308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</row>
        <row r="516">
          <cell r="C516">
            <v>51520399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</row>
        <row r="517">
          <cell r="C517">
            <v>515204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</row>
        <row r="518">
          <cell r="C518">
            <v>51520403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</row>
        <row r="519">
          <cell r="C519">
            <v>51520404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</row>
        <row r="520">
          <cell r="C520">
            <v>51520405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</row>
        <row r="521">
          <cell r="C521">
            <v>51520406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</row>
        <row r="522">
          <cell r="C522">
            <v>51520407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</row>
        <row r="523">
          <cell r="C523">
            <v>51520408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</row>
        <row r="524">
          <cell r="C524">
            <v>51520499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</row>
        <row r="525">
          <cell r="C525">
            <v>515205</v>
          </cell>
          <cell r="O525">
            <v>7691508</v>
          </cell>
          <cell r="P525">
            <v>1087400957</v>
          </cell>
          <cell r="Q525">
            <v>0</v>
          </cell>
          <cell r="R525">
            <v>23074522</v>
          </cell>
          <cell r="S525">
            <v>1110475479</v>
          </cell>
        </row>
        <row r="526">
          <cell r="C526">
            <v>51520501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</row>
        <row r="527">
          <cell r="C527">
            <v>51520502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</row>
        <row r="528">
          <cell r="C528">
            <v>51520503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</row>
        <row r="529">
          <cell r="C529">
            <v>51520504</v>
          </cell>
          <cell r="O529">
            <v>6452055</v>
          </cell>
          <cell r="P529">
            <v>819095890</v>
          </cell>
          <cell r="Q529">
            <v>0</v>
          </cell>
          <cell r="R529">
            <v>19356165</v>
          </cell>
          <cell r="S529">
            <v>838452055</v>
          </cell>
        </row>
        <row r="530">
          <cell r="C530">
            <v>51520505</v>
          </cell>
          <cell r="O530">
            <v>1239453</v>
          </cell>
          <cell r="P530">
            <v>268305067</v>
          </cell>
          <cell r="Q530">
            <v>0</v>
          </cell>
          <cell r="R530">
            <v>3718357</v>
          </cell>
          <cell r="S530">
            <v>272023424</v>
          </cell>
        </row>
        <row r="531">
          <cell r="C531">
            <v>51520599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C532">
            <v>5153</v>
          </cell>
          <cell r="O532">
            <v>1438356</v>
          </cell>
          <cell r="P532">
            <v>132328767</v>
          </cell>
          <cell r="Q532">
            <v>0</v>
          </cell>
          <cell r="R532">
            <v>4315068</v>
          </cell>
          <cell r="S532">
            <v>136643835</v>
          </cell>
        </row>
        <row r="533">
          <cell r="C533">
            <v>515301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</row>
        <row r="534">
          <cell r="C534">
            <v>51530101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</row>
        <row r="535">
          <cell r="C535">
            <v>51530103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</row>
        <row r="536">
          <cell r="C536">
            <v>51530104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</row>
        <row r="537">
          <cell r="C537">
            <v>51530199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</row>
        <row r="538">
          <cell r="C538">
            <v>515302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</row>
        <row r="539">
          <cell r="C539">
            <v>51530201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</row>
        <row r="540">
          <cell r="C540">
            <v>51530203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</row>
        <row r="541">
          <cell r="C541">
            <v>51530204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</row>
        <row r="542">
          <cell r="C542">
            <v>51530299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</row>
        <row r="543">
          <cell r="C543">
            <v>515303</v>
          </cell>
          <cell r="O543">
            <v>0</v>
          </cell>
          <cell r="P543">
            <v>1438356</v>
          </cell>
          <cell r="Q543">
            <v>0</v>
          </cell>
          <cell r="R543">
            <v>0</v>
          </cell>
          <cell r="S543">
            <v>1438356</v>
          </cell>
        </row>
        <row r="544">
          <cell r="C544">
            <v>51530301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</row>
        <row r="545">
          <cell r="C545">
            <v>51530302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</row>
        <row r="546">
          <cell r="C546">
            <v>51530303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</row>
        <row r="547">
          <cell r="C547">
            <v>51530304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</row>
        <row r="548">
          <cell r="C548">
            <v>51530305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</row>
        <row r="549">
          <cell r="C549">
            <v>51530306</v>
          </cell>
          <cell r="O549">
            <v>0</v>
          </cell>
          <cell r="P549">
            <v>1438356</v>
          </cell>
          <cell r="Q549">
            <v>0</v>
          </cell>
          <cell r="R549">
            <v>0</v>
          </cell>
          <cell r="S549">
            <v>1438356</v>
          </cell>
        </row>
        <row r="550">
          <cell r="C550">
            <v>51530307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</row>
        <row r="551">
          <cell r="C551">
            <v>51530399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</row>
        <row r="552">
          <cell r="C552">
            <v>515304</v>
          </cell>
          <cell r="O552">
            <v>1438356</v>
          </cell>
          <cell r="P552">
            <v>130890411</v>
          </cell>
          <cell r="Q552">
            <v>0</v>
          </cell>
          <cell r="R552">
            <v>4315068</v>
          </cell>
          <cell r="S552">
            <v>135205479</v>
          </cell>
        </row>
        <row r="553">
          <cell r="C553">
            <v>51530403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</row>
        <row r="554">
          <cell r="C554">
            <v>51530404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</row>
        <row r="555">
          <cell r="C555">
            <v>51530405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</row>
        <row r="556">
          <cell r="C556">
            <v>51530406</v>
          </cell>
          <cell r="O556">
            <v>1438356</v>
          </cell>
          <cell r="P556">
            <v>130890411</v>
          </cell>
          <cell r="Q556">
            <v>0</v>
          </cell>
          <cell r="R556">
            <v>4315068</v>
          </cell>
          <cell r="S556">
            <v>135205479</v>
          </cell>
        </row>
        <row r="557">
          <cell r="C557">
            <v>51530407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</row>
        <row r="558">
          <cell r="C558">
            <v>51530499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</row>
        <row r="559">
          <cell r="C559">
            <v>515305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</row>
        <row r="560">
          <cell r="C560">
            <v>51530501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</row>
        <row r="561">
          <cell r="C561">
            <v>51530502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</row>
        <row r="562">
          <cell r="C562">
            <v>51530503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</row>
        <row r="563">
          <cell r="C563">
            <v>51530504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</row>
        <row r="564">
          <cell r="C564">
            <v>51530505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</row>
        <row r="565">
          <cell r="C565">
            <v>51530599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</row>
        <row r="566">
          <cell r="C566">
            <v>5154</v>
          </cell>
          <cell r="O566">
            <v>0</v>
          </cell>
          <cell r="P566">
            <v>1992800</v>
          </cell>
          <cell r="Q566">
            <v>0</v>
          </cell>
          <cell r="R566">
            <v>0</v>
          </cell>
          <cell r="S566">
            <v>1992800</v>
          </cell>
        </row>
        <row r="567">
          <cell r="C567">
            <v>5159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</row>
        <row r="568">
          <cell r="C568">
            <v>51591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</row>
        <row r="569">
          <cell r="C569">
            <v>515911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</row>
        <row r="570">
          <cell r="C570">
            <v>515912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C571">
            <v>51599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</row>
        <row r="572">
          <cell r="C572">
            <v>632</v>
          </cell>
          <cell r="O572">
            <v>0</v>
          </cell>
          <cell r="P572">
            <v>3202977345</v>
          </cell>
          <cell r="Q572">
            <v>0</v>
          </cell>
          <cell r="R572">
            <v>0</v>
          </cell>
          <cell r="S572">
            <v>3202977345</v>
          </cell>
        </row>
        <row r="573">
          <cell r="C573">
            <v>6321</v>
          </cell>
          <cell r="O573">
            <v>0</v>
          </cell>
          <cell r="P573">
            <v>232920</v>
          </cell>
          <cell r="Q573">
            <v>0</v>
          </cell>
          <cell r="R573">
            <v>0</v>
          </cell>
          <cell r="S573">
            <v>232920</v>
          </cell>
        </row>
        <row r="574">
          <cell r="C574">
            <v>632101</v>
          </cell>
          <cell r="O574">
            <v>0</v>
          </cell>
          <cell r="P574">
            <v>232920</v>
          </cell>
          <cell r="Q574">
            <v>0</v>
          </cell>
          <cell r="R574">
            <v>0</v>
          </cell>
          <cell r="S574">
            <v>232920</v>
          </cell>
        </row>
        <row r="575">
          <cell r="C575">
            <v>63210101</v>
          </cell>
          <cell r="O575">
            <v>0</v>
          </cell>
          <cell r="P575">
            <v>232920</v>
          </cell>
          <cell r="Q575">
            <v>0</v>
          </cell>
          <cell r="R575">
            <v>0</v>
          </cell>
          <cell r="S575">
            <v>232920</v>
          </cell>
        </row>
        <row r="576">
          <cell r="C576">
            <v>63210102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</row>
        <row r="577">
          <cell r="C577">
            <v>63210103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</row>
        <row r="578">
          <cell r="C578">
            <v>63210104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</row>
        <row r="579">
          <cell r="C579">
            <v>63210199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</row>
        <row r="580">
          <cell r="C580">
            <v>632102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</row>
        <row r="581">
          <cell r="C581">
            <v>63210201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</row>
        <row r="582">
          <cell r="C582">
            <v>63210202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</row>
        <row r="583">
          <cell r="C583">
            <v>63210203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</row>
        <row r="584">
          <cell r="C584">
            <v>63210299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</row>
        <row r="585">
          <cell r="C585">
            <v>632103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</row>
        <row r="586">
          <cell r="C586">
            <v>63210301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</row>
        <row r="587">
          <cell r="C587">
            <v>63210302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</row>
        <row r="588">
          <cell r="C588">
            <v>63210303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</row>
        <row r="589">
          <cell r="C589">
            <v>63210304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</row>
        <row r="590">
          <cell r="C590">
            <v>63210305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</row>
        <row r="591">
          <cell r="C591">
            <v>63210306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</row>
        <row r="592">
          <cell r="C592">
            <v>63210307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</row>
        <row r="593">
          <cell r="C593">
            <v>63210308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</row>
        <row r="594">
          <cell r="C594">
            <v>63210309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</row>
        <row r="595">
          <cell r="C595">
            <v>63210399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</row>
        <row r="596">
          <cell r="C596">
            <v>632104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</row>
        <row r="597">
          <cell r="C597">
            <v>63210403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</row>
        <row r="598">
          <cell r="C598">
            <v>63210404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</row>
        <row r="599">
          <cell r="C599">
            <v>63210405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</row>
        <row r="600">
          <cell r="C600">
            <v>63210406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C601">
            <v>63210407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</row>
        <row r="602">
          <cell r="C602">
            <v>63210408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</row>
        <row r="603">
          <cell r="C603">
            <v>63210409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</row>
        <row r="604">
          <cell r="C604">
            <v>63210499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</row>
        <row r="605">
          <cell r="C605">
            <v>632105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</row>
        <row r="606">
          <cell r="C606">
            <v>63210501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</row>
        <row r="607">
          <cell r="C607">
            <v>63210502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</row>
        <row r="608">
          <cell r="C608">
            <v>63210503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</row>
        <row r="609">
          <cell r="C609">
            <v>63210504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</row>
        <row r="610">
          <cell r="C610">
            <v>63210505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</row>
        <row r="611">
          <cell r="C611">
            <v>63210509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</row>
        <row r="612">
          <cell r="C612">
            <v>63210599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</row>
        <row r="613">
          <cell r="C613">
            <v>632106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C614">
            <v>63210601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</row>
        <row r="615">
          <cell r="C615">
            <v>63210602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</row>
        <row r="616">
          <cell r="C616">
            <v>63210699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</row>
        <row r="617">
          <cell r="C617">
            <v>632107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</row>
        <row r="618">
          <cell r="C618">
            <v>63210703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</row>
        <row r="619">
          <cell r="C619">
            <v>63210799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</row>
        <row r="620">
          <cell r="C620">
            <v>632108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</row>
        <row r="621">
          <cell r="C621">
            <v>63210801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</row>
        <row r="622">
          <cell r="C622">
            <v>63210802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</row>
        <row r="623">
          <cell r="C623">
            <v>63210803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</row>
        <row r="624">
          <cell r="C624">
            <v>63210804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C625">
            <v>63210805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</row>
        <row r="626">
          <cell r="C626">
            <v>63210806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C627">
            <v>63210807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</row>
        <row r="628">
          <cell r="C628">
            <v>63210899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</row>
        <row r="629">
          <cell r="C629">
            <v>632109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</row>
        <row r="630">
          <cell r="C630">
            <v>63210901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</row>
        <row r="631">
          <cell r="C631">
            <v>63210902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</row>
        <row r="632">
          <cell r="C632">
            <v>63210903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C633">
            <v>6321904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C634">
            <v>63210905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</row>
        <row r="635">
          <cell r="C635">
            <v>63210999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C636">
            <v>632110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</row>
        <row r="637">
          <cell r="C637">
            <v>63211001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C638">
            <v>63211002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</row>
        <row r="639">
          <cell r="C639">
            <v>63211003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</row>
        <row r="640">
          <cell r="C640">
            <v>63211004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</row>
        <row r="641">
          <cell r="C641">
            <v>632199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</row>
        <row r="642">
          <cell r="C642">
            <v>6322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</row>
        <row r="643">
          <cell r="C643">
            <v>632201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</row>
        <row r="644">
          <cell r="C644">
            <v>63220101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</row>
        <row r="645">
          <cell r="C645">
            <v>63220102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</row>
        <row r="646">
          <cell r="C646">
            <v>63220103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</row>
        <row r="647">
          <cell r="C647">
            <v>63220104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</row>
        <row r="648">
          <cell r="C648">
            <v>63220199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C649">
            <v>632202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</row>
        <row r="650">
          <cell r="C650">
            <v>63220201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</row>
        <row r="651">
          <cell r="C651">
            <v>63220202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</row>
        <row r="652">
          <cell r="C652">
            <v>63220203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</row>
        <row r="653">
          <cell r="C653">
            <v>63220299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</row>
        <row r="654">
          <cell r="C654">
            <v>632203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</row>
        <row r="655">
          <cell r="C655">
            <v>63220301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</row>
        <row r="656">
          <cell r="C656">
            <v>63220302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</row>
        <row r="657">
          <cell r="C657">
            <v>63220303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</row>
        <row r="658">
          <cell r="C658">
            <v>63220304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</row>
        <row r="659">
          <cell r="C659">
            <v>63220305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</row>
        <row r="660">
          <cell r="C660">
            <v>63220306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</row>
        <row r="661">
          <cell r="C661">
            <v>63220307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</row>
        <row r="662">
          <cell r="C662">
            <v>63220308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</row>
        <row r="663">
          <cell r="C663">
            <v>63220399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</row>
        <row r="664">
          <cell r="C664">
            <v>632204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</row>
        <row r="665">
          <cell r="C665">
            <v>63220403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</row>
        <row r="666">
          <cell r="C666">
            <v>63220404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</row>
        <row r="667">
          <cell r="C667">
            <v>63220405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</row>
        <row r="668">
          <cell r="C668">
            <v>63220406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</row>
        <row r="669">
          <cell r="C669">
            <v>63220407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</row>
        <row r="670">
          <cell r="C670">
            <v>63220408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C671">
            <v>63220499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</row>
        <row r="672">
          <cell r="C672">
            <v>632205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C673">
            <v>63220501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</row>
        <row r="674">
          <cell r="C674">
            <v>63220502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</row>
        <row r="675">
          <cell r="C675">
            <v>63220503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</row>
        <row r="676">
          <cell r="C676">
            <v>63220504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</row>
        <row r="677">
          <cell r="C677">
            <v>63220505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</row>
        <row r="678">
          <cell r="C678">
            <v>63220599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</row>
        <row r="679">
          <cell r="C679">
            <v>632206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</row>
        <row r="680">
          <cell r="C680">
            <v>63220601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</row>
        <row r="681">
          <cell r="C681">
            <v>63220602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</row>
        <row r="682">
          <cell r="C682">
            <v>63220699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</row>
        <row r="683">
          <cell r="C683">
            <v>632207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</row>
        <row r="684">
          <cell r="C684">
            <v>63220703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</row>
        <row r="685">
          <cell r="C685">
            <v>63220799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</row>
        <row r="686">
          <cell r="C686">
            <v>632210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</row>
        <row r="687">
          <cell r="C687">
            <v>63221001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</row>
        <row r="688">
          <cell r="C688">
            <v>63221002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</row>
        <row r="689">
          <cell r="C689">
            <v>63221003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  <row r="690">
          <cell r="C690">
            <v>63221004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</row>
        <row r="691">
          <cell r="C691">
            <v>63221005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</row>
        <row r="692">
          <cell r="C692">
            <v>63221006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</row>
        <row r="693">
          <cell r="C693">
            <v>63221007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</row>
        <row r="694">
          <cell r="C694">
            <v>632299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</row>
        <row r="695">
          <cell r="C695">
            <v>6323</v>
          </cell>
          <cell r="O695">
            <v>0</v>
          </cell>
          <cell r="P695">
            <v>3202744425</v>
          </cell>
          <cell r="Q695">
            <v>0</v>
          </cell>
          <cell r="R695">
            <v>0</v>
          </cell>
          <cell r="S695">
            <v>3202744425</v>
          </cell>
        </row>
        <row r="696">
          <cell r="C696">
            <v>632301</v>
          </cell>
          <cell r="O696">
            <v>0</v>
          </cell>
          <cell r="P696">
            <v>3202744425</v>
          </cell>
          <cell r="Q696">
            <v>0</v>
          </cell>
          <cell r="R696">
            <v>0</v>
          </cell>
          <cell r="S696">
            <v>3202744425</v>
          </cell>
        </row>
        <row r="697">
          <cell r="C697">
            <v>63230101</v>
          </cell>
          <cell r="O697">
            <v>0</v>
          </cell>
          <cell r="P697">
            <v>3202744425</v>
          </cell>
          <cell r="Q697">
            <v>0</v>
          </cell>
          <cell r="R697">
            <v>0</v>
          </cell>
          <cell r="S697">
            <v>3202744425</v>
          </cell>
        </row>
        <row r="698">
          <cell r="C698">
            <v>63230102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C699">
            <v>63230103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</row>
        <row r="700">
          <cell r="C700">
            <v>63230104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</row>
        <row r="701">
          <cell r="C701">
            <v>63230199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</row>
        <row r="702">
          <cell r="C702">
            <v>632302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</row>
        <row r="703">
          <cell r="C703">
            <v>63230201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</row>
        <row r="704">
          <cell r="C704">
            <v>63230202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</row>
        <row r="705">
          <cell r="C705">
            <v>63230203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</row>
        <row r="706">
          <cell r="C706">
            <v>63230204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</row>
        <row r="707">
          <cell r="C707">
            <v>63230299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</row>
        <row r="708">
          <cell r="C708">
            <v>632303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</row>
        <row r="709">
          <cell r="C709">
            <v>63230301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</row>
        <row r="710">
          <cell r="C710">
            <v>63230302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</row>
        <row r="711">
          <cell r="C711">
            <v>63230303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</row>
        <row r="712">
          <cell r="C712">
            <v>63230304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</row>
        <row r="713">
          <cell r="C713">
            <v>63230305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</row>
        <row r="714">
          <cell r="C714">
            <v>63230306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</row>
        <row r="715">
          <cell r="C715">
            <v>63230307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</row>
        <row r="716">
          <cell r="C716">
            <v>63230308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</row>
        <row r="717">
          <cell r="C717">
            <v>63230399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  <row r="718">
          <cell r="C718">
            <v>632304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</row>
        <row r="719">
          <cell r="C719">
            <v>63230403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</row>
        <row r="720">
          <cell r="C720">
            <v>63230404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</row>
        <row r="721">
          <cell r="C721">
            <v>63230405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</row>
        <row r="722">
          <cell r="C722">
            <v>63230406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</row>
        <row r="723">
          <cell r="C723">
            <v>63230407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</row>
        <row r="724">
          <cell r="C724">
            <v>63230408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</row>
        <row r="725">
          <cell r="C725">
            <v>63230499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</row>
        <row r="726">
          <cell r="C726">
            <v>632305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</row>
        <row r="727">
          <cell r="C727">
            <v>63230501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</row>
        <row r="728">
          <cell r="C728">
            <v>63230502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</row>
        <row r="729">
          <cell r="C729">
            <v>63230503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</row>
        <row r="730">
          <cell r="C730">
            <v>63230504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</row>
        <row r="731">
          <cell r="C731">
            <v>63230505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</row>
        <row r="732">
          <cell r="C732">
            <v>63230599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</row>
        <row r="733">
          <cell r="C733">
            <v>632306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</row>
        <row r="734">
          <cell r="C734">
            <v>63230601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</row>
        <row r="735">
          <cell r="C735">
            <v>63230602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</row>
        <row r="736">
          <cell r="C736">
            <v>63230699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</row>
        <row r="737">
          <cell r="C737">
            <v>632307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</row>
        <row r="738">
          <cell r="C738">
            <v>63230703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</row>
        <row r="739">
          <cell r="C739">
            <v>63230799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</row>
        <row r="740">
          <cell r="C740">
            <v>632308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</row>
        <row r="741">
          <cell r="C741">
            <v>63230801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</row>
        <row r="742">
          <cell r="C742">
            <v>63230802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</row>
        <row r="743">
          <cell r="C743">
            <v>63230803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</row>
        <row r="744">
          <cell r="C744">
            <v>63230804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</row>
        <row r="745">
          <cell r="C745">
            <v>63230805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</row>
        <row r="746">
          <cell r="C746">
            <v>63230806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</row>
        <row r="747">
          <cell r="C747">
            <v>63230807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</row>
        <row r="748">
          <cell r="C748">
            <v>632309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</row>
        <row r="749">
          <cell r="C749">
            <v>63230901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</row>
        <row r="750">
          <cell r="C750">
            <v>63230902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</row>
        <row r="751">
          <cell r="C751">
            <v>63230903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</row>
        <row r="752">
          <cell r="C752">
            <v>63230904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</row>
        <row r="753">
          <cell r="C753">
            <v>63230905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</row>
        <row r="754">
          <cell r="C754">
            <v>63230999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</row>
        <row r="755">
          <cell r="C755">
            <v>632310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</row>
        <row r="756">
          <cell r="C756">
            <v>63231001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</row>
        <row r="757">
          <cell r="C757">
            <v>63231002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</row>
        <row r="758">
          <cell r="C758">
            <v>63231003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</row>
        <row r="759">
          <cell r="C759">
            <v>63231004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</row>
        <row r="760">
          <cell r="C760">
            <v>632399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</row>
        <row r="761">
          <cell r="C761">
            <v>6324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</row>
        <row r="762">
          <cell r="C762">
            <v>63241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</row>
        <row r="763">
          <cell r="C763">
            <v>63242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</row>
        <row r="764">
          <cell r="C764">
            <v>6325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</row>
        <row r="765">
          <cell r="C765">
            <v>63251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</row>
        <row r="766">
          <cell r="C766">
            <v>63252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</row>
        <row r="767">
          <cell r="C767">
            <v>6329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</row>
        <row r="768">
          <cell r="C768">
            <v>635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</row>
        <row r="769">
          <cell r="C769">
            <v>63501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C770">
            <v>635011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</row>
        <row r="771">
          <cell r="C771">
            <v>635012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</row>
        <row r="772">
          <cell r="C772">
            <v>63502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</row>
        <row r="773">
          <cell r="C773">
            <v>63599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</row>
        <row r="774">
          <cell r="C774">
            <v>641</v>
          </cell>
          <cell r="O774">
            <v>0</v>
          </cell>
          <cell r="P774">
            <v>27237985</v>
          </cell>
          <cell r="Q774">
            <v>0</v>
          </cell>
          <cell r="R774">
            <v>0</v>
          </cell>
          <cell r="S774">
            <v>27237985</v>
          </cell>
        </row>
        <row r="775">
          <cell r="C775">
            <v>64101</v>
          </cell>
          <cell r="O775">
            <v>0</v>
          </cell>
          <cell r="P775">
            <v>27237985</v>
          </cell>
          <cell r="Q775">
            <v>0</v>
          </cell>
          <cell r="R775">
            <v>0</v>
          </cell>
          <cell r="S775">
            <v>27237985</v>
          </cell>
        </row>
        <row r="776">
          <cell r="C776">
            <v>6410101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</row>
        <row r="777">
          <cell r="C777">
            <v>6410102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</row>
        <row r="778">
          <cell r="C778">
            <v>6410103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</row>
        <row r="779">
          <cell r="C779">
            <v>6410104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</row>
        <row r="780">
          <cell r="C780">
            <v>6410105</v>
          </cell>
          <cell r="O780">
            <v>0</v>
          </cell>
          <cell r="P780">
            <v>5000000</v>
          </cell>
          <cell r="Q780">
            <v>0</v>
          </cell>
          <cell r="R780">
            <v>0</v>
          </cell>
          <cell r="S780">
            <v>5000000</v>
          </cell>
        </row>
        <row r="781">
          <cell r="C781">
            <v>6410106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</row>
        <row r="782">
          <cell r="C782">
            <v>6410107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</row>
        <row r="783">
          <cell r="C783">
            <v>6410108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</row>
        <row r="784">
          <cell r="C784">
            <v>6410109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</row>
        <row r="785">
          <cell r="C785">
            <v>6410110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</row>
        <row r="786">
          <cell r="C786">
            <v>6410199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</row>
        <row r="787">
          <cell r="C787">
            <v>64102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</row>
        <row r="788">
          <cell r="C788">
            <v>64103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</row>
        <row r="789">
          <cell r="C789">
            <v>64104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</row>
        <row r="790">
          <cell r="C790">
            <v>64199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</row>
        <row r="791">
          <cell r="C791">
            <v>642</v>
          </cell>
          <cell r="O791">
            <v>0</v>
          </cell>
          <cell r="P791">
            <v>615215438</v>
          </cell>
          <cell r="Q791">
            <v>11821486</v>
          </cell>
          <cell r="R791">
            <v>0</v>
          </cell>
          <cell r="S791">
            <v>627036924</v>
          </cell>
        </row>
        <row r="792">
          <cell r="C792">
            <v>64201</v>
          </cell>
          <cell r="O792">
            <v>0</v>
          </cell>
          <cell r="P792">
            <v>265619995</v>
          </cell>
          <cell r="Q792">
            <v>5205047</v>
          </cell>
          <cell r="R792">
            <v>0</v>
          </cell>
          <cell r="S792">
            <v>270825042</v>
          </cell>
        </row>
        <row r="793">
          <cell r="C793">
            <v>642011</v>
          </cell>
          <cell r="O793">
            <v>0</v>
          </cell>
          <cell r="P793">
            <v>265619995</v>
          </cell>
          <cell r="Q793">
            <v>5205047</v>
          </cell>
          <cell r="R793">
            <v>0</v>
          </cell>
          <cell r="S793">
            <v>270825042</v>
          </cell>
        </row>
        <row r="794">
          <cell r="C794">
            <v>642012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</row>
        <row r="795">
          <cell r="C795">
            <v>64202</v>
          </cell>
          <cell r="O795">
            <v>0</v>
          </cell>
          <cell r="P795">
            <v>77689464</v>
          </cell>
          <cell r="Q795">
            <v>1451613</v>
          </cell>
          <cell r="R795">
            <v>0</v>
          </cell>
          <cell r="S795">
            <v>79141077</v>
          </cell>
        </row>
        <row r="796">
          <cell r="C796">
            <v>6420201</v>
          </cell>
          <cell r="O796">
            <v>0</v>
          </cell>
          <cell r="P796">
            <v>75000000</v>
          </cell>
          <cell r="Q796">
            <v>1451613</v>
          </cell>
          <cell r="R796">
            <v>0</v>
          </cell>
          <cell r="S796">
            <v>76451613</v>
          </cell>
        </row>
        <row r="797">
          <cell r="C797">
            <v>6420202</v>
          </cell>
          <cell r="O797">
            <v>0</v>
          </cell>
          <cell r="P797">
            <v>2100000</v>
          </cell>
          <cell r="Q797">
            <v>0</v>
          </cell>
          <cell r="R797">
            <v>0</v>
          </cell>
          <cell r="S797">
            <v>2100000</v>
          </cell>
        </row>
        <row r="798">
          <cell r="C798">
            <v>6420203</v>
          </cell>
          <cell r="O798">
            <v>0</v>
          </cell>
          <cell r="P798">
            <v>589464</v>
          </cell>
          <cell r="Q798">
            <v>0</v>
          </cell>
          <cell r="R798">
            <v>0</v>
          </cell>
          <cell r="S798">
            <v>589464</v>
          </cell>
        </row>
        <row r="799">
          <cell r="C799">
            <v>64203</v>
          </cell>
          <cell r="O799">
            <v>0</v>
          </cell>
          <cell r="P799">
            <v>27500000</v>
          </cell>
          <cell r="Q799">
            <v>532258</v>
          </cell>
          <cell r="R799">
            <v>0</v>
          </cell>
          <cell r="S799">
            <v>28032258</v>
          </cell>
        </row>
        <row r="800">
          <cell r="C800">
            <v>64204</v>
          </cell>
          <cell r="O800">
            <v>0</v>
          </cell>
          <cell r="P800">
            <v>82500000</v>
          </cell>
          <cell r="Q800">
            <v>1596774</v>
          </cell>
          <cell r="R800">
            <v>0</v>
          </cell>
          <cell r="S800">
            <v>84096774</v>
          </cell>
        </row>
        <row r="801">
          <cell r="C801">
            <v>64205</v>
          </cell>
          <cell r="O801">
            <v>0</v>
          </cell>
          <cell r="P801">
            <v>55000000</v>
          </cell>
          <cell r="Q801">
            <v>1064516</v>
          </cell>
          <cell r="R801">
            <v>0</v>
          </cell>
          <cell r="S801">
            <v>56064516</v>
          </cell>
        </row>
        <row r="802">
          <cell r="C802">
            <v>64206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</row>
        <row r="803">
          <cell r="C803">
            <v>64207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</row>
        <row r="804">
          <cell r="C804">
            <v>64208</v>
          </cell>
          <cell r="O804">
            <v>0</v>
          </cell>
          <cell r="P804">
            <v>23037245</v>
          </cell>
          <cell r="Q804">
            <v>534247</v>
          </cell>
          <cell r="R804">
            <v>0</v>
          </cell>
          <cell r="S804">
            <v>23571492</v>
          </cell>
        </row>
        <row r="805">
          <cell r="C805">
            <v>64209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</row>
        <row r="806">
          <cell r="C806">
            <v>64299</v>
          </cell>
          <cell r="O806">
            <v>0</v>
          </cell>
          <cell r="P806">
            <v>83868734</v>
          </cell>
          <cell r="Q806">
            <v>1437031</v>
          </cell>
          <cell r="R806">
            <v>0</v>
          </cell>
          <cell r="S806">
            <v>85305765</v>
          </cell>
        </row>
        <row r="807">
          <cell r="C807">
            <v>642991</v>
          </cell>
          <cell r="O807">
            <v>0</v>
          </cell>
          <cell r="P807">
            <v>70000000</v>
          </cell>
          <cell r="Q807">
            <v>1354839</v>
          </cell>
          <cell r="R807">
            <v>0</v>
          </cell>
          <cell r="S807">
            <v>71354839</v>
          </cell>
        </row>
        <row r="808">
          <cell r="C808">
            <v>642992</v>
          </cell>
          <cell r="O808">
            <v>0</v>
          </cell>
          <cell r="P808">
            <v>2021859</v>
          </cell>
          <cell r="Q808">
            <v>82192</v>
          </cell>
          <cell r="R808">
            <v>0</v>
          </cell>
          <cell r="S808">
            <v>2104051</v>
          </cell>
        </row>
        <row r="809">
          <cell r="C809">
            <v>642999</v>
          </cell>
          <cell r="O809">
            <v>0</v>
          </cell>
          <cell r="P809">
            <v>11846875</v>
          </cell>
          <cell r="Q809">
            <v>0</v>
          </cell>
          <cell r="R809">
            <v>0</v>
          </cell>
          <cell r="S809">
            <v>11846875</v>
          </cell>
        </row>
        <row r="810">
          <cell r="C810">
            <v>64299901</v>
          </cell>
          <cell r="O810">
            <v>0</v>
          </cell>
          <cell r="P810">
            <v>11846875</v>
          </cell>
          <cell r="Q810">
            <v>0</v>
          </cell>
          <cell r="R810">
            <v>0</v>
          </cell>
          <cell r="S810">
            <v>11846875</v>
          </cell>
        </row>
        <row r="811">
          <cell r="C811">
            <v>64299902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</row>
        <row r="812">
          <cell r="C812">
            <v>711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</row>
        <row r="813">
          <cell r="C813">
            <v>71101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</row>
        <row r="814">
          <cell r="C814">
            <v>71102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</row>
        <row r="815">
          <cell r="C815">
            <v>711021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</row>
        <row r="816">
          <cell r="C816">
            <v>711022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</row>
        <row r="817">
          <cell r="C817">
            <v>711023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</row>
        <row r="818">
          <cell r="C818">
            <v>711024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</row>
        <row r="819">
          <cell r="C819">
            <v>711025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C820">
            <v>811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</row>
        <row r="821">
          <cell r="C821">
            <v>81101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</row>
        <row r="822">
          <cell r="C822">
            <v>81102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</row>
        <row r="823">
          <cell r="C823">
            <v>811021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</row>
        <row r="824">
          <cell r="C824">
            <v>811022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</row>
        <row r="825">
          <cell r="C825">
            <v>821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</row>
        <row r="826">
          <cell r="C826">
            <v>911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</row>
        <row r="827">
          <cell r="C827">
            <v>9111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</row>
        <row r="828">
          <cell r="C828">
            <v>9112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</row>
        <row r="829">
          <cell r="C829">
            <v>3</v>
          </cell>
          <cell r="O829">
            <v>4374677</v>
          </cell>
          <cell r="P829">
            <v>123860387</v>
          </cell>
          <cell r="Q829">
            <v>0</v>
          </cell>
          <cell r="R829">
            <v>11821486</v>
          </cell>
          <cell r="S829">
            <v>135681873</v>
          </cell>
        </row>
        <row r="830">
          <cell r="C830">
            <v>301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</row>
        <row r="831">
          <cell r="C831">
            <v>3011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</row>
        <row r="832">
          <cell r="C832">
            <v>3012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</row>
        <row r="833">
          <cell r="C833">
            <v>301201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</row>
        <row r="834">
          <cell r="C834">
            <v>301202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</row>
        <row r="835">
          <cell r="C835">
            <v>301203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</row>
        <row r="836">
          <cell r="C836">
            <v>301204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</row>
        <row r="837">
          <cell r="C837">
            <v>301205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</row>
        <row r="838">
          <cell r="C838">
            <v>301206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</row>
        <row r="839">
          <cell r="C839">
            <v>301207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</row>
        <row r="840">
          <cell r="C840">
            <v>301299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C841">
            <v>3013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C842">
            <v>301301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</row>
        <row r="843">
          <cell r="C843">
            <v>301302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</row>
        <row r="844">
          <cell r="C844">
            <v>301303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</row>
        <row r="845">
          <cell r="C845">
            <v>301304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</row>
        <row r="846">
          <cell r="C846">
            <v>301305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</row>
        <row r="847">
          <cell r="C847">
            <v>301399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</row>
        <row r="848">
          <cell r="C848">
            <v>302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</row>
        <row r="849">
          <cell r="C849">
            <v>3021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</row>
        <row r="850">
          <cell r="C850">
            <v>3022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</row>
        <row r="851">
          <cell r="C851">
            <v>302201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</row>
        <row r="852">
          <cell r="C852">
            <v>302202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</row>
        <row r="853">
          <cell r="C853">
            <v>302203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</row>
        <row r="854">
          <cell r="C854">
            <v>302204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</row>
        <row r="855">
          <cell r="C855">
            <v>302205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C856">
            <v>302206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</row>
        <row r="857">
          <cell r="C857">
            <v>302207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</row>
        <row r="858">
          <cell r="C858">
            <v>302299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</row>
        <row r="859">
          <cell r="C859">
            <v>3023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</row>
        <row r="860">
          <cell r="C860">
            <v>302301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</row>
        <row r="861">
          <cell r="C861">
            <v>302302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</row>
        <row r="862">
          <cell r="C862">
            <v>302303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</row>
        <row r="863">
          <cell r="C863">
            <v>302304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</row>
        <row r="864">
          <cell r="C864">
            <v>302305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</row>
        <row r="865">
          <cell r="C865">
            <v>302399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C866">
            <v>114113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</row>
        <row r="867">
          <cell r="C867">
            <v>4</v>
          </cell>
          <cell r="O867">
            <v>0</v>
          </cell>
          <cell r="P867">
            <v>49705301986</v>
          </cell>
          <cell r="Q867">
            <v>0</v>
          </cell>
          <cell r="R867">
            <v>0</v>
          </cell>
          <cell r="S867">
            <v>49705301986</v>
          </cell>
        </row>
      </sheetData>
      <sheetData sheetId="14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LS</v>
          </cell>
          <cell r="AE12" t="str">
            <v>LO</v>
          </cell>
        </row>
        <row r="13">
          <cell r="Q13">
            <v>0</v>
          </cell>
          <cell r="AD13" t="str">
            <v>LS</v>
          </cell>
          <cell r="AE13" t="str">
            <v>LO</v>
          </cell>
        </row>
        <row r="14">
          <cell r="Q14">
            <v>0</v>
          </cell>
          <cell r="AD14" t="str">
            <v>LS</v>
          </cell>
          <cell r="AE14" t="str">
            <v>LO</v>
          </cell>
        </row>
        <row r="15">
          <cell r="Q15">
            <v>0</v>
          </cell>
          <cell r="AD15" t="str">
            <v>LS</v>
          </cell>
          <cell r="AE15" t="str">
            <v>LO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MM</v>
          </cell>
          <cell r="AE18" t="str">
            <v>LO</v>
          </cell>
        </row>
        <row r="19">
          <cell r="Q19">
            <v>0</v>
          </cell>
          <cell r="AD19" t="str">
            <v>LS</v>
          </cell>
          <cell r="AE19" t="str">
            <v>LO</v>
          </cell>
        </row>
        <row r="20">
          <cell r="Q20">
            <v>0</v>
          </cell>
          <cell r="AD20" t="str">
            <v>ULB</v>
          </cell>
          <cell r="AE20" t="str">
            <v>LO</v>
          </cell>
        </row>
        <row r="21">
          <cell r="Q21">
            <v>0</v>
          </cell>
          <cell r="AD21" t="str">
            <v>MM</v>
          </cell>
          <cell r="AE21" t="str">
            <v>LO</v>
          </cell>
        </row>
        <row r="22">
          <cell r="Q22">
            <v>0</v>
          </cell>
          <cell r="AD22" t="str">
            <v>MM</v>
          </cell>
          <cell r="AE22" t="str">
            <v>LO</v>
          </cell>
        </row>
        <row r="23">
          <cell r="Q23">
            <v>0</v>
          </cell>
          <cell r="AD23" t="str">
            <v>MM</v>
          </cell>
          <cell r="AE23" t="str">
            <v>LO</v>
          </cell>
        </row>
        <row r="24">
          <cell r="Q24">
            <v>0</v>
          </cell>
          <cell r="AD24" t="str">
            <v>MM</v>
          </cell>
          <cell r="AE24" t="str">
            <v>LO</v>
          </cell>
        </row>
        <row r="25">
          <cell r="Q25">
            <v>0</v>
          </cell>
          <cell r="AD25" t="str">
            <v/>
          </cell>
          <cell r="AE25" t="str">
            <v>LO</v>
          </cell>
        </row>
        <row r="26">
          <cell r="Q26">
            <v>0</v>
          </cell>
          <cell r="AD26" t="str">
            <v/>
          </cell>
          <cell r="AE26" t="str">
            <v>LO</v>
          </cell>
        </row>
        <row r="27">
          <cell r="Q27">
            <v>0</v>
          </cell>
          <cell r="AD27" t="str">
            <v/>
          </cell>
          <cell r="AE27" t="str">
            <v>LO</v>
          </cell>
        </row>
        <row r="28">
          <cell r="Q28">
            <v>0</v>
          </cell>
          <cell r="AD28" t="str">
            <v/>
          </cell>
          <cell r="AE28" t="str">
            <v>LO</v>
          </cell>
        </row>
        <row r="29">
          <cell r="Q29">
            <v>0</v>
          </cell>
          <cell r="AD29" t="str">
            <v/>
          </cell>
          <cell r="AE29" t="str">
            <v>LO</v>
          </cell>
        </row>
        <row r="30">
          <cell r="Q30">
            <v>0</v>
          </cell>
          <cell r="AD30" t="str">
            <v/>
          </cell>
          <cell r="AE30" t="str">
            <v>LO</v>
          </cell>
        </row>
        <row r="31">
          <cell r="Q31">
            <v>0</v>
          </cell>
          <cell r="AD31" t="str">
            <v/>
          </cell>
          <cell r="AE31" t="str">
            <v>LO</v>
          </cell>
        </row>
        <row r="32">
          <cell r="Q32">
            <v>0</v>
          </cell>
          <cell r="AD32" t="str">
            <v/>
          </cell>
          <cell r="AE32" t="str">
            <v>LO</v>
          </cell>
        </row>
        <row r="33">
          <cell r="Q33">
            <v>0</v>
          </cell>
          <cell r="AD33" t="str">
            <v/>
          </cell>
          <cell r="AE33" t="str">
            <v>LO</v>
          </cell>
        </row>
        <row r="34">
          <cell r="Q34">
            <v>0</v>
          </cell>
          <cell r="AD34" t="str">
            <v/>
          </cell>
          <cell r="AE34" t="str">
            <v>LO</v>
          </cell>
        </row>
        <row r="35">
          <cell r="Q35">
            <v>0</v>
          </cell>
          <cell r="AD35" t="str">
            <v/>
          </cell>
          <cell r="AE35" t="str">
            <v>LO</v>
          </cell>
        </row>
        <row r="36">
          <cell r="Q36">
            <v>0</v>
          </cell>
          <cell r="AD36" t="str">
            <v/>
          </cell>
          <cell r="AE36" t="str">
            <v>LO</v>
          </cell>
        </row>
        <row r="37">
          <cell r="Q37">
            <v>0</v>
          </cell>
          <cell r="AD37" t="str">
            <v/>
          </cell>
          <cell r="AE37" t="str">
            <v>LO</v>
          </cell>
        </row>
        <row r="38">
          <cell r="Q38">
            <v>0</v>
          </cell>
          <cell r="AD38" t="str">
            <v/>
          </cell>
          <cell r="AE38" t="str">
            <v>LO</v>
          </cell>
        </row>
        <row r="39">
          <cell r="Q39">
            <v>0</v>
          </cell>
          <cell r="AD39" t="str">
            <v/>
          </cell>
          <cell r="AE39" t="str">
            <v>LO</v>
          </cell>
        </row>
        <row r="40">
          <cell r="Q40">
            <v>0</v>
          </cell>
          <cell r="AD40" t="str">
            <v/>
          </cell>
          <cell r="AE40" t="str">
            <v>LO</v>
          </cell>
        </row>
        <row r="41">
          <cell r="Q41">
            <v>0</v>
          </cell>
          <cell r="AD41" t="str">
            <v/>
          </cell>
          <cell r="AE41" t="str">
            <v>LO</v>
          </cell>
        </row>
        <row r="42">
          <cell r="Q42">
            <v>0</v>
          </cell>
          <cell r="AD42" t="str">
            <v/>
          </cell>
          <cell r="AE42" t="str">
            <v>LO</v>
          </cell>
        </row>
        <row r="43">
          <cell r="Q43">
            <v>0</v>
          </cell>
          <cell r="AD43" t="str">
            <v/>
          </cell>
          <cell r="AE43" t="str">
            <v>LO</v>
          </cell>
        </row>
        <row r="44">
          <cell r="Q44">
            <v>0</v>
          </cell>
          <cell r="AD44" t="str">
            <v/>
          </cell>
          <cell r="AE44" t="str">
            <v>LO</v>
          </cell>
        </row>
        <row r="45">
          <cell r="Q45">
            <v>0</v>
          </cell>
          <cell r="AD45" t="str">
            <v/>
          </cell>
          <cell r="AE45" t="str">
            <v>LO</v>
          </cell>
        </row>
        <row r="46">
          <cell r="Q46">
            <v>0</v>
          </cell>
          <cell r="AD46" t="str">
            <v/>
          </cell>
          <cell r="AE46" t="str">
            <v>LO</v>
          </cell>
        </row>
        <row r="47">
          <cell r="Q47">
            <v>0</v>
          </cell>
          <cell r="AD47" t="str">
            <v/>
          </cell>
          <cell r="AE47" t="str">
            <v>LO</v>
          </cell>
        </row>
        <row r="48">
          <cell r="Q48">
            <v>0</v>
          </cell>
          <cell r="AD48" t="str">
            <v/>
          </cell>
          <cell r="AE48" t="str">
            <v>LO</v>
          </cell>
        </row>
        <row r="49">
          <cell r="Q49">
            <v>0</v>
          </cell>
          <cell r="AD49" t="str">
            <v/>
          </cell>
          <cell r="AE49" t="str">
            <v>LO</v>
          </cell>
        </row>
        <row r="50">
          <cell r="Q50">
            <v>0</v>
          </cell>
          <cell r="AD50" t="str">
            <v/>
          </cell>
          <cell r="AE50" t="str">
            <v>LO</v>
          </cell>
        </row>
        <row r="51">
          <cell r="Q51">
            <v>0</v>
          </cell>
          <cell r="AD51" t="str">
            <v/>
          </cell>
          <cell r="AE51" t="str">
            <v>LO</v>
          </cell>
        </row>
        <row r="52">
          <cell r="Q52">
            <v>0</v>
          </cell>
          <cell r="AD52" t="str">
            <v/>
          </cell>
          <cell r="AE52" t="str">
            <v>LO</v>
          </cell>
        </row>
        <row r="53">
          <cell r="Q53">
            <v>0</v>
          </cell>
          <cell r="AD53" t="str">
            <v/>
          </cell>
          <cell r="AE53" t="str">
            <v>LO</v>
          </cell>
        </row>
        <row r="54">
          <cell r="Q54">
            <v>0</v>
          </cell>
          <cell r="AD54" t="str">
            <v/>
          </cell>
          <cell r="AE54" t="str">
            <v>LO</v>
          </cell>
        </row>
        <row r="55">
          <cell r="Q55">
            <v>0</v>
          </cell>
          <cell r="AD55" t="str">
            <v/>
          </cell>
          <cell r="AE55" t="str">
            <v>LO</v>
          </cell>
        </row>
        <row r="56">
          <cell r="Q56">
            <v>0</v>
          </cell>
          <cell r="AD56" t="str">
            <v/>
          </cell>
          <cell r="AE56" t="str">
            <v>LO</v>
          </cell>
        </row>
        <row r="57">
          <cell r="Q57">
            <v>0</v>
          </cell>
          <cell r="AD57" t="str">
            <v/>
          </cell>
          <cell r="AE57" t="str">
            <v>LO</v>
          </cell>
        </row>
        <row r="58">
          <cell r="Q58">
            <v>0</v>
          </cell>
          <cell r="AD58" t="str">
            <v/>
          </cell>
          <cell r="AE58" t="str">
            <v>LO</v>
          </cell>
        </row>
        <row r="59">
          <cell r="Q59">
            <v>0</v>
          </cell>
          <cell r="AD59" t="str">
            <v/>
          </cell>
          <cell r="AE59" t="str">
            <v>LO</v>
          </cell>
        </row>
        <row r="60">
          <cell r="Q60">
            <v>0</v>
          </cell>
          <cell r="AD60" t="str">
            <v/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"/>
      <sheetName val="TRADING"/>
      <sheetName val="ENTRYS"/>
      <sheetName val="BOOK"/>
      <sheetName val="REPORTS"/>
      <sheetName val="HDTG"/>
      <sheetName val="BOND"/>
      <sheetName val="Price"/>
      <sheetName val="Temp"/>
      <sheetName val="Balance"/>
      <sheetName val="Realtime"/>
      <sheetName val="GD CCQ"/>
      <sheetName val="Khac"/>
      <sheetName val="Sheet1"/>
      <sheetName val="Sheet2"/>
    </sheetNames>
    <sheetDataSet>
      <sheetData sheetId="0"/>
      <sheetData sheetId="1"/>
      <sheetData sheetId="2">
        <row r="7">
          <cell r="B7" t="str">
            <v>BIDB556789</v>
          </cell>
          <cell r="D7">
            <v>42472</v>
          </cell>
          <cell r="F7">
            <v>115</v>
          </cell>
          <cell r="H7" t="str">
            <v>D</v>
          </cell>
          <cell r="I7">
            <v>76856000000</v>
          </cell>
        </row>
        <row r="8">
          <cell r="B8" t="str">
            <v>BIDB556789</v>
          </cell>
          <cell r="D8">
            <v>42472</v>
          </cell>
          <cell r="F8">
            <v>336</v>
          </cell>
          <cell r="H8" t="str">
            <v>C</v>
          </cell>
          <cell r="I8">
            <v>76856000000</v>
          </cell>
        </row>
        <row r="9">
          <cell r="B9" t="str">
            <v>BIDB556789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</row>
        <row r="10">
          <cell r="B10" t="str">
            <v>BIDB556789</v>
          </cell>
          <cell r="D10">
            <v>42507</v>
          </cell>
          <cell r="F10">
            <v>1121</v>
          </cell>
          <cell r="H10" t="str">
            <v>D</v>
          </cell>
          <cell r="I10">
            <v>76924815127</v>
          </cell>
        </row>
        <row r="11">
          <cell r="B11" t="str">
            <v>BIDB556789</v>
          </cell>
          <cell r="D11">
            <v>42507</v>
          </cell>
          <cell r="F11">
            <v>115</v>
          </cell>
          <cell r="H11" t="str">
            <v>C</v>
          </cell>
          <cell r="I11">
            <v>76856000000</v>
          </cell>
        </row>
        <row r="12">
          <cell r="B12" t="str">
            <v>BIDB556789</v>
          </cell>
          <cell r="D12">
            <v>42507</v>
          </cell>
          <cell r="F12">
            <v>5154</v>
          </cell>
          <cell r="H12" t="str">
            <v>C</v>
          </cell>
          <cell r="I12">
            <v>68815127</v>
          </cell>
        </row>
        <row r="13">
          <cell r="B13" t="str">
            <v>BIDB556789</v>
          </cell>
          <cell r="D13">
            <v>42507</v>
          </cell>
          <cell r="F13">
            <v>336</v>
          </cell>
          <cell r="H13" t="str">
            <v>D</v>
          </cell>
          <cell r="I13">
            <v>76856000000</v>
          </cell>
        </row>
        <row r="14">
          <cell r="B14" t="str">
            <v>BIDB556789</v>
          </cell>
          <cell r="D14">
            <v>42507</v>
          </cell>
          <cell r="F14">
            <v>4111</v>
          </cell>
          <cell r="H14" t="str">
            <v>C</v>
          </cell>
          <cell r="I14">
            <v>76856000000</v>
          </cell>
        </row>
        <row r="15">
          <cell r="B15" t="str">
            <v>BIDB556789</v>
          </cell>
          <cell r="D15">
            <v>42507</v>
          </cell>
          <cell r="F15">
            <v>81</v>
          </cell>
          <cell r="H15" t="str">
            <v>D</v>
          </cell>
          <cell r="I15">
            <v>7685600</v>
          </cell>
        </row>
        <row r="16">
          <cell r="B16" t="str">
            <v>BIDB556789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B17" t="str">
            <v>BIDB556789</v>
          </cell>
          <cell r="D17">
            <v>42507</v>
          </cell>
          <cell r="F17">
            <v>114</v>
          </cell>
          <cell r="H17" t="str">
            <v>D</v>
          </cell>
          <cell r="I17">
            <v>1000000</v>
          </cell>
        </row>
        <row r="18">
          <cell r="B18" t="str">
            <v>BIDB556789</v>
          </cell>
          <cell r="D18">
            <v>42507</v>
          </cell>
          <cell r="F18">
            <v>336</v>
          </cell>
          <cell r="H18" t="str">
            <v>C</v>
          </cell>
          <cell r="I18">
            <v>1000000</v>
          </cell>
        </row>
        <row r="19">
          <cell r="B19" t="str">
            <v>BIDB556789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B20" t="str">
            <v>BIDB556789</v>
          </cell>
          <cell r="D20">
            <v>42507</v>
          </cell>
          <cell r="F20">
            <v>64207</v>
          </cell>
          <cell r="H20" t="str">
            <v>D</v>
          </cell>
          <cell r="I20">
            <v>225806</v>
          </cell>
        </row>
        <row r="21">
          <cell r="B21" t="str">
            <v>BIDB556789</v>
          </cell>
          <cell r="D21">
            <v>42507</v>
          </cell>
          <cell r="F21">
            <v>335307</v>
          </cell>
          <cell r="H21" t="str">
            <v>C</v>
          </cell>
          <cell r="I21">
            <v>225806</v>
          </cell>
        </row>
        <row r="22">
          <cell r="B22" t="str">
            <v>BIDB556789</v>
          </cell>
          <cell r="D22">
            <v>42507</v>
          </cell>
          <cell r="F22">
            <v>64201</v>
          </cell>
          <cell r="H22" t="str">
            <v>D</v>
          </cell>
          <cell r="I22">
            <v>1050882</v>
          </cell>
        </row>
        <row r="23">
          <cell r="B23" t="str">
            <v>BIDB556789</v>
          </cell>
          <cell r="D23">
            <v>42507</v>
          </cell>
          <cell r="F23">
            <v>335301</v>
          </cell>
          <cell r="H23" t="str">
            <v>C</v>
          </cell>
          <cell r="I23">
            <v>1050882</v>
          </cell>
        </row>
        <row r="24">
          <cell r="B24" t="str">
            <v>BIDB556789</v>
          </cell>
          <cell r="D24">
            <v>42507</v>
          </cell>
          <cell r="F24">
            <v>64205</v>
          </cell>
          <cell r="H24" t="str">
            <v>D</v>
          </cell>
          <cell r="I24">
            <v>733334</v>
          </cell>
        </row>
        <row r="25">
          <cell r="B25" t="str">
            <v>BIDB556789</v>
          </cell>
          <cell r="D25">
            <v>42507</v>
          </cell>
          <cell r="F25">
            <v>335305</v>
          </cell>
          <cell r="H25" t="str">
            <v>C</v>
          </cell>
          <cell r="I25">
            <v>733334</v>
          </cell>
        </row>
        <row r="26">
          <cell r="B26" t="str">
            <v>BIDB556789</v>
          </cell>
          <cell r="D26">
            <v>42507</v>
          </cell>
          <cell r="F26">
            <v>64202</v>
          </cell>
          <cell r="H26" t="str">
            <v>D</v>
          </cell>
          <cell r="I26">
            <v>1000000</v>
          </cell>
        </row>
        <row r="27">
          <cell r="B27" t="str">
            <v>BIDB556789</v>
          </cell>
          <cell r="D27">
            <v>42507</v>
          </cell>
          <cell r="F27">
            <v>335302</v>
          </cell>
          <cell r="H27" t="str">
            <v>C</v>
          </cell>
          <cell r="I27">
            <v>1000000</v>
          </cell>
        </row>
        <row r="28">
          <cell r="B28" t="str">
            <v>BIDB556789</v>
          </cell>
          <cell r="D28">
            <v>42507</v>
          </cell>
          <cell r="F28">
            <v>64203</v>
          </cell>
          <cell r="H28" t="str">
            <v>D</v>
          </cell>
          <cell r="I28">
            <v>366666</v>
          </cell>
        </row>
        <row r="29">
          <cell r="B29" t="str">
            <v>BIDB556789</v>
          </cell>
          <cell r="D29">
            <v>42507</v>
          </cell>
          <cell r="F29">
            <v>335303</v>
          </cell>
          <cell r="H29" t="str">
            <v>C</v>
          </cell>
          <cell r="I29">
            <v>366666</v>
          </cell>
        </row>
        <row r="30">
          <cell r="B30" t="str">
            <v>BIDB556789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</row>
        <row r="31">
          <cell r="B31" t="str">
            <v>BIDB556789</v>
          </cell>
          <cell r="D31">
            <v>42509</v>
          </cell>
          <cell r="F31">
            <v>112</v>
          </cell>
          <cell r="H31" t="str">
            <v>D</v>
          </cell>
          <cell r="I31">
            <v>997000</v>
          </cell>
        </row>
        <row r="32">
          <cell r="B32" t="str">
            <v>BIDB556789</v>
          </cell>
          <cell r="D32">
            <v>42509</v>
          </cell>
          <cell r="F32">
            <v>114</v>
          </cell>
          <cell r="H32" t="str">
            <v>C</v>
          </cell>
          <cell r="I32">
            <v>1000000</v>
          </cell>
        </row>
        <row r="33">
          <cell r="B33" t="str">
            <v>BIDB556789</v>
          </cell>
          <cell r="D33">
            <v>42509</v>
          </cell>
          <cell r="F33">
            <v>336</v>
          </cell>
          <cell r="H33" t="str">
            <v>D</v>
          </cell>
          <cell r="I33">
            <v>1000000</v>
          </cell>
        </row>
        <row r="34">
          <cell r="B34" t="str">
            <v>BIDB556789</v>
          </cell>
          <cell r="D34">
            <v>42509</v>
          </cell>
          <cell r="F34">
            <v>411</v>
          </cell>
          <cell r="H34" t="str">
            <v>C</v>
          </cell>
          <cell r="I34">
            <v>996200</v>
          </cell>
        </row>
        <row r="35">
          <cell r="B35" t="str">
            <v>BIDB556789</v>
          </cell>
          <cell r="D35">
            <v>42509</v>
          </cell>
          <cell r="F35">
            <v>412</v>
          </cell>
          <cell r="H35" t="str">
            <v>C</v>
          </cell>
          <cell r="I35">
            <v>800</v>
          </cell>
        </row>
        <row r="36">
          <cell r="B36" t="str">
            <v>BIDB556789</v>
          </cell>
          <cell r="D36">
            <v>42509</v>
          </cell>
          <cell r="F36">
            <v>112</v>
          </cell>
          <cell r="H36" t="str">
            <v>D</v>
          </cell>
          <cell r="I36">
            <v>3000</v>
          </cell>
        </row>
        <row r="37">
          <cell r="B37" t="str">
            <v>BIDB556789</v>
          </cell>
          <cell r="D37">
            <v>42509</v>
          </cell>
          <cell r="F37">
            <v>3321</v>
          </cell>
          <cell r="H37" t="str">
            <v>C</v>
          </cell>
          <cell r="I37">
            <v>3000</v>
          </cell>
        </row>
        <row r="38">
          <cell r="B38" t="str">
            <v>BIDB556789</v>
          </cell>
          <cell r="D38">
            <v>42509</v>
          </cell>
          <cell r="F38">
            <v>81</v>
          </cell>
          <cell r="H38" t="str">
            <v>D</v>
          </cell>
          <cell r="I38">
            <v>0</v>
          </cell>
        </row>
        <row r="39">
          <cell r="B39" t="str">
            <v>BIDB556789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B40" t="str">
            <v>BIDB556789</v>
          </cell>
          <cell r="D40">
            <v>42513</v>
          </cell>
          <cell r="F40">
            <v>114</v>
          </cell>
          <cell r="H40" t="str">
            <v>D</v>
          </cell>
          <cell r="I40">
            <v>5000000</v>
          </cell>
        </row>
        <row r="41">
          <cell r="B41" t="str">
            <v>BIDB556789</v>
          </cell>
          <cell r="D41">
            <v>42513</v>
          </cell>
          <cell r="F41">
            <v>336</v>
          </cell>
          <cell r="H41" t="str">
            <v>C</v>
          </cell>
          <cell r="I41">
            <v>5000000</v>
          </cell>
        </row>
        <row r="42">
          <cell r="B42" t="str">
            <v>BIDB556789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B43" t="str">
            <v>BIDB556789</v>
          </cell>
          <cell r="D43">
            <v>42510</v>
          </cell>
          <cell r="F43">
            <v>12100306</v>
          </cell>
          <cell r="H43" t="str">
            <v>D</v>
          </cell>
          <cell r="I43">
            <v>14624680000</v>
          </cell>
        </row>
        <row r="44">
          <cell r="B44" t="str">
            <v>BIDB556789</v>
          </cell>
          <cell r="D44">
            <v>42510</v>
          </cell>
          <cell r="F44">
            <v>331</v>
          </cell>
          <cell r="H44" t="str">
            <v>C</v>
          </cell>
          <cell r="I44">
            <v>14624680000</v>
          </cell>
        </row>
        <row r="45">
          <cell r="B45" t="str">
            <v>BIDB556789</v>
          </cell>
          <cell r="D45">
            <v>42510</v>
          </cell>
          <cell r="F45">
            <v>63220306</v>
          </cell>
          <cell r="H45" t="str">
            <v>D</v>
          </cell>
          <cell r="I45">
            <v>2924936</v>
          </cell>
        </row>
        <row r="46">
          <cell r="B46" t="str">
            <v>BIDB556789</v>
          </cell>
          <cell r="D46">
            <v>42510</v>
          </cell>
          <cell r="F46">
            <v>331</v>
          </cell>
          <cell r="H46" t="str">
            <v>C</v>
          </cell>
          <cell r="I46">
            <v>2924936</v>
          </cell>
        </row>
        <row r="47">
          <cell r="B47" t="str">
            <v>BIDB556789</v>
          </cell>
          <cell r="D47">
            <v>42510</v>
          </cell>
          <cell r="F47">
            <v>63220306</v>
          </cell>
          <cell r="H47" t="str">
            <v>D</v>
          </cell>
          <cell r="I47">
            <v>1462468</v>
          </cell>
        </row>
        <row r="48">
          <cell r="B48" t="str">
            <v>BIDB556789</v>
          </cell>
          <cell r="D48">
            <v>42510</v>
          </cell>
          <cell r="F48">
            <v>331</v>
          </cell>
          <cell r="H48" t="str">
            <v>C</v>
          </cell>
          <cell r="I48">
            <v>1462468</v>
          </cell>
        </row>
        <row r="49">
          <cell r="B49" t="str">
            <v>BIDB556789</v>
          </cell>
          <cell r="D49">
            <v>0</v>
          </cell>
          <cell r="F49">
            <v>0</v>
          </cell>
          <cell r="H49">
            <v>0</v>
          </cell>
          <cell r="I49">
            <v>0</v>
          </cell>
        </row>
        <row r="50">
          <cell r="B50" t="str">
            <v>BIDB556789</v>
          </cell>
          <cell r="D50">
            <v>42513</v>
          </cell>
          <cell r="F50">
            <v>0</v>
          </cell>
          <cell r="H50">
            <v>0</v>
          </cell>
          <cell r="I50">
            <v>0</v>
          </cell>
        </row>
        <row r="51">
          <cell r="B51" t="str">
            <v>BIDB556789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</row>
        <row r="52">
          <cell r="B52" t="str">
            <v>BIDB556789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</row>
        <row r="53">
          <cell r="B53" t="str">
            <v>BIDB556789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</row>
        <row r="54">
          <cell r="B54" t="str">
            <v>BIDB556789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</row>
        <row r="55">
          <cell r="B55" t="str">
            <v>BIDB556789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</row>
        <row r="56">
          <cell r="B56" t="str">
            <v>BIDB556789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</row>
        <row r="57">
          <cell r="B57" t="str">
            <v>BIDB556789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</row>
        <row r="58">
          <cell r="B58" t="str">
            <v>BIDB556789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</row>
        <row r="59">
          <cell r="B59" t="str">
            <v>BIDB556789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</row>
        <row r="60">
          <cell r="B60" t="str">
            <v>BIDB556789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</row>
        <row r="61">
          <cell r="B61" t="str">
            <v>BIDB556789</v>
          </cell>
          <cell r="D61">
            <v>0</v>
          </cell>
          <cell r="F61">
            <v>0</v>
          </cell>
          <cell r="H61">
            <v>0</v>
          </cell>
          <cell r="I61">
            <v>0</v>
          </cell>
        </row>
        <row r="62">
          <cell r="B62" t="str">
            <v>BIDB556789</v>
          </cell>
          <cell r="D62">
            <v>0</v>
          </cell>
          <cell r="F62">
            <v>0</v>
          </cell>
          <cell r="H62">
            <v>0</v>
          </cell>
          <cell r="I62">
            <v>0</v>
          </cell>
        </row>
        <row r="63">
          <cell r="B63" t="str">
            <v>BIDB556789</v>
          </cell>
          <cell r="D63">
            <v>0</v>
          </cell>
          <cell r="F63">
            <v>0</v>
          </cell>
          <cell r="H63">
            <v>0</v>
          </cell>
          <cell r="I63">
            <v>0</v>
          </cell>
        </row>
        <row r="64">
          <cell r="B64" t="str">
            <v>BIDB556789</v>
          </cell>
          <cell r="D64">
            <v>0</v>
          </cell>
          <cell r="F64">
            <v>0</v>
          </cell>
          <cell r="H64">
            <v>0</v>
          </cell>
          <cell r="I64">
            <v>0</v>
          </cell>
        </row>
        <row r="65">
          <cell r="B65" t="str">
            <v>BIDB556789</v>
          </cell>
          <cell r="D65">
            <v>0</v>
          </cell>
          <cell r="F65">
            <v>0</v>
          </cell>
          <cell r="H65">
            <v>0</v>
          </cell>
          <cell r="I65">
            <v>0</v>
          </cell>
        </row>
        <row r="66">
          <cell r="B66" t="str">
            <v>BIDB556789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</row>
        <row r="67">
          <cell r="B67" t="str">
            <v>BIDB556789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</row>
        <row r="68">
          <cell r="B68" t="str">
            <v>BIDB556789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</row>
        <row r="69">
          <cell r="B69" t="str">
            <v>BIDB556789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</row>
        <row r="70">
          <cell r="B70" t="str">
            <v>BIDB556789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</row>
        <row r="71">
          <cell r="B71" t="str">
            <v>BIDB556789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</row>
        <row r="72">
          <cell r="B72" t="str">
            <v>BIDB556789</v>
          </cell>
          <cell r="D72">
            <v>0</v>
          </cell>
          <cell r="F72">
            <v>0</v>
          </cell>
          <cell r="H72">
            <v>0</v>
          </cell>
          <cell r="I72">
            <v>0</v>
          </cell>
        </row>
        <row r="73">
          <cell r="B73" t="str">
            <v>BIDB556789</v>
          </cell>
          <cell r="D73">
            <v>0</v>
          </cell>
          <cell r="F73">
            <v>0</v>
          </cell>
          <cell r="H73">
            <v>0</v>
          </cell>
          <cell r="I73">
            <v>0</v>
          </cell>
        </row>
        <row r="74">
          <cell r="B74" t="str">
            <v>BIDB556789</v>
          </cell>
          <cell r="D74">
            <v>0</v>
          </cell>
          <cell r="F74">
            <v>0</v>
          </cell>
          <cell r="H74">
            <v>0</v>
          </cell>
          <cell r="I74">
            <v>0</v>
          </cell>
        </row>
        <row r="75">
          <cell r="B75" t="str">
            <v>BIDB556789</v>
          </cell>
          <cell r="D75">
            <v>0</v>
          </cell>
          <cell r="F75">
            <v>0</v>
          </cell>
          <cell r="H75">
            <v>0</v>
          </cell>
          <cell r="I75">
            <v>0</v>
          </cell>
        </row>
        <row r="76">
          <cell r="B76" t="str">
            <v>BIDB556789</v>
          </cell>
          <cell r="D76">
            <v>0</v>
          </cell>
          <cell r="F76">
            <v>0</v>
          </cell>
          <cell r="H76">
            <v>0</v>
          </cell>
          <cell r="I76">
            <v>0</v>
          </cell>
        </row>
        <row r="77">
          <cell r="B77" t="str">
            <v>BIDB556789</v>
          </cell>
          <cell r="D77">
            <v>0</v>
          </cell>
          <cell r="F77">
            <v>0</v>
          </cell>
          <cell r="H77">
            <v>0</v>
          </cell>
          <cell r="I77">
            <v>0</v>
          </cell>
        </row>
        <row r="78">
          <cell r="B78" t="str">
            <v>BIDB556789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</row>
        <row r="79">
          <cell r="B79" t="str">
            <v>BIDB556789</v>
          </cell>
          <cell r="D79">
            <v>0</v>
          </cell>
          <cell r="F79">
            <v>0</v>
          </cell>
          <cell r="H79">
            <v>0</v>
          </cell>
          <cell r="I79">
            <v>0</v>
          </cell>
        </row>
        <row r="80">
          <cell r="B80" t="str">
            <v>BIDB556789</v>
          </cell>
          <cell r="D80">
            <v>0</v>
          </cell>
          <cell r="F80">
            <v>0</v>
          </cell>
          <cell r="H80">
            <v>0</v>
          </cell>
          <cell r="I80">
            <v>0</v>
          </cell>
        </row>
        <row r="81">
          <cell r="B81" t="str">
            <v>BIDB556789</v>
          </cell>
          <cell r="D81">
            <v>0</v>
          </cell>
          <cell r="F81">
            <v>0</v>
          </cell>
          <cell r="H81">
            <v>0</v>
          </cell>
          <cell r="I81">
            <v>0</v>
          </cell>
        </row>
        <row r="82">
          <cell r="B82" t="str">
            <v>BIDB556789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</row>
        <row r="83">
          <cell r="B83" t="str">
            <v>BIDB556789</v>
          </cell>
          <cell r="D83">
            <v>0</v>
          </cell>
          <cell r="F83">
            <v>0</v>
          </cell>
          <cell r="H83">
            <v>0</v>
          </cell>
          <cell r="I83">
            <v>0</v>
          </cell>
        </row>
        <row r="84">
          <cell r="B84" t="str">
            <v>BIDB556789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</row>
        <row r="85">
          <cell r="B85" t="str">
            <v>BIDB556789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</row>
        <row r="86">
          <cell r="B86" t="str">
            <v>BIDB556789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</row>
        <row r="87">
          <cell r="B87" t="str">
            <v>BIDB556789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</row>
        <row r="88">
          <cell r="B88" t="str">
            <v>BIDB556789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</row>
        <row r="89">
          <cell r="B89" t="str">
            <v>BIDB556789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</row>
        <row r="90">
          <cell r="B90" t="str">
            <v>BIDB556789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</row>
        <row r="91">
          <cell r="B91" t="str">
            <v>BIDB556789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</row>
        <row r="92">
          <cell r="B92" t="str">
            <v>BIDB556789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</row>
        <row r="93">
          <cell r="B93" t="str">
            <v>BIDB556789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</row>
        <row r="94">
          <cell r="B94" t="str">
            <v>BIDB556789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</row>
        <row r="95">
          <cell r="B95" t="str">
            <v>BIDB556789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</row>
        <row r="96">
          <cell r="B96" t="str">
            <v>BIDB556789</v>
          </cell>
          <cell r="D96">
            <v>0</v>
          </cell>
          <cell r="F96">
            <v>0</v>
          </cell>
          <cell r="H96">
            <v>0</v>
          </cell>
          <cell r="I96">
            <v>0</v>
          </cell>
        </row>
        <row r="97">
          <cell r="B97" t="str">
            <v>BIDB556789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</row>
        <row r="98">
          <cell r="B98" t="str">
            <v>BIDB556789</v>
          </cell>
          <cell r="D98">
            <v>0</v>
          </cell>
          <cell r="F98">
            <v>0</v>
          </cell>
          <cell r="H98">
            <v>0</v>
          </cell>
          <cell r="I98">
            <v>0</v>
          </cell>
        </row>
        <row r="99">
          <cell r="B99" t="str">
            <v>BIDB556789</v>
          </cell>
          <cell r="D99">
            <v>0</v>
          </cell>
          <cell r="F99">
            <v>0</v>
          </cell>
          <cell r="H99">
            <v>0</v>
          </cell>
          <cell r="I99">
            <v>0</v>
          </cell>
        </row>
        <row r="100">
          <cell r="B100" t="str">
            <v>BIDB556789</v>
          </cell>
          <cell r="D100">
            <v>0</v>
          </cell>
          <cell r="F100">
            <v>0</v>
          </cell>
          <cell r="H100">
            <v>0</v>
          </cell>
          <cell r="I100">
            <v>0</v>
          </cell>
        </row>
        <row r="101">
          <cell r="B101" t="str">
            <v>BIDB556789</v>
          </cell>
          <cell r="D101">
            <v>0</v>
          </cell>
          <cell r="F101">
            <v>0</v>
          </cell>
          <cell r="H101">
            <v>0</v>
          </cell>
          <cell r="I101">
            <v>0</v>
          </cell>
        </row>
        <row r="102">
          <cell r="B102" t="str">
            <v>BIDB556789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</row>
        <row r="103">
          <cell r="B103" t="str">
            <v>BIDB556789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</row>
        <row r="104">
          <cell r="B104" t="str">
            <v>BIDB556789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</row>
        <row r="105">
          <cell r="B105" t="str">
            <v>BIDB556789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</row>
        <row r="106">
          <cell r="B106" t="str">
            <v>BIDB556789</v>
          </cell>
          <cell r="D106">
            <v>0</v>
          </cell>
          <cell r="F106">
            <v>0</v>
          </cell>
          <cell r="H106">
            <v>0</v>
          </cell>
          <cell r="I106">
            <v>0</v>
          </cell>
        </row>
        <row r="107">
          <cell r="B107" t="str">
            <v>BIDB556789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</row>
        <row r="108">
          <cell r="B108" t="str">
            <v>BIDB556789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</row>
        <row r="109">
          <cell r="B109" t="str">
            <v>BIDB556789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</row>
        <row r="110">
          <cell r="B110" t="str">
            <v>BIDB556789</v>
          </cell>
          <cell r="D110">
            <v>0</v>
          </cell>
          <cell r="F110">
            <v>0</v>
          </cell>
          <cell r="H110">
            <v>0</v>
          </cell>
          <cell r="I110">
            <v>0</v>
          </cell>
        </row>
        <row r="111">
          <cell r="B111" t="str">
            <v>BIDB556789</v>
          </cell>
          <cell r="D111">
            <v>0</v>
          </cell>
          <cell r="F111">
            <v>0</v>
          </cell>
          <cell r="H111">
            <v>0</v>
          </cell>
          <cell r="I111">
            <v>0</v>
          </cell>
        </row>
        <row r="112">
          <cell r="B112" t="str">
            <v>BIDB556789</v>
          </cell>
          <cell r="D112">
            <v>0</v>
          </cell>
          <cell r="F112">
            <v>0</v>
          </cell>
          <cell r="H112">
            <v>0</v>
          </cell>
          <cell r="I112">
            <v>0</v>
          </cell>
        </row>
        <row r="113">
          <cell r="B113" t="str">
            <v>BIDB556789</v>
          </cell>
          <cell r="D113">
            <v>0</v>
          </cell>
          <cell r="F113">
            <v>0</v>
          </cell>
          <cell r="H113">
            <v>0</v>
          </cell>
          <cell r="I113">
            <v>0</v>
          </cell>
        </row>
        <row r="114">
          <cell r="B114" t="str">
            <v>BIDB556789</v>
          </cell>
          <cell r="D114">
            <v>0</v>
          </cell>
          <cell r="F114">
            <v>0</v>
          </cell>
          <cell r="H114">
            <v>0</v>
          </cell>
          <cell r="I114">
            <v>0</v>
          </cell>
        </row>
        <row r="115">
          <cell r="B115" t="str">
            <v>BIDB556789</v>
          </cell>
          <cell r="D115">
            <v>0</v>
          </cell>
          <cell r="F115">
            <v>0</v>
          </cell>
          <cell r="H115">
            <v>0</v>
          </cell>
          <cell r="I115">
            <v>0</v>
          </cell>
        </row>
        <row r="116">
          <cell r="B116" t="str">
            <v>BIDB556789</v>
          </cell>
          <cell r="D116">
            <v>0</v>
          </cell>
          <cell r="F116">
            <v>0</v>
          </cell>
          <cell r="H116">
            <v>0</v>
          </cell>
          <cell r="I116">
            <v>0</v>
          </cell>
        </row>
        <row r="117">
          <cell r="B117" t="str">
            <v>BIDB556789</v>
          </cell>
          <cell r="D117">
            <v>0</v>
          </cell>
          <cell r="F117">
            <v>0</v>
          </cell>
          <cell r="H117">
            <v>0</v>
          </cell>
          <cell r="I117">
            <v>0</v>
          </cell>
        </row>
        <row r="118">
          <cell r="B118" t="str">
            <v>BIDB556789</v>
          </cell>
          <cell r="D118">
            <v>0</v>
          </cell>
          <cell r="F118">
            <v>0</v>
          </cell>
          <cell r="H118">
            <v>0</v>
          </cell>
          <cell r="I118">
            <v>0</v>
          </cell>
        </row>
        <row r="119">
          <cell r="B119" t="str">
            <v>BIDB556789</v>
          </cell>
          <cell r="D119">
            <v>0</v>
          </cell>
          <cell r="F119">
            <v>0</v>
          </cell>
          <cell r="H119">
            <v>0</v>
          </cell>
          <cell r="I119">
            <v>0</v>
          </cell>
        </row>
        <row r="120">
          <cell r="B120" t="str">
            <v>BIDB556789</v>
          </cell>
          <cell r="D120">
            <v>0</v>
          </cell>
          <cell r="F120">
            <v>0</v>
          </cell>
          <cell r="H120">
            <v>0</v>
          </cell>
          <cell r="I120">
            <v>0</v>
          </cell>
        </row>
        <row r="121">
          <cell r="B121" t="str">
            <v>BIDB556789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</row>
        <row r="122">
          <cell r="B122" t="str">
            <v>BIDB556789</v>
          </cell>
          <cell r="D122">
            <v>0</v>
          </cell>
          <cell r="F122">
            <v>0</v>
          </cell>
          <cell r="H122">
            <v>0</v>
          </cell>
          <cell r="I122">
            <v>0</v>
          </cell>
        </row>
        <row r="123">
          <cell r="B123" t="str">
            <v>BIDB556789</v>
          </cell>
          <cell r="D123">
            <v>0</v>
          </cell>
          <cell r="F123">
            <v>0</v>
          </cell>
          <cell r="H123">
            <v>0</v>
          </cell>
          <cell r="I123">
            <v>0</v>
          </cell>
        </row>
        <row r="124">
          <cell r="B124" t="str">
            <v>BIDB556789</v>
          </cell>
          <cell r="D124">
            <v>0</v>
          </cell>
          <cell r="F124">
            <v>0</v>
          </cell>
          <cell r="H124">
            <v>0</v>
          </cell>
          <cell r="I124">
            <v>0</v>
          </cell>
        </row>
        <row r="125">
          <cell r="B125" t="str">
            <v>BIDB556789</v>
          </cell>
          <cell r="D125">
            <v>0</v>
          </cell>
          <cell r="F125">
            <v>0</v>
          </cell>
          <cell r="H125">
            <v>0</v>
          </cell>
          <cell r="I125">
            <v>0</v>
          </cell>
        </row>
        <row r="126">
          <cell r="B126" t="str">
            <v>BIDB556789</v>
          </cell>
          <cell r="D126">
            <v>0</v>
          </cell>
          <cell r="F126">
            <v>0</v>
          </cell>
          <cell r="H126">
            <v>0</v>
          </cell>
          <cell r="I126">
            <v>0</v>
          </cell>
        </row>
        <row r="127">
          <cell r="B127" t="str">
            <v>BIDB556789</v>
          </cell>
          <cell r="D127">
            <v>0</v>
          </cell>
          <cell r="F127">
            <v>0</v>
          </cell>
          <cell r="H127">
            <v>0</v>
          </cell>
          <cell r="I127">
            <v>0</v>
          </cell>
        </row>
        <row r="128">
          <cell r="B128" t="str">
            <v>BIDB556789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</row>
        <row r="129">
          <cell r="B129" t="str">
            <v>BIDB556789</v>
          </cell>
          <cell r="D129">
            <v>0</v>
          </cell>
          <cell r="F129">
            <v>0</v>
          </cell>
          <cell r="H129">
            <v>0</v>
          </cell>
          <cell r="I129">
            <v>0</v>
          </cell>
        </row>
        <row r="130">
          <cell r="B130" t="str">
            <v>BIDB556789</v>
          </cell>
          <cell r="D130">
            <v>0</v>
          </cell>
          <cell r="F130">
            <v>0</v>
          </cell>
          <cell r="H130">
            <v>0</v>
          </cell>
          <cell r="I130">
            <v>0</v>
          </cell>
        </row>
        <row r="131">
          <cell r="B131" t="str">
            <v>BIDB556789</v>
          </cell>
          <cell r="D131">
            <v>0</v>
          </cell>
          <cell r="F131">
            <v>0</v>
          </cell>
          <cell r="H131">
            <v>0</v>
          </cell>
          <cell r="I131">
            <v>0</v>
          </cell>
        </row>
        <row r="132">
          <cell r="B132" t="str">
            <v>BIDB556789</v>
          </cell>
          <cell r="D132">
            <v>0</v>
          </cell>
          <cell r="F132">
            <v>0</v>
          </cell>
          <cell r="H132">
            <v>0</v>
          </cell>
          <cell r="I132">
            <v>0</v>
          </cell>
        </row>
        <row r="133">
          <cell r="B133" t="str">
            <v>BIDB556789</v>
          </cell>
          <cell r="D133">
            <v>0</v>
          </cell>
          <cell r="F133">
            <v>0</v>
          </cell>
          <cell r="H133">
            <v>0</v>
          </cell>
          <cell r="I133">
            <v>0</v>
          </cell>
        </row>
        <row r="134">
          <cell r="B134" t="str">
            <v>BIDB556789</v>
          </cell>
          <cell r="D134">
            <v>0</v>
          </cell>
          <cell r="F134">
            <v>0</v>
          </cell>
          <cell r="H134">
            <v>0</v>
          </cell>
          <cell r="I134">
            <v>0</v>
          </cell>
        </row>
        <row r="135">
          <cell r="B135" t="str">
            <v>BIDB556789</v>
          </cell>
          <cell r="D135">
            <v>0</v>
          </cell>
          <cell r="F135">
            <v>0</v>
          </cell>
          <cell r="H135">
            <v>0</v>
          </cell>
          <cell r="I135">
            <v>0</v>
          </cell>
        </row>
        <row r="136">
          <cell r="B136" t="str">
            <v>BIDB556789</v>
          </cell>
          <cell r="D136">
            <v>0</v>
          </cell>
          <cell r="F136">
            <v>0</v>
          </cell>
          <cell r="H136">
            <v>0</v>
          </cell>
          <cell r="I136">
            <v>0</v>
          </cell>
        </row>
        <row r="137">
          <cell r="B137" t="str">
            <v>BIDB556789</v>
          </cell>
          <cell r="D137">
            <v>0</v>
          </cell>
          <cell r="F137">
            <v>0</v>
          </cell>
          <cell r="H137">
            <v>0</v>
          </cell>
          <cell r="I137">
            <v>0</v>
          </cell>
        </row>
        <row r="138">
          <cell r="B138" t="str">
            <v>BIDB556789</v>
          </cell>
          <cell r="D138">
            <v>0</v>
          </cell>
          <cell r="F138">
            <v>0</v>
          </cell>
          <cell r="H138">
            <v>0</v>
          </cell>
          <cell r="I138">
            <v>0</v>
          </cell>
        </row>
        <row r="139">
          <cell r="B139" t="str">
            <v>BIDB556789</v>
          </cell>
          <cell r="D139">
            <v>0</v>
          </cell>
          <cell r="F139">
            <v>0</v>
          </cell>
          <cell r="H139">
            <v>0</v>
          </cell>
          <cell r="I139">
            <v>0</v>
          </cell>
        </row>
        <row r="140">
          <cell r="B140" t="str">
            <v>BIDB556789</v>
          </cell>
          <cell r="D140">
            <v>0</v>
          </cell>
          <cell r="F140">
            <v>0</v>
          </cell>
          <cell r="H140">
            <v>0</v>
          </cell>
          <cell r="I140">
            <v>0</v>
          </cell>
        </row>
        <row r="141">
          <cell r="B141" t="str">
            <v>BIDB556789</v>
          </cell>
          <cell r="D141">
            <v>0</v>
          </cell>
          <cell r="F141">
            <v>0</v>
          </cell>
          <cell r="H141">
            <v>0</v>
          </cell>
          <cell r="I141">
            <v>0</v>
          </cell>
        </row>
        <row r="142">
          <cell r="B142" t="str">
            <v>BIDB556789</v>
          </cell>
          <cell r="D142">
            <v>0</v>
          </cell>
          <cell r="F142">
            <v>0</v>
          </cell>
          <cell r="H142">
            <v>0</v>
          </cell>
          <cell r="I142">
            <v>0</v>
          </cell>
        </row>
        <row r="143">
          <cell r="B143" t="str">
            <v>BIDB556789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</row>
        <row r="144">
          <cell r="B144" t="str">
            <v>BIDB556789</v>
          </cell>
          <cell r="D144">
            <v>0</v>
          </cell>
          <cell r="F144">
            <v>0</v>
          </cell>
          <cell r="H144">
            <v>0</v>
          </cell>
          <cell r="I144">
            <v>0</v>
          </cell>
        </row>
        <row r="145">
          <cell r="B145" t="str">
            <v>BIDB556789</v>
          </cell>
          <cell r="D145">
            <v>0</v>
          </cell>
          <cell r="F145">
            <v>0</v>
          </cell>
          <cell r="H145">
            <v>0</v>
          </cell>
          <cell r="I145">
            <v>0</v>
          </cell>
        </row>
        <row r="146">
          <cell r="B146" t="str">
            <v>BIDB556789</v>
          </cell>
          <cell r="D146">
            <v>0</v>
          </cell>
          <cell r="F146">
            <v>0</v>
          </cell>
          <cell r="H146">
            <v>0</v>
          </cell>
          <cell r="I146">
            <v>0</v>
          </cell>
        </row>
        <row r="147">
          <cell r="B147" t="str">
            <v>BIDB556789</v>
          </cell>
          <cell r="D147">
            <v>0</v>
          </cell>
          <cell r="F147">
            <v>0</v>
          </cell>
          <cell r="H147">
            <v>0</v>
          </cell>
          <cell r="I147">
            <v>0</v>
          </cell>
        </row>
        <row r="148">
          <cell r="B148" t="str">
            <v>BIDB556789</v>
          </cell>
          <cell r="D148">
            <v>0</v>
          </cell>
          <cell r="F148">
            <v>0</v>
          </cell>
          <cell r="H148">
            <v>0</v>
          </cell>
          <cell r="I148">
            <v>0</v>
          </cell>
        </row>
        <row r="149">
          <cell r="B149" t="str">
            <v>BIDB556789</v>
          </cell>
          <cell r="D149">
            <v>0</v>
          </cell>
          <cell r="F149">
            <v>0</v>
          </cell>
          <cell r="H149">
            <v>0</v>
          </cell>
          <cell r="I149">
            <v>0</v>
          </cell>
        </row>
        <row r="150">
          <cell r="B150" t="str">
            <v>BIDB556789</v>
          </cell>
          <cell r="D150">
            <v>0</v>
          </cell>
          <cell r="F150">
            <v>0</v>
          </cell>
          <cell r="H150">
            <v>0</v>
          </cell>
          <cell r="I150">
            <v>0</v>
          </cell>
        </row>
        <row r="151">
          <cell r="B151" t="str">
            <v>BIDB556789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</row>
        <row r="152">
          <cell r="B152" t="str">
            <v>BIDB556789</v>
          </cell>
          <cell r="D152">
            <v>0</v>
          </cell>
          <cell r="F152">
            <v>0</v>
          </cell>
          <cell r="H152">
            <v>0</v>
          </cell>
          <cell r="I152">
            <v>0</v>
          </cell>
        </row>
        <row r="153">
          <cell r="B153" t="str">
            <v>BIDB556789</v>
          </cell>
          <cell r="D153">
            <v>0</v>
          </cell>
          <cell r="F153">
            <v>0</v>
          </cell>
          <cell r="H153">
            <v>0</v>
          </cell>
          <cell r="I153">
            <v>0</v>
          </cell>
        </row>
        <row r="154">
          <cell r="B154" t="str">
            <v>BIDB556789</v>
          </cell>
          <cell r="D154">
            <v>0</v>
          </cell>
          <cell r="F154">
            <v>0</v>
          </cell>
          <cell r="H154">
            <v>0</v>
          </cell>
          <cell r="I154">
            <v>0</v>
          </cell>
        </row>
        <row r="155">
          <cell r="B155" t="str">
            <v>BIDB556789</v>
          </cell>
          <cell r="D155">
            <v>0</v>
          </cell>
          <cell r="F155">
            <v>0</v>
          </cell>
          <cell r="H155">
            <v>0</v>
          </cell>
          <cell r="I155">
            <v>0</v>
          </cell>
        </row>
        <row r="156">
          <cell r="B156" t="str">
            <v>BIDB556789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</row>
        <row r="157">
          <cell r="B157" t="str">
            <v>BIDB556789</v>
          </cell>
          <cell r="D157">
            <v>0</v>
          </cell>
          <cell r="F157">
            <v>0</v>
          </cell>
          <cell r="H157">
            <v>0</v>
          </cell>
          <cell r="I157">
            <v>0</v>
          </cell>
        </row>
        <row r="158">
          <cell r="B158" t="str">
            <v>BIDB556789</v>
          </cell>
          <cell r="D158">
            <v>0</v>
          </cell>
          <cell r="F158">
            <v>0</v>
          </cell>
          <cell r="H158">
            <v>0</v>
          </cell>
          <cell r="I158">
            <v>0</v>
          </cell>
        </row>
        <row r="159">
          <cell r="B159" t="str">
            <v>BIDB556789</v>
          </cell>
          <cell r="D159">
            <v>0</v>
          </cell>
          <cell r="F159">
            <v>0</v>
          </cell>
          <cell r="H159">
            <v>0</v>
          </cell>
          <cell r="I159">
            <v>0</v>
          </cell>
        </row>
        <row r="160">
          <cell r="B160" t="str">
            <v>BIDB556789</v>
          </cell>
          <cell r="D160">
            <v>0</v>
          </cell>
          <cell r="F160">
            <v>0</v>
          </cell>
          <cell r="H160">
            <v>0</v>
          </cell>
          <cell r="I160">
            <v>0</v>
          </cell>
        </row>
        <row r="161">
          <cell r="B161" t="str">
            <v>BIDB556789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</row>
        <row r="162">
          <cell r="B162" t="str">
            <v>BIDB556789</v>
          </cell>
          <cell r="D162">
            <v>0</v>
          </cell>
          <cell r="F162">
            <v>0</v>
          </cell>
          <cell r="H162">
            <v>0</v>
          </cell>
          <cell r="I162">
            <v>0</v>
          </cell>
        </row>
        <row r="163">
          <cell r="B163" t="str">
            <v>BIDB556789</v>
          </cell>
          <cell r="D163">
            <v>0</v>
          </cell>
          <cell r="F163">
            <v>0</v>
          </cell>
          <cell r="H163">
            <v>0</v>
          </cell>
          <cell r="I163">
            <v>0</v>
          </cell>
        </row>
        <row r="164">
          <cell r="B164" t="str">
            <v>BIDB556789</v>
          </cell>
          <cell r="D164">
            <v>0</v>
          </cell>
          <cell r="F164">
            <v>0</v>
          </cell>
          <cell r="H164">
            <v>0</v>
          </cell>
          <cell r="I164">
            <v>0</v>
          </cell>
        </row>
        <row r="165">
          <cell r="B165" t="str">
            <v>BIDB556789</v>
          </cell>
          <cell r="D165">
            <v>0</v>
          </cell>
          <cell r="F165">
            <v>0</v>
          </cell>
          <cell r="H165">
            <v>0</v>
          </cell>
          <cell r="I165">
            <v>0</v>
          </cell>
        </row>
        <row r="166">
          <cell r="B166" t="str">
            <v>BIDB556789</v>
          </cell>
          <cell r="D166">
            <v>0</v>
          </cell>
          <cell r="F166">
            <v>0</v>
          </cell>
          <cell r="H166">
            <v>0</v>
          </cell>
          <cell r="I166">
            <v>0</v>
          </cell>
        </row>
        <row r="167">
          <cell r="B167" t="str">
            <v>BIDB556789</v>
          </cell>
          <cell r="D167">
            <v>0</v>
          </cell>
          <cell r="F167">
            <v>0</v>
          </cell>
          <cell r="H167">
            <v>0</v>
          </cell>
          <cell r="I167">
            <v>0</v>
          </cell>
        </row>
        <row r="168">
          <cell r="B168" t="str">
            <v>BIDB556789</v>
          </cell>
          <cell r="D168">
            <v>0</v>
          </cell>
          <cell r="F168">
            <v>0</v>
          </cell>
          <cell r="H168">
            <v>0</v>
          </cell>
          <cell r="I168">
            <v>0</v>
          </cell>
        </row>
        <row r="169">
          <cell r="B169" t="str">
            <v>BIDB556789</v>
          </cell>
          <cell r="D169">
            <v>0</v>
          </cell>
          <cell r="F169">
            <v>0</v>
          </cell>
          <cell r="H169">
            <v>0</v>
          </cell>
          <cell r="I169">
            <v>0</v>
          </cell>
        </row>
        <row r="170">
          <cell r="B170" t="str">
            <v>BIDB556789</v>
          </cell>
          <cell r="D170">
            <v>0</v>
          </cell>
          <cell r="F170">
            <v>0</v>
          </cell>
          <cell r="H170">
            <v>0</v>
          </cell>
          <cell r="I170">
            <v>0</v>
          </cell>
        </row>
        <row r="171">
          <cell r="B171" t="str">
            <v>BIDB556789</v>
          </cell>
          <cell r="D171">
            <v>0</v>
          </cell>
          <cell r="F171">
            <v>0</v>
          </cell>
          <cell r="H171">
            <v>0</v>
          </cell>
          <cell r="I171">
            <v>0</v>
          </cell>
        </row>
        <row r="172">
          <cell r="B172" t="str">
            <v>BIDB556789</v>
          </cell>
          <cell r="D172">
            <v>0</v>
          </cell>
          <cell r="F172">
            <v>0</v>
          </cell>
          <cell r="H172">
            <v>0</v>
          </cell>
          <cell r="I172">
            <v>0</v>
          </cell>
        </row>
        <row r="173">
          <cell r="B173" t="str">
            <v>BIDB556789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</row>
        <row r="174">
          <cell r="B174" t="str">
            <v>BIDB556789</v>
          </cell>
          <cell r="D174">
            <v>0</v>
          </cell>
          <cell r="F174">
            <v>0</v>
          </cell>
          <cell r="H174">
            <v>0</v>
          </cell>
          <cell r="I174">
            <v>0</v>
          </cell>
        </row>
        <row r="175">
          <cell r="B175" t="str">
            <v>BIDB556789</v>
          </cell>
          <cell r="D175">
            <v>0</v>
          </cell>
          <cell r="F175">
            <v>0</v>
          </cell>
          <cell r="H175">
            <v>0</v>
          </cell>
          <cell r="I175">
            <v>0</v>
          </cell>
        </row>
        <row r="176">
          <cell r="B176" t="str">
            <v>BIDB556789</v>
          </cell>
          <cell r="D176">
            <v>0</v>
          </cell>
          <cell r="F176">
            <v>0</v>
          </cell>
          <cell r="H176">
            <v>0</v>
          </cell>
          <cell r="I176">
            <v>0</v>
          </cell>
        </row>
        <row r="177">
          <cell r="B177" t="str">
            <v>BIDB556789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</row>
        <row r="178">
          <cell r="B178" t="str">
            <v>BIDB556789</v>
          </cell>
          <cell r="D178">
            <v>0</v>
          </cell>
          <cell r="F178">
            <v>0</v>
          </cell>
          <cell r="H178">
            <v>0</v>
          </cell>
          <cell r="I178">
            <v>0</v>
          </cell>
        </row>
        <row r="179">
          <cell r="B179" t="str">
            <v>BIDB556789</v>
          </cell>
          <cell r="D179">
            <v>0</v>
          </cell>
          <cell r="F179">
            <v>0</v>
          </cell>
          <cell r="H179">
            <v>0</v>
          </cell>
          <cell r="I179">
            <v>0</v>
          </cell>
        </row>
        <row r="180">
          <cell r="B180" t="str">
            <v>BIDB556789</v>
          </cell>
          <cell r="D180">
            <v>0</v>
          </cell>
          <cell r="F180">
            <v>0</v>
          </cell>
          <cell r="H180">
            <v>0</v>
          </cell>
          <cell r="I180">
            <v>0</v>
          </cell>
        </row>
        <row r="181">
          <cell r="B181" t="str">
            <v>BIDB556789</v>
          </cell>
          <cell r="D181">
            <v>0</v>
          </cell>
          <cell r="F181">
            <v>0</v>
          </cell>
          <cell r="H181">
            <v>0</v>
          </cell>
          <cell r="I181">
            <v>0</v>
          </cell>
        </row>
        <row r="182">
          <cell r="B182" t="str">
            <v>BIDB556789</v>
          </cell>
          <cell r="D182">
            <v>0</v>
          </cell>
          <cell r="F182">
            <v>0</v>
          </cell>
          <cell r="H182">
            <v>0</v>
          </cell>
          <cell r="I182">
            <v>0</v>
          </cell>
        </row>
        <row r="183">
          <cell r="B183" t="str">
            <v>BIDB556789</v>
          </cell>
          <cell r="D183">
            <v>0</v>
          </cell>
          <cell r="F183">
            <v>0</v>
          </cell>
          <cell r="H183">
            <v>0</v>
          </cell>
          <cell r="I183">
            <v>0</v>
          </cell>
        </row>
        <row r="184">
          <cell r="B184" t="str">
            <v>BIDB556789</v>
          </cell>
          <cell r="D184">
            <v>0</v>
          </cell>
          <cell r="F184">
            <v>0</v>
          </cell>
          <cell r="H184">
            <v>0</v>
          </cell>
          <cell r="I184">
            <v>0</v>
          </cell>
        </row>
        <row r="185">
          <cell r="B185" t="str">
            <v>BIDB556789</v>
          </cell>
          <cell r="D185">
            <v>0</v>
          </cell>
          <cell r="F185">
            <v>0</v>
          </cell>
          <cell r="H185">
            <v>0</v>
          </cell>
          <cell r="I185">
            <v>0</v>
          </cell>
        </row>
        <row r="186">
          <cell r="B186" t="str">
            <v>BIDB556789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</row>
        <row r="187">
          <cell r="B187" t="str">
            <v>BIDB556789</v>
          </cell>
          <cell r="D187">
            <v>0</v>
          </cell>
          <cell r="F187">
            <v>0</v>
          </cell>
          <cell r="H187">
            <v>0</v>
          </cell>
          <cell r="I187">
            <v>0</v>
          </cell>
        </row>
        <row r="188">
          <cell r="B188" t="str">
            <v>BIDB556789</v>
          </cell>
          <cell r="D188">
            <v>0</v>
          </cell>
          <cell r="F188">
            <v>0</v>
          </cell>
          <cell r="H188">
            <v>0</v>
          </cell>
          <cell r="I188">
            <v>0</v>
          </cell>
        </row>
        <row r="189">
          <cell r="B189" t="str">
            <v>BIDB556789</v>
          </cell>
          <cell r="D189">
            <v>0</v>
          </cell>
          <cell r="F189">
            <v>0</v>
          </cell>
          <cell r="H189">
            <v>0</v>
          </cell>
          <cell r="I189">
            <v>0</v>
          </cell>
        </row>
        <row r="190">
          <cell r="B190" t="str">
            <v>BIDB556789</v>
          </cell>
          <cell r="D190">
            <v>0</v>
          </cell>
          <cell r="F190">
            <v>0</v>
          </cell>
          <cell r="H190">
            <v>0</v>
          </cell>
          <cell r="I190">
            <v>0</v>
          </cell>
        </row>
        <row r="191">
          <cell r="B191" t="str">
            <v>BIDB556789</v>
          </cell>
          <cell r="D191">
            <v>0</v>
          </cell>
          <cell r="F191">
            <v>0</v>
          </cell>
          <cell r="H191">
            <v>0</v>
          </cell>
          <cell r="I191">
            <v>0</v>
          </cell>
        </row>
        <row r="192">
          <cell r="B192" t="str">
            <v>BIDB556789</v>
          </cell>
          <cell r="D192">
            <v>0</v>
          </cell>
          <cell r="F192">
            <v>0</v>
          </cell>
          <cell r="H192">
            <v>0</v>
          </cell>
          <cell r="I192">
            <v>0</v>
          </cell>
        </row>
        <row r="193">
          <cell r="B193" t="str">
            <v>BIDB556789</v>
          </cell>
          <cell r="D193">
            <v>0</v>
          </cell>
          <cell r="F193">
            <v>0</v>
          </cell>
          <cell r="H193">
            <v>0</v>
          </cell>
          <cell r="I193">
            <v>0</v>
          </cell>
        </row>
        <row r="194">
          <cell r="B194" t="str">
            <v>BIDB556789</v>
          </cell>
          <cell r="D194">
            <v>0</v>
          </cell>
          <cell r="F194">
            <v>0</v>
          </cell>
          <cell r="H194">
            <v>0</v>
          </cell>
          <cell r="I194">
            <v>0</v>
          </cell>
        </row>
        <row r="195">
          <cell r="B195" t="str">
            <v>BIDB556789</v>
          </cell>
          <cell r="D195">
            <v>0</v>
          </cell>
          <cell r="F195">
            <v>0</v>
          </cell>
          <cell r="H195">
            <v>0</v>
          </cell>
          <cell r="I195">
            <v>0</v>
          </cell>
        </row>
        <row r="196">
          <cell r="B196" t="str">
            <v>BIDB556789</v>
          </cell>
          <cell r="D196">
            <v>0</v>
          </cell>
          <cell r="F196">
            <v>0</v>
          </cell>
          <cell r="H196">
            <v>0</v>
          </cell>
          <cell r="I196">
            <v>0</v>
          </cell>
        </row>
        <row r="197">
          <cell r="B197" t="str">
            <v>BIDB556789</v>
          </cell>
          <cell r="D197">
            <v>0</v>
          </cell>
          <cell r="F197">
            <v>0</v>
          </cell>
          <cell r="H197">
            <v>0</v>
          </cell>
          <cell r="I197">
            <v>0</v>
          </cell>
        </row>
        <row r="198">
          <cell r="B198" t="str">
            <v>BIDB556789</v>
          </cell>
          <cell r="D198">
            <v>0</v>
          </cell>
          <cell r="F198">
            <v>0</v>
          </cell>
          <cell r="H198">
            <v>0</v>
          </cell>
          <cell r="I198">
            <v>0</v>
          </cell>
        </row>
        <row r="199">
          <cell r="B199" t="str">
            <v>BIDB556789</v>
          </cell>
          <cell r="D199">
            <v>0</v>
          </cell>
          <cell r="F199">
            <v>0</v>
          </cell>
          <cell r="H199">
            <v>0</v>
          </cell>
          <cell r="I199">
            <v>0</v>
          </cell>
        </row>
        <row r="200">
          <cell r="B200" t="str">
            <v>BIDB556789</v>
          </cell>
          <cell r="D200">
            <v>0</v>
          </cell>
          <cell r="F200">
            <v>0</v>
          </cell>
          <cell r="H200">
            <v>0</v>
          </cell>
          <cell r="I200">
            <v>0</v>
          </cell>
        </row>
        <row r="201">
          <cell r="B201" t="str">
            <v>BIDB556789</v>
          </cell>
          <cell r="D201">
            <v>0</v>
          </cell>
          <cell r="F201">
            <v>0</v>
          </cell>
          <cell r="H201">
            <v>0</v>
          </cell>
          <cell r="I201">
            <v>0</v>
          </cell>
        </row>
        <row r="202">
          <cell r="B202" t="str">
            <v>BIDB556789</v>
          </cell>
          <cell r="D202">
            <v>0</v>
          </cell>
          <cell r="F202">
            <v>0</v>
          </cell>
          <cell r="H202">
            <v>0</v>
          </cell>
          <cell r="I202">
            <v>0</v>
          </cell>
        </row>
        <row r="203">
          <cell r="B203" t="str">
            <v>BIDB556789</v>
          </cell>
          <cell r="D203">
            <v>0</v>
          </cell>
          <cell r="F203">
            <v>0</v>
          </cell>
          <cell r="H203">
            <v>0</v>
          </cell>
          <cell r="I203">
            <v>0</v>
          </cell>
        </row>
        <row r="204">
          <cell r="B204" t="str">
            <v>BIDB556789</v>
          </cell>
          <cell r="D204">
            <v>0</v>
          </cell>
          <cell r="F204">
            <v>0</v>
          </cell>
          <cell r="H204">
            <v>0</v>
          </cell>
          <cell r="I204">
            <v>0</v>
          </cell>
        </row>
        <row r="205">
          <cell r="B205" t="str">
            <v>BIDB556789</v>
          </cell>
          <cell r="D205">
            <v>0</v>
          </cell>
          <cell r="F205">
            <v>0</v>
          </cell>
          <cell r="H205">
            <v>0</v>
          </cell>
          <cell r="I205">
            <v>0</v>
          </cell>
        </row>
        <row r="206">
          <cell r="B206" t="str">
            <v>BIDB556789</v>
          </cell>
          <cell r="D206">
            <v>0</v>
          </cell>
          <cell r="F206">
            <v>0</v>
          </cell>
          <cell r="H206">
            <v>0</v>
          </cell>
          <cell r="I206">
            <v>0</v>
          </cell>
        </row>
        <row r="207">
          <cell r="B207" t="str">
            <v>BIDB556789</v>
          </cell>
          <cell r="D207">
            <v>0</v>
          </cell>
          <cell r="F207">
            <v>0</v>
          </cell>
          <cell r="H207">
            <v>0</v>
          </cell>
          <cell r="I207">
            <v>0</v>
          </cell>
        </row>
        <row r="208">
          <cell r="B208" t="str">
            <v>BIDB556789</v>
          </cell>
          <cell r="D208">
            <v>0</v>
          </cell>
          <cell r="F208">
            <v>0</v>
          </cell>
          <cell r="H208">
            <v>0</v>
          </cell>
          <cell r="I208">
            <v>0</v>
          </cell>
        </row>
        <row r="209">
          <cell r="B209" t="str">
            <v>BIDB556789</v>
          </cell>
          <cell r="D209">
            <v>0</v>
          </cell>
          <cell r="F209">
            <v>0</v>
          </cell>
          <cell r="H209">
            <v>0</v>
          </cell>
          <cell r="I209">
            <v>0</v>
          </cell>
        </row>
        <row r="210">
          <cell r="B210" t="str">
            <v>BIDB556789</v>
          </cell>
          <cell r="D210">
            <v>0</v>
          </cell>
          <cell r="F210">
            <v>0</v>
          </cell>
          <cell r="H210">
            <v>0</v>
          </cell>
          <cell r="I210">
            <v>0</v>
          </cell>
        </row>
        <row r="211">
          <cell r="B211" t="str">
            <v>BIDB556789</v>
          </cell>
          <cell r="D211">
            <v>0</v>
          </cell>
          <cell r="F211">
            <v>0</v>
          </cell>
          <cell r="H211">
            <v>0</v>
          </cell>
          <cell r="I211">
            <v>0</v>
          </cell>
        </row>
        <row r="212">
          <cell r="B212" t="str">
            <v>BIDB556789</v>
          </cell>
          <cell r="D212">
            <v>0</v>
          </cell>
          <cell r="F212">
            <v>0</v>
          </cell>
          <cell r="H212">
            <v>0</v>
          </cell>
          <cell r="I212">
            <v>0</v>
          </cell>
        </row>
        <row r="213">
          <cell r="B213" t="str">
            <v>BIDB556789</v>
          </cell>
          <cell r="D213">
            <v>0</v>
          </cell>
          <cell r="F213">
            <v>0</v>
          </cell>
          <cell r="H213">
            <v>0</v>
          </cell>
          <cell r="I213">
            <v>0</v>
          </cell>
        </row>
        <row r="214">
          <cell r="B214" t="str">
            <v>BIDB556789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</row>
        <row r="215">
          <cell r="B215" t="str">
            <v>BIDB556789</v>
          </cell>
          <cell r="D215">
            <v>0</v>
          </cell>
          <cell r="F215">
            <v>0</v>
          </cell>
          <cell r="H215">
            <v>0</v>
          </cell>
          <cell r="I215">
            <v>0</v>
          </cell>
        </row>
        <row r="216">
          <cell r="B216" t="str">
            <v>BIDB556789</v>
          </cell>
          <cell r="D216">
            <v>0</v>
          </cell>
          <cell r="F216">
            <v>0</v>
          </cell>
          <cell r="H216">
            <v>0</v>
          </cell>
          <cell r="I216">
            <v>0</v>
          </cell>
        </row>
        <row r="217">
          <cell r="B217" t="str">
            <v>BIDB556789</v>
          </cell>
          <cell r="D217">
            <v>0</v>
          </cell>
          <cell r="F217">
            <v>0</v>
          </cell>
          <cell r="H217">
            <v>0</v>
          </cell>
          <cell r="I217">
            <v>0</v>
          </cell>
        </row>
        <row r="218">
          <cell r="B218" t="str">
            <v>BIDB556789</v>
          </cell>
          <cell r="D218">
            <v>0</v>
          </cell>
          <cell r="F218">
            <v>0</v>
          </cell>
          <cell r="H218">
            <v>0</v>
          </cell>
          <cell r="I218">
            <v>0</v>
          </cell>
        </row>
        <row r="219">
          <cell r="B219" t="str">
            <v>BIDB556789</v>
          </cell>
          <cell r="D219">
            <v>0</v>
          </cell>
          <cell r="F219">
            <v>0</v>
          </cell>
          <cell r="H219">
            <v>0</v>
          </cell>
          <cell r="I219">
            <v>0</v>
          </cell>
        </row>
        <row r="220">
          <cell r="B220" t="str">
            <v>BIDB556789</v>
          </cell>
          <cell r="D220">
            <v>0</v>
          </cell>
          <cell r="F220">
            <v>0</v>
          </cell>
          <cell r="H220">
            <v>0</v>
          </cell>
          <cell r="I220">
            <v>0</v>
          </cell>
        </row>
        <row r="221">
          <cell r="B221" t="str">
            <v>BIDB556789</v>
          </cell>
          <cell r="D221">
            <v>0</v>
          </cell>
          <cell r="F221">
            <v>0</v>
          </cell>
          <cell r="H221">
            <v>0</v>
          </cell>
          <cell r="I221">
            <v>0</v>
          </cell>
        </row>
        <row r="222">
          <cell r="B222" t="str">
            <v>BIDB556789</v>
          </cell>
          <cell r="D222">
            <v>0</v>
          </cell>
          <cell r="F222">
            <v>0</v>
          </cell>
          <cell r="H222">
            <v>0</v>
          </cell>
          <cell r="I222">
            <v>0</v>
          </cell>
        </row>
        <row r="223">
          <cell r="B223" t="str">
            <v>BIDB556789</v>
          </cell>
          <cell r="D223">
            <v>0</v>
          </cell>
          <cell r="F223">
            <v>0</v>
          </cell>
          <cell r="H223">
            <v>0</v>
          </cell>
          <cell r="I223">
            <v>0</v>
          </cell>
        </row>
        <row r="224">
          <cell r="B224" t="str">
            <v>BIDB556789</v>
          </cell>
          <cell r="D224">
            <v>0</v>
          </cell>
          <cell r="F224">
            <v>0</v>
          </cell>
          <cell r="H224">
            <v>0</v>
          </cell>
          <cell r="I224">
            <v>0</v>
          </cell>
        </row>
        <row r="225">
          <cell r="B225" t="str">
            <v>BIDB556789</v>
          </cell>
          <cell r="D225">
            <v>0</v>
          </cell>
          <cell r="F225">
            <v>0</v>
          </cell>
          <cell r="H225">
            <v>0</v>
          </cell>
          <cell r="I225">
            <v>0</v>
          </cell>
        </row>
        <row r="226">
          <cell r="B226" t="str">
            <v>BIDB556789</v>
          </cell>
          <cell r="D226">
            <v>0</v>
          </cell>
          <cell r="F226">
            <v>0</v>
          </cell>
          <cell r="H226">
            <v>0</v>
          </cell>
          <cell r="I226">
            <v>0</v>
          </cell>
        </row>
        <row r="227">
          <cell r="B227" t="str">
            <v>BIDB556789</v>
          </cell>
          <cell r="D227">
            <v>0</v>
          </cell>
          <cell r="F227">
            <v>0</v>
          </cell>
          <cell r="H227">
            <v>0</v>
          </cell>
          <cell r="I227">
            <v>0</v>
          </cell>
        </row>
        <row r="228">
          <cell r="B228" t="str">
            <v>BIDB556789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</row>
        <row r="229">
          <cell r="B229" t="str">
            <v>BIDB556789</v>
          </cell>
          <cell r="D229">
            <v>0</v>
          </cell>
          <cell r="F229">
            <v>0</v>
          </cell>
          <cell r="H229">
            <v>0</v>
          </cell>
          <cell r="I229">
            <v>0</v>
          </cell>
        </row>
        <row r="230">
          <cell r="B230" t="str">
            <v>BIDB556789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</row>
        <row r="231">
          <cell r="B231" t="str">
            <v>BIDB556789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</row>
        <row r="232">
          <cell r="B232" t="str">
            <v>BIDB556789</v>
          </cell>
          <cell r="D232">
            <v>0</v>
          </cell>
          <cell r="F232">
            <v>0</v>
          </cell>
          <cell r="H232">
            <v>0</v>
          </cell>
          <cell r="I232">
            <v>0</v>
          </cell>
        </row>
        <row r="233">
          <cell r="B233" t="str">
            <v>BIDB556789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</row>
        <row r="234">
          <cell r="B234" t="str">
            <v>BIDB556789</v>
          </cell>
          <cell r="D234">
            <v>0</v>
          </cell>
          <cell r="F234">
            <v>0</v>
          </cell>
          <cell r="H234">
            <v>0</v>
          </cell>
          <cell r="I234">
            <v>0</v>
          </cell>
        </row>
        <row r="235">
          <cell r="B235" t="str">
            <v>BIDB556789</v>
          </cell>
          <cell r="D235">
            <v>0</v>
          </cell>
          <cell r="F235">
            <v>0</v>
          </cell>
          <cell r="H235">
            <v>0</v>
          </cell>
          <cell r="I235">
            <v>0</v>
          </cell>
        </row>
        <row r="236">
          <cell r="B236" t="str">
            <v>BIDB556789</v>
          </cell>
          <cell r="D236">
            <v>0</v>
          </cell>
          <cell r="F236">
            <v>0</v>
          </cell>
          <cell r="H236">
            <v>0</v>
          </cell>
          <cell r="I236">
            <v>0</v>
          </cell>
        </row>
        <row r="237">
          <cell r="B237" t="str">
            <v>BIDB556789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</row>
        <row r="238">
          <cell r="B238" t="str">
            <v>BIDB556789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</row>
        <row r="239">
          <cell r="B239" t="str">
            <v>BIDB556789</v>
          </cell>
          <cell r="D239">
            <v>0</v>
          </cell>
          <cell r="F239">
            <v>0</v>
          </cell>
          <cell r="H239">
            <v>0</v>
          </cell>
          <cell r="I239">
            <v>0</v>
          </cell>
        </row>
        <row r="240">
          <cell r="B240" t="str">
            <v>BIDB556789</v>
          </cell>
          <cell r="D240">
            <v>0</v>
          </cell>
          <cell r="F240">
            <v>0</v>
          </cell>
          <cell r="H240">
            <v>0</v>
          </cell>
          <cell r="I240">
            <v>0</v>
          </cell>
        </row>
        <row r="241">
          <cell r="B241" t="str">
            <v>BIDB556789</v>
          </cell>
          <cell r="D241">
            <v>0</v>
          </cell>
          <cell r="F241">
            <v>0</v>
          </cell>
          <cell r="H241">
            <v>0</v>
          </cell>
          <cell r="I241">
            <v>0</v>
          </cell>
        </row>
        <row r="242">
          <cell r="B242" t="str">
            <v>BIDB556789</v>
          </cell>
          <cell r="D242">
            <v>0</v>
          </cell>
          <cell r="F242">
            <v>0</v>
          </cell>
          <cell r="H242">
            <v>0</v>
          </cell>
          <cell r="I242">
            <v>0</v>
          </cell>
        </row>
        <row r="243">
          <cell r="B243" t="str">
            <v>BIDB556789</v>
          </cell>
          <cell r="D243">
            <v>0</v>
          </cell>
          <cell r="F243">
            <v>0</v>
          </cell>
          <cell r="H243">
            <v>0</v>
          </cell>
          <cell r="I243">
            <v>0</v>
          </cell>
        </row>
        <row r="244">
          <cell r="B244" t="str">
            <v>BIDB556789</v>
          </cell>
          <cell r="D244">
            <v>0</v>
          </cell>
          <cell r="F244">
            <v>0</v>
          </cell>
          <cell r="H244">
            <v>0</v>
          </cell>
          <cell r="I244">
            <v>0</v>
          </cell>
        </row>
        <row r="245">
          <cell r="B245" t="str">
            <v>BIDB556789</v>
          </cell>
          <cell r="D245">
            <v>0</v>
          </cell>
          <cell r="F245">
            <v>0</v>
          </cell>
          <cell r="H245">
            <v>0</v>
          </cell>
          <cell r="I245">
            <v>0</v>
          </cell>
        </row>
        <row r="246">
          <cell r="B246" t="str">
            <v>BIDB556789</v>
          </cell>
          <cell r="D246">
            <v>0</v>
          </cell>
          <cell r="F246">
            <v>0</v>
          </cell>
          <cell r="H246">
            <v>0</v>
          </cell>
          <cell r="I246">
            <v>0</v>
          </cell>
        </row>
        <row r="247">
          <cell r="B247" t="str">
            <v>BIDB556789</v>
          </cell>
          <cell r="D247">
            <v>0</v>
          </cell>
          <cell r="F247">
            <v>0</v>
          </cell>
          <cell r="H247">
            <v>0</v>
          </cell>
          <cell r="I247">
            <v>0</v>
          </cell>
        </row>
        <row r="248">
          <cell r="B248" t="str">
            <v>BIDB556789</v>
          </cell>
          <cell r="D248">
            <v>0</v>
          </cell>
          <cell r="F248">
            <v>0</v>
          </cell>
          <cell r="H248">
            <v>0</v>
          </cell>
          <cell r="I248">
            <v>0</v>
          </cell>
        </row>
        <row r="249">
          <cell r="B249" t="str">
            <v>BIDB556789</v>
          </cell>
          <cell r="D249">
            <v>0</v>
          </cell>
          <cell r="F249">
            <v>0</v>
          </cell>
          <cell r="H249">
            <v>0</v>
          </cell>
          <cell r="I249">
            <v>0</v>
          </cell>
        </row>
        <row r="250">
          <cell r="B250" t="str">
            <v>BIDB556789</v>
          </cell>
          <cell r="D250">
            <v>0</v>
          </cell>
          <cell r="F250">
            <v>0</v>
          </cell>
          <cell r="H250">
            <v>0</v>
          </cell>
          <cell r="I250">
            <v>0</v>
          </cell>
        </row>
        <row r="251">
          <cell r="B251" t="str">
            <v>BIDB556789</v>
          </cell>
          <cell r="D251">
            <v>0</v>
          </cell>
          <cell r="F251">
            <v>0</v>
          </cell>
          <cell r="H251">
            <v>0</v>
          </cell>
          <cell r="I251">
            <v>0</v>
          </cell>
        </row>
        <row r="252">
          <cell r="B252" t="str">
            <v>BIDB556789</v>
          </cell>
          <cell r="D252">
            <v>0</v>
          </cell>
          <cell r="F252">
            <v>0</v>
          </cell>
          <cell r="H252">
            <v>0</v>
          </cell>
          <cell r="I252">
            <v>0</v>
          </cell>
        </row>
        <row r="253">
          <cell r="B253" t="str">
            <v>BIDB556789</v>
          </cell>
          <cell r="D253">
            <v>0</v>
          </cell>
          <cell r="F253">
            <v>0</v>
          </cell>
          <cell r="H253">
            <v>0</v>
          </cell>
          <cell r="I253">
            <v>0</v>
          </cell>
        </row>
        <row r="254">
          <cell r="B254" t="str">
            <v>BIDB556789</v>
          </cell>
          <cell r="D254">
            <v>0</v>
          </cell>
          <cell r="F254">
            <v>0</v>
          </cell>
          <cell r="H254">
            <v>0</v>
          </cell>
          <cell r="I254">
            <v>0</v>
          </cell>
        </row>
        <row r="255">
          <cell r="B255" t="str">
            <v>BIDB556789</v>
          </cell>
          <cell r="D255">
            <v>0</v>
          </cell>
          <cell r="F255">
            <v>0</v>
          </cell>
          <cell r="H255">
            <v>0</v>
          </cell>
          <cell r="I255">
            <v>0</v>
          </cell>
        </row>
        <row r="256">
          <cell r="B256" t="str">
            <v>BIDB556789</v>
          </cell>
          <cell r="D256">
            <v>0</v>
          </cell>
          <cell r="F256">
            <v>0</v>
          </cell>
          <cell r="H256">
            <v>0</v>
          </cell>
          <cell r="I256">
            <v>0</v>
          </cell>
        </row>
        <row r="257">
          <cell r="B257" t="str">
            <v>BIDB556789</v>
          </cell>
          <cell r="D257">
            <v>0</v>
          </cell>
          <cell r="F257">
            <v>0</v>
          </cell>
          <cell r="H257">
            <v>0</v>
          </cell>
          <cell r="I257">
            <v>0</v>
          </cell>
        </row>
        <row r="258">
          <cell r="B258" t="str">
            <v>BIDB556789</v>
          </cell>
          <cell r="D258">
            <v>0</v>
          </cell>
          <cell r="F258">
            <v>0</v>
          </cell>
          <cell r="H258">
            <v>0</v>
          </cell>
          <cell r="I258">
            <v>0</v>
          </cell>
        </row>
        <row r="259">
          <cell r="B259" t="str">
            <v>BIDB556789</v>
          </cell>
          <cell r="D259">
            <v>0</v>
          </cell>
          <cell r="F259">
            <v>0</v>
          </cell>
          <cell r="H259">
            <v>0</v>
          </cell>
          <cell r="I259">
            <v>0</v>
          </cell>
        </row>
        <row r="260">
          <cell r="B260" t="str">
            <v>BIDB556789</v>
          </cell>
          <cell r="D260">
            <v>0</v>
          </cell>
          <cell r="F260">
            <v>0</v>
          </cell>
          <cell r="H260">
            <v>0</v>
          </cell>
          <cell r="I260">
            <v>0</v>
          </cell>
        </row>
        <row r="261">
          <cell r="B261" t="str">
            <v>BIDB556789</v>
          </cell>
          <cell r="D261">
            <v>0</v>
          </cell>
          <cell r="F261">
            <v>0</v>
          </cell>
          <cell r="H261">
            <v>0</v>
          </cell>
          <cell r="I261">
            <v>0</v>
          </cell>
        </row>
        <row r="262">
          <cell r="B262" t="str">
            <v>BIDB556789</v>
          </cell>
          <cell r="D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B263" t="str">
            <v>BIDB556789</v>
          </cell>
          <cell r="D263">
            <v>0</v>
          </cell>
          <cell r="F263">
            <v>0</v>
          </cell>
          <cell r="H263">
            <v>0</v>
          </cell>
          <cell r="I263">
            <v>0</v>
          </cell>
        </row>
        <row r="264">
          <cell r="B264" t="str">
            <v>BIDB556789</v>
          </cell>
          <cell r="D264">
            <v>0</v>
          </cell>
          <cell r="F264">
            <v>0</v>
          </cell>
          <cell r="H264">
            <v>0</v>
          </cell>
          <cell r="I264">
            <v>0</v>
          </cell>
        </row>
        <row r="265">
          <cell r="B265" t="str">
            <v>BIDB556789</v>
          </cell>
          <cell r="D265">
            <v>0</v>
          </cell>
          <cell r="F265">
            <v>0</v>
          </cell>
          <cell r="H265">
            <v>0</v>
          </cell>
          <cell r="I265">
            <v>0</v>
          </cell>
        </row>
        <row r="266">
          <cell r="B266" t="str">
            <v>BIDB556789</v>
          </cell>
          <cell r="D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B267" t="str">
            <v>BIDB556789</v>
          </cell>
          <cell r="D267">
            <v>0</v>
          </cell>
          <cell r="F267">
            <v>0</v>
          </cell>
          <cell r="H267">
            <v>0</v>
          </cell>
          <cell r="I267">
            <v>0</v>
          </cell>
        </row>
        <row r="268">
          <cell r="B268" t="str">
            <v>BIDB556789</v>
          </cell>
          <cell r="D268">
            <v>0</v>
          </cell>
          <cell r="F268">
            <v>0</v>
          </cell>
          <cell r="H268">
            <v>0</v>
          </cell>
          <cell r="I268">
            <v>0</v>
          </cell>
        </row>
        <row r="269">
          <cell r="B269" t="str">
            <v>BIDB556789</v>
          </cell>
          <cell r="D269">
            <v>0</v>
          </cell>
          <cell r="F269">
            <v>0</v>
          </cell>
          <cell r="H269">
            <v>0</v>
          </cell>
          <cell r="I269">
            <v>0</v>
          </cell>
        </row>
        <row r="270">
          <cell r="B270" t="str">
            <v>BIDB556789</v>
          </cell>
          <cell r="D270">
            <v>0</v>
          </cell>
          <cell r="F270">
            <v>0</v>
          </cell>
          <cell r="H270">
            <v>0</v>
          </cell>
          <cell r="I270">
            <v>0</v>
          </cell>
        </row>
        <row r="271">
          <cell r="B271" t="str">
            <v>BIDB556789</v>
          </cell>
          <cell r="D271">
            <v>0</v>
          </cell>
          <cell r="F271">
            <v>0</v>
          </cell>
          <cell r="H271">
            <v>0</v>
          </cell>
          <cell r="I271">
            <v>0</v>
          </cell>
        </row>
        <row r="272">
          <cell r="B272" t="str">
            <v>BIDB556789</v>
          </cell>
          <cell r="D272">
            <v>0</v>
          </cell>
          <cell r="F272">
            <v>0</v>
          </cell>
          <cell r="H272">
            <v>0</v>
          </cell>
          <cell r="I272">
            <v>0</v>
          </cell>
        </row>
        <row r="273">
          <cell r="B273" t="str">
            <v>BIDB556789</v>
          </cell>
          <cell r="D273">
            <v>0</v>
          </cell>
          <cell r="F273">
            <v>0</v>
          </cell>
          <cell r="H273">
            <v>0</v>
          </cell>
          <cell r="I273">
            <v>0</v>
          </cell>
        </row>
        <row r="274">
          <cell r="B274" t="str">
            <v>BIDB556789</v>
          </cell>
          <cell r="D274">
            <v>0</v>
          </cell>
          <cell r="F274">
            <v>0</v>
          </cell>
          <cell r="H274">
            <v>0</v>
          </cell>
          <cell r="I274">
            <v>0</v>
          </cell>
        </row>
        <row r="275">
          <cell r="B275" t="str">
            <v>BIDB556789</v>
          </cell>
          <cell r="D275">
            <v>0</v>
          </cell>
          <cell r="F275">
            <v>0</v>
          </cell>
          <cell r="H275">
            <v>0</v>
          </cell>
          <cell r="I275">
            <v>0</v>
          </cell>
        </row>
        <row r="276">
          <cell r="B276" t="str">
            <v>BIDB556789</v>
          </cell>
          <cell r="D276">
            <v>0</v>
          </cell>
          <cell r="F276">
            <v>0</v>
          </cell>
          <cell r="H276">
            <v>0</v>
          </cell>
          <cell r="I276">
            <v>0</v>
          </cell>
        </row>
        <row r="277">
          <cell r="B277" t="str">
            <v>BIDB556789</v>
          </cell>
          <cell r="D277">
            <v>0</v>
          </cell>
          <cell r="F277">
            <v>0</v>
          </cell>
          <cell r="H277">
            <v>0</v>
          </cell>
          <cell r="I277">
            <v>0</v>
          </cell>
        </row>
        <row r="278">
          <cell r="B278" t="str">
            <v>BIDB556789</v>
          </cell>
          <cell r="D278">
            <v>0</v>
          </cell>
          <cell r="F278">
            <v>0</v>
          </cell>
          <cell r="H278">
            <v>0</v>
          </cell>
          <cell r="I278">
            <v>0</v>
          </cell>
        </row>
        <row r="279">
          <cell r="B279" t="str">
            <v>BIDB556789</v>
          </cell>
          <cell r="D279">
            <v>0</v>
          </cell>
          <cell r="F279">
            <v>0</v>
          </cell>
          <cell r="H279">
            <v>0</v>
          </cell>
          <cell r="I279">
            <v>0</v>
          </cell>
        </row>
        <row r="280">
          <cell r="B280" t="str">
            <v>BIDB556789</v>
          </cell>
          <cell r="D280">
            <v>0</v>
          </cell>
          <cell r="F280">
            <v>0</v>
          </cell>
          <cell r="H280">
            <v>0</v>
          </cell>
          <cell r="I280">
            <v>0</v>
          </cell>
        </row>
        <row r="281">
          <cell r="B281" t="str">
            <v>BIDB556789</v>
          </cell>
          <cell r="D281">
            <v>0</v>
          </cell>
          <cell r="F281">
            <v>0</v>
          </cell>
          <cell r="H281">
            <v>0</v>
          </cell>
          <cell r="I281">
            <v>0</v>
          </cell>
        </row>
        <row r="282">
          <cell r="B282" t="str">
            <v>BIDB556789</v>
          </cell>
          <cell r="D282">
            <v>0</v>
          </cell>
          <cell r="F282">
            <v>0</v>
          </cell>
          <cell r="H282">
            <v>0</v>
          </cell>
          <cell r="I282">
            <v>0</v>
          </cell>
        </row>
        <row r="283">
          <cell r="B283" t="str">
            <v>BIDB556789</v>
          </cell>
          <cell r="D283">
            <v>0</v>
          </cell>
          <cell r="F283">
            <v>0</v>
          </cell>
          <cell r="H283">
            <v>0</v>
          </cell>
          <cell r="I283">
            <v>0</v>
          </cell>
        </row>
        <row r="284">
          <cell r="B284" t="str">
            <v>BIDB556789</v>
          </cell>
          <cell r="D284">
            <v>0</v>
          </cell>
          <cell r="F284">
            <v>0</v>
          </cell>
          <cell r="H284">
            <v>0</v>
          </cell>
          <cell r="I284">
            <v>0</v>
          </cell>
        </row>
        <row r="285">
          <cell r="B285" t="str">
            <v>BIDB556789</v>
          </cell>
          <cell r="D285">
            <v>0</v>
          </cell>
          <cell r="F285">
            <v>0</v>
          </cell>
          <cell r="H285">
            <v>0</v>
          </cell>
          <cell r="I285">
            <v>0</v>
          </cell>
        </row>
        <row r="286">
          <cell r="B286" t="str">
            <v>BIDB556789</v>
          </cell>
          <cell r="D286">
            <v>0</v>
          </cell>
          <cell r="F286">
            <v>0</v>
          </cell>
          <cell r="H286">
            <v>0</v>
          </cell>
          <cell r="I286">
            <v>0</v>
          </cell>
        </row>
        <row r="287">
          <cell r="B287" t="str">
            <v>BIDB556789</v>
          </cell>
          <cell r="D287">
            <v>0</v>
          </cell>
          <cell r="F287">
            <v>0</v>
          </cell>
          <cell r="H287">
            <v>0</v>
          </cell>
          <cell r="I287">
            <v>0</v>
          </cell>
        </row>
        <row r="288">
          <cell r="B288" t="str">
            <v>BIDB556789</v>
          </cell>
          <cell r="D288">
            <v>0</v>
          </cell>
          <cell r="F288">
            <v>0</v>
          </cell>
          <cell r="H288">
            <v>0</v>
          </cell>
          <cell r="I288">
            <v>0</v>
          </cell>
        </row>
        <row r="289">
          <cell r="B289" t="str">
            <v>BIDB556789</v>
          </cell>
          <cell r="D289">
            <v>0</v>
          </cell>
          <cell r="F289">
            <v>0</v>
          </cell>
          <cell r="H289">
            <v>0</v>
          </cell>
          <cell r="I289">
            <v>0</v>
          </cell>
        </row>
        <row r="290">
          <cell r="B290" t="str">
            <v>BIDB556789</v>
          </cell>
          <cell r="D290">
            <v>0</v>
          </cell>
          <cell r="F290">
            <v>0</v>
          </cell>
          <cell r="H290">
            <v>0</v>
          </cell>
          <cell r="I290">
            <v>0</v>
          </cell>
        </row>
        <row r="291">
          <cell r="B291" t="str">
            <v>BIDB556789</v>
          </cell>
          <cell r="D291">
            <v>0</v>
          </cell>
          <cell r="F291">
            <v>0</v>
          </cell>
          <cell r="H291">
            <v>0</v>
          </cell>
          <cell r="I291">
            <v>0</v>
          </cell>
        </row>
        <row r="292">
          <cell r="B292" t="str">
            <v>BIDB556789</v>
          </cell>
          <cell r="D292">
            <v>0</v>
          </cell>
          <cell r="F292">
            <v>0</v>
          </cell>
          <cell r="H292">
            <v>0</v>
          </cell>
          <cell r="I292">
            <v>0</v>
          </cell>
        </row>
        <row r="293">
          <cell r="B293" t="str">
            <v>BIDB556789</v>
          </cell>
          <cell r="D293">
            <v>0</v>
          </cell>
          <cell r="F293">
            <v>0</v>
          </cell>
          <cell r="H293">
            <v>0</v>
          </cell>
          <cell r="I293">
            <v>0</v>
          </cell>
        </row>
        <row r="294">
          <cell r="B294" t="str">
            <v>BIDB556789</v>
          </cell>
          <cell r="D294">
            <v>0</v>
          </cell>
          <cell r="F294">
            <v>0</v>
          </cell>
          <cell r="H294">
            <v>0</v>
          </cell>
          <cell r="I294">
            <v>0</v>
          </cell>
        </row>
        <row r="295">
          <cell r="B295" t="str">
            <v>BIDB556789</v>
          </cell>
          <cell r="D295">
            <v>0</v>
          </cell>
          <cell r="F295">
            <v>0</v>
          </cell>
          <cell r="H295">
            <v>0</v>
          </cell>
          <cell r="I295">
            <v>0</v>
          </cell>
        </row>
        <row r="296">
          <cell r="B296" t="str">
            <v>BIDB556789</v>
          </cell>
          <cell r="D296">
            <v>0</v>
          </cell>
          <cell r="F296">
            <v>0</v>
          </cell>
          <cell r="H296">
            <v>0</v>
          </cell>
          <cell r="I296">
            <v>0</v>
          </cell>
        </row>
        <row r="297">
          <cell r="B297" t="str">
            <v>BIDB556789</v>
          </cell>
          <cell r="D297">
            <v>0</v>
          </cell>
          <cell r="F297">
            <v>0</v>
          </cell>
          <cell r="H297">
            <v>0</v>
          </cell>
          <cell r="I297">
            <v>0</v>
          </cell>
        </row>
        <row r="298">
          <cell r="B298" t="str">
            <v>BIDB556789</v>
          </cell>
          <cell r="D298">
            <v>0</v>
          </cell>
          <cell r="F298">
            <v>0</v>
          </cell>
          <cell r="H298">
            <v>0</v>
          </cell>
          <cell r="I298">
            <v>0</v>
          </cell>
        </row>
        <row r="299">
          <cell r="B299" t="str">
            <v>BIDB556789</v>
          </cell>
          <cell r="D299">
            <v>0</v>
          </cell>
          <cell r="F299">
            <v>0</v>
          </cell>
          <cell r="H299">
            <v>0</v>
          </cell>
          <cell r="I299">
            <v>0</v>
          </cell>
        </row>
        <row r="300">
          <cell r="B300" t="str">
            <v>BIDB556789</v>
          </cell>
          <cell r="D300">
            <v>0</v>
          </cell>
          <cell r="F300">
            <v>0</v>
          </cell>
          <cell r="H300">
            <v>0</v>
          </cell>
          <cell r="I300">
            <v>0</v>
          </cell>
        </row>
        <row r="301">
          <cell r="B301" t="str">
            <v>BIDB556789</v>
          </cell>
          <cell r="D301">
            <v>0</v>
          </cell>
          <cell r="F301">
            <v>0</v>
          </cell>
          <cell r="H301">
            <v>0</v>
          </cell>
          <cell r="I301">
            <v>0</v>
          </cell>
        </row>
        <row r="302">
          <cell r="B302" t="str">
            <v>BIDB556789</v>
          </cell>
          <cell r="D302">
            <v>0</v>
          </cell>
          <cell r="F302">
            <v>0</v>
          </cell>
          <cell r="H302">
            <v>0</v>
          </cell>
          <cell r="I302">
            <v>0</v>
          </cell>
        </row>
        <row r="303">
          <cell r="B303" t="str">
            <v>BIDB556789</v>
          </cell>
          <cell r="D303">
            <v>0</v>
          </cell>
          <cell r="F303">
            <v>0</v>
          </cell>
          <cell r="H303">
            <v>0</v>
          </cell>
          <cell r="I303">
            <v>0</v>
          </cell>
        </row>
        <row r="304">
          <cell r="B304" t="str">
            <v>BIDB556789</v>
          </cell>
          <cell r="D304">
            <v>0</v>
          </cell>
          <cell r="F304">
            <v>0</v>
          </cell>
          <cell r="H304">
            <v>0</v>
          </cell>
          <cell r="I304">
            <v>0</v>
          </cell>
        </row>
        <row r="305">
          <cell r="B305" t="str">
            <v>BIDB556789</v>
          </cell>
          <cell r="D305">
            <v>0</v>
          </cell>
          <cell r="F305">
            <v>0</v>
          </cell>
          <cell r="H305">
            <v>0</v>
          </cell>
          <cell r="I305">
            <v>0</v>
          </cell>
        </row>
        <row r="306">
          <cell r="B306" t="str">
            <v>BIDB556789</v>
          </cell>
          <cell r="D306">
            <v>0</v>
          </cell>
          <cell r="F306">
            <v>0</v>
          </cell>
          <cell r="H306">
            <v>0</v>
          </cell>
          <cell r="I306">
            <v>0</v>
          </cell>
        </row>
        <row r="307">
          <cell r="B307" t="str">
            <v>BIDB556789</v>
          </cell>
          <cell r="D307">
            <v>0</v>
          </cell>
          <cell r="F307">
            <v>0</v>
          </cell>
          <cell r="H307">
            <v>0</v>
          </cell>
          <cell r="I307">
            <v>0</v>
          </cell>
        </row>
        <row r="308">
          <cell r="B308" t="str">
            <v>BIDB556789</v>
          </cell>
          <cell r="D308">
            <v>0</v>
          </cell>
          <cell r="F308">
            <v>0</v>
          </cell>
          <cell r="H308">
            <v>0</v>
          </cell>
          <cell r="I308">
            <v>0</v>
          </cell>
        </row>
        <row r="309">
          <cell r="B309" t="str">
            <v>BIDB556789</v>
          </cell>
          <cell r="D309">
            <v>0</v>
          </cell>
          <cell r="F309">
            <v>0</v>
          </cell>
          <cell r="H309">
            <v>0</v>
          </cell>
          <cell r="I309">
            <v>0</v>
          </cell>
        </row>
        <row r="310">
          <cell r="B310" t="str">
            <v>BIDB556789</v>
          </cell>
          <cell r="D310">
            <v>0</v>
          </cell>
          <cell r="F310">
            <v>0</v>
          </cell>
          <cell r="H310">
            <v>0</v>
          </cell>
          <cell r="I310">
            <v>0</v>
          </cell>
        </row>
        <row r="311">
          <cell r="B311" t="str">
            <v>BIDB556789</v>
          </cell>
          <cell r="D311">
            <v>0</v>
          </cell>
          <cell r="F311">
            <v>0</v>
          </cell>
          <cell r="H311">
            <v>0</v>
          </cell>
          <cell r="I311">
            <v>0</v>
          </cell>
        </row>
        <row r="312">
          <cell r="B312" t="str">
            <v>BIDB556789</v>
          </cell>
          <cell r="D312">
            <v>0</v>
          </cell>
          <cell r="F312">
            <v>0</v>
          </cell>
          <cell r="H312">
            <v>0</v>
          </cell>
          <cell r="I312">
            <v>0</v>
          </cell>
        </row>
        <row r="313">
          <cell r="B313" t="str">
            <v>BIDB556789</v>
          </cell>
          <cell r="D313">
            <v>0</v>
          </cell>
          <cell r="F313">
            <v>0</v>
          </cell>
          <cell r="H313">
            <v>0</v>
          </cell>
          <cell r="I313">
            <v>0</v>
          </cell>
        </row>
        <row r="314">
          <cell r="B314" t="str">
            <v>BIDB556789</v>
          </cell>
          <cell r="D314">
            <v>0</v>
          </cell>
          <cell r="F314">
            <v>0</v>
          </cell>
          <cell r="H314">
            <v>0</v>
          </cell>
          <cell r="I314">
            <v>0</v>
          </cell>
        </row>
        <row r="315">
          <cell r="B315" t="str">
            <v>BIDB556789</v>
          </cell>
          <cell r="D315">
            <v>0</v>
          </cell>
          <cell r="F315">
            <v>0</v>
          </cell>
          <cell r="H315">
            <v>0</v>
          </cell>
          <cell r="I315">
            <v>0</v>
          </cell>
        </row>
        <row r="316">
          <cell r="B316" t="str">
            <v>BIDB556789</v>
          </cell>
          <cell r="D316">
            <v>0</v>
          </cell>
          <cell r="F316">
            <v>0</v>
          </cell>
          <cell r="H316">
            <v>0</v>
          </cell>
          <cell r="I316">
            <v>0</v>
          </cell>
        </row>
        <row r="317">
          <cell r="B317" t="str">
            <v>BIDB556789</v>
          </cell>
          <cell r="D317">
            <v>0</v>
          </cell>
          <cell r="F317">
            <v>0</v>
          </cell>
          <cell r="H317">
            <v>0</v>
          </cell>
          <cell r="I317">
            <v>0</v>
          </cell>
        </row>
        <row r="318">
          <cell r="B318" t="str">
            <v>BIDB556789</v>
          </cell>
          <cell r="D318">
            <v>0</v>
          </cell>
          <cell r="F318">
            <v>0</v>
          </cell>
          <cell r="H318">
            <v>0</v>
          </cell>
          <cell r="I318">
            <v>0</v>
          </cell>
        </row>
        <row r="319">
          <cell r="B319" t="str">
            <v>BIDB556789</v>
          </cell>
          <cell r="D319">
            <v>0</v>
          </cell>
          <cell r="F319">
            <v>0</v>
          </cell>
          <cell r="H319">
            <v>0</v>
          </cell>
          <cell r="I319">
            <v>0</v>
          </cell>
        </row>
        <row r="320">
          <cell r="B320" t="str">
            <v>BIDB556789</v>
          </cell>
          <cell r="D320">
            <v>0</v>
          </cell>
          <cell r="F320">
            <v>0</v>
          </cell>
          <cell r="H320">
            <v>0</v>
          </cell>
          <cell r="I320">
            <v>0</v>
          </cell>
        </row>
        <row r="321">
          <cell r="B321" t="str">
            <v>BIDB556789</v>
          </cell>
          <cell r="D321">
            <v>0</v>
          </cell>
          <cell r="F321">
            <v>0</v>
          </cell>
          <cell r="H321">
            <v>0</v>
          </cell>
          <cell r="I321">
            <v>0</v>
          </cell>
        </row>
        <row r="322">
          <cell r="B322" t="str">
            <v>BIDB556789</v>
          </cell>
          <cell r="D322">
            <v>0</v>
          </cell>
          <cell r="F322">
            <v>0</v>
          </cell>
          <cell r="H322">
            <v>0</v>
          </cell>
          <cell r="I322">
            <v>0</v>
          </cell>
        </row>
        <row r="323">
          <cell r="B323" t="str">
            <v>BIDB556789</v>
          </cell>
          <cell r="D323">
            <v>0</v>
          </cell>
          <cell r="F323">
            <v>0</v>
          </cell>
          <cell r="H323">
            <v>0</v>
          </cell>
          <cell r="I323">
            <v>0</v>
          </cell>
        </row>
        <row r="324">
          <cell r="B324" t="str">
            <v>BIDB556789</v>
          </cell>
          <cell r="D324">
            <v>0</v>
          </cell>
          <cell r="F324">
            <v>0</v>
          </cell>
          <cell r="H324">
            <v>0</v>
          </cell>
          <cell r="I324">
            <v>0</v>
          </cell>
        </row>
        <row r="325">
          <cell r="B325" t="str">
            <v>BIDB556789</v>
          </cell>
          <cell r="D325">
            <v>0</v>
          </cell>
          <cell r="F325">
            <v>0</v>
          </cell>
          <cell r="H325">
            <v>0</v>
          </cell>
          <cell r="I325">
            <v>0</v>
          </cell>
        </row>
        <row r="326">
          <cell r="B326" t="str">
            <v>BIDB556789</v>
          </cell>
          <cell r="D326">
            <v>0</v>
          </cell>
          <cell r="F326">
            <v>0</v>
          </cell>
          <cell r="H326">
            <v>0</v>
          </cell>
          <cell r="I326">
            <v>0</v>
          </cell>
        </row>
        <row r="327">
          <cell r="B327" t="str">
            <v>BIDB556789</v>
          </cell>
          <cell r="D327">
            <v>0</v>
          </cell>
          <cell r="F327">
            <v>0</v>
          </cell>
          <cell r="H327">
            <v>0</v>
          </cell>
          <cell r="I327">
            <v>0</v>
          </cell>
        </row>
        <row r="328">
          <cell r="B328" t="str">
            <v>BIDB556789</v>
          </cell>
          <cell r="D328">
            <v>0</v>
          </cell>
          <cell r="F328">
            <v>0</v>
          </cell>
          <cell r="H328">
            <v>0</v>
          </cell>
          <cell r="I328">
            <v>0</v>
          </cell>
        </row>
        <row r="329">
          <cell r="B329" t="str">
            <v>BIDB556789</v>
          </cell>
          <cell r="D329">
            <v>0</v>
          </cell>
          <cell r="F329">
            <v>0</v>
          </cell>
          <cell r="H329">
            <v>0</v>
          </cell>
          <cell r="I329">
            <v>0</v>
          </cell>
        </row>
        <row r="330">
          <cell r="B330" t="str">
            <v>BIDB556789</v>
          </cell>
          <cell r="D330">
            <v>0</v>
          </cell>
          <cell r="F330">
            <v>0</v>
          </cell>
          <cell r="H330">
            <v>0</v>
          </cell>
          <cell r="I330">
            <v>0</v>
          </cell>
        </row>
        <row r="331">
          <cell r="B331" t="str">
            <v>BIDB556789</v>
          </cell>
          <cell r="D331">
            <v>0</v>
          </cell>
          <cell r="F331">
            <v>0</v>
          </cell>
          <cell r="H331">
            <v>0</v>
          </cell>
          <cell r="I331">
            <v>0</v>
          </cell>
        </row>
        <row r="332">
          <cell r="B332" t="str">
            <v>BIDB556789</v>
          </cell>
          <cell r="D332">
            <v>0</v>
          </cell>
          <cell r="F332">
            <v>0</v>
          </cell>
          <cell r="H332">
            <v>0</v>
          </cell>
          <cell r="I332">
            <v>0</v>
          </cell>
        </row>
        <row r="333">
          <cell r="B333" t="str">
            <v>BIDB556789</v>
          </cell>
          <cell r="D333">
            <v>0</v>
          </cell>
          <cell r="F333">
            <v>0</v>
          </cell>
          <cell r="H333">
            <v>0</v>
          </cell>
          <cell r="I333">
            <v>0</v>
          </cell>
        </row>
        <row r="334">
          <cell r="B334" t="str">
            <v>BIDB556789</v>
          </cell>
          <cell r="D334">
            <v>0</v>
          </cell>
          <cell r="F334">
            <v>0</v>
          </cell>
          <cell r="H334">
            <v>0</v>
          </cell>
          <cell r="I334">
            <v>0</v>
          </cell>
        </row>
        <row r="335">
          <cell r="B335" t="str">
            <v>BIDB556789</v>
          </cell>
          <cell r="D335">
            <v>0</v>
          </cell>
          <cell r="F335">
            <v>0</v>
          </cell>
          <cell r="H335">
            <v>0</v>
          </cell>
          <cell r="I335">
            <v>0</v>
          </cell>
        </row>
        <row r="336">
          <cell r="B336" t="str">
            <v>BIDB556789</v>
          </cell>
          <cell r="D336">
            <v>0</v>
          </cell>
          <cell r="F336">
            <v>0</v>
          </cell>
          <cell r="H336">
            <v>0</v>
          </cell>
          <cell r="I336">
            <v>0</v>
          </cell>
        </row>
        <row r="337">
          <cell r="B337" t="str">
            <v>BIDB556789</v>
          </cell>
          <cell r="D337">
            <v>0</v>
          </cell>
          <cell r="F337">
            <v>0</v>
          </cell>
          <cell r="H337">
            <v>0</v>
          </cell>
          <cell r="I337">
            <v>0</v>
          </cell>
        </row>
        <row r="338">
          <cell r="B338" t="str">
            <v>BIDB556789</v>
          </cell>
          <cell r="D338">
            <v>0</v>
          </cell>
          <cell r="F338">
            <v>0</v>
          </cell>
          <cell r="H338">
            <v>0</v>
          </cell>
          <cell r="I338">
            <v>0</v>
          </cell>
        </row>
        <row r="339">
          <cell r="B339" t="str">
            <v>BIDB556789</v>
          </cell>
          <cell r="D339">
            <v>0</v>
          </cell>
          <cell r="F339">
            <v>0</v>
          </cell>
          <cell r="H339">
            <v>0</v>
          </cell>
          <cell r="I339">
            <v>0</v>
          </cell>
        </row>
        <row r="340">
          <cell r="B340" t="str">
            <v>BIDB556789</v>
          </cell>
          <cell r="D340">
            <v>0</v>
          </cell>
          <cell r="F340">
            <v>0</v>
          </cell>
          <cell r="H340">
            <v>0</v>
          </cell>
          <cell r="I340">
            <v>0</v>
          </cell>
        </row>
        <row r="341">
          <cell r="B341" t="str">
            <v>BIDB556789</v>
          </cell>
          <cell r="D341">
            <v>0</v>
          </cell>
          <cell r="F341">
            <v>0</v>
          </cell>
          <cell r="H341">
            <v>0</v>
          </cell>
          <cell r="I341">
            <v>0</v>
          </cell>
        </row>
        <row r="342">
          <cell r="B342" t="str">
            <v>BIDB556789</v>
          </cell>
          <cell r="D342">
            <v>0</v>
          </cell>
          <cell r="F342">
            <v>0</v>
          </cell>
          <cell r="H342">
            <v>0</v>
          </cell>
          <cell r="I342">
            <v>0</v>
          </cell>
        </row>
        <row r="343">
          <cell r="B343" t="str">
            <v>BIDB556789</v>
          </cell>
          <cell r="D343">
            <v>0</v>
          </cell>
          <cell r="F343">
            <v>0</v>
          </cell>
          <cell r="H343">
            <v>0</v>
          </cell>
          <cell r="I343">
            <v>0</v>
          </cell>
        </row>
        <row r="344">
          <cell r="B344" t="str">
            <v>BIDB556789</v>
          </cell>
          <cell r="D344">
            <v>0</v>
          </cell>
          <cell r="F344">
            <v>0</v>
          </cell>
          <cell r="H344">
            <v>0</v>
          </cell>
          <cell r="I344">
            <v>0</v>
          </cell>
        </row>
        <row r="345">
          <cell r="B345" t="str">
            <v>BIDB556789</v>
          </cell>
          <cell r="D345">
            <v>0</v>
          </cell>
          <cell r="F345">
            <v>0</v>
          </cell>
          <cell r="H345">
            <v>0</v>
          </cell>
          <cell r="I345">
            <v>0</v>
          </cell>
        </row>
        <row r="346">
          <cell r="B346" t="str">
            <v>BIDB556789</v>
          </cell>
          <cell r="D346">
            <v>0</v>
          </cell>
          <cell r="F346">
            <v>0</v>
          </cell>
          <cell r="H346">
            <v>0</v>
          </cell>
          <cell r="I346">
            <v>0</v>
          </cell>
        </row>
        <row r="347">
          <cell r="B347" t="str">
            <v>BIDB556789</v>
          </cell>
          <cell r="D347">
            <v>0</v>
          </cell>
          <cell r="F347">
            <v>0</v>
          </cell>
          <cell r="H347">
            <v>0</v>
          </cell>
          <cell r="I347">
            <v>0</v>
          </cell>
        </row>
        <row r="348">
          <cell r="B348" t="str">
            <v>BIDB556789</v>
          </cell>
          <cell r="D348">
            <v>0</v>
          </cell>
          <cell r="F348">
            <v>0</v>
          </cell>
          <cell r="H348">
            <v>0</v>
          </cell>
          <cell r="I348">
            <v>0</v>
          </cell>
        </row>
        <row r="349">
          <cell r="B349" t="str">
            <v>BIDB556789</v>
          </cell>
          <cell r="D349">
            <v>0</v>
          </cell>
          <cell r="F349">
            <v>0</v>
          </cell>
          <cell r="H349">
            <v>0</v>
          </cell>
          <cell r="I349">
            <v>0</v>
          </cell>
        </row>
        <row r="350">
          <cell r="B350" t="str">
            <v>BIDB556789</v>
          </cell>
          <cell r="D350">
            <v>0</v>
          </cell>
          <cell r="F350">
            <v>0</v>
          </cell>
          <cell r="H350">
            <v>0</v>
          </cell>
          <cell r="I350">
            <v>0</v>
          </cell>
        </row>
        <row r="351">
          <cell r="B351" t="str">
            <v>BIDB556789</v>
          </cell>
          <cell r="D351">
            <v>0</v>
          </cell>
          <cell r="F351">
            <v>0</v>
          </cell>
          <cell r="H351">
            <v>0</v>
          </cell>
          <cell r="I351">
            <v>0</v>
          </cell>
        </row>
        <row r="352">
          <cell r="B352" t="str">
            <v>BIDB556789</v>
          </cell>
          <cell r="D352">
            <v>0</v>
          </cell>
          <cell r="F352">
            <v>0</v>
          </cell>
          <cell r="H352">
            <v>0</v>
          </cell>
          <cell r="I352">
            <v>0</v>
          </cell>
        </row>
        <row r="353">
          <cell r="B353" t="str">
            <v>BIDB556789</v>
          </cell>
          <cell r="D353">
            <v>0</v>
          </cell>
          <cell r="F353">
            <v>0</v>
          </cell>
          <cell r="H353">
            <v>0</v>
          </cell>
          <cell r="I353">
            <v>0</v>
          </cell>
        </row>
        <row r="354">
          <cell r="B354" t="str">
            <v>BIDB556789</v>
          </cell>
          <cell r="D354">
            <v>0</v>
          </cell>
          <cell r="F354">
            <v>0</v>
          </cell>
          <cell r="H354">
            <v>0</v>
          </cell>
          <cell r="I354">
            <v>0</v>
          </cell>
        </row>
        <row r="355">
          <cell r="B355" t="str">
            <v>BIDB556789</v>
          </cell>
          <cell r="D355">
            <v>0</v>
          </cell>
          <cell r="F355">
            <v>0</v>
          </cell>
          <cell r="H355">
            <v>0</v>
          </cell>
          <cell r="I355">
            <v>0</v>
          </cell>
        </row>
        <row r="356">
          <cell r="B356" t="str">
            <v>BIDB556789</v>
          </cell>
          <cell r="D356">
            <v>0</v>
          </cell>
          <cell r="F356">
            <v>0</v>
          </cell>
          <cell r="H356">
            <v>0</v>
          </cell>
          <cell r="I356">
            <v>0</v>
          </cell>
        </row>
        <row r="357">
          <cell r="B357" t="str">
            <v>BIDB556789</v>
          </cell>
          <cell r="D357">
            <v>0</v>
          </cell>
          <cell r="F357">
            <v>0</v>
          </cell>
          <cell r="H357">
            <v>0</v>
          </cell>
          <cell r="I357">
            <v>0</v>
          </cell>
        </row>
        <row r="358">
          <cell r="B358" t="str">
            <v>BIDB556789</v>
          </cell>
          <cell r="D358">
            <v>0</v>
          </cell>
          <cell r="F358">
            <v>0</v>
          </cell>
          <cell r="H358">
            <v>0</v>
          </cell>
          <cell r="I358">
            <v>0</v>
          </cell>
        </row>
        <row r="359">
          <cell r="B359" t="str">
            <v>BIDB556789</v>
          </cell>
          <cell r="D359">
            <v>0</v>
          </cell>
          <cell r="F359">
            <v>0</v>
          </cell>
          <cell r="H359">
            <v>0</v>
          </cell>
          <cell r="I359">
            <v>0</v>
          </cell>
        </row>
        <row r="360">
          <cell r="B360" t="str">
            <v>BIDB556789</v>
          </cell>
          <cell r="D360">
            <v>0</v>
          </cell>
          <cell r="F360">
            <v>0</v>
          </cell>
          <cell r="H360">
            <v>0</v>
          </cell>
          <cell r="I360">
            <v>0</v>
          </cell>
        </row>
        <row r="361">
          <cell r="B361" t="str">
            <v>BIDB556789</v>
          </cell>
          <cell r="D361">
            <v>0</v>
          </cell>
          <cell r="F361">
            <v>0</v>
          </cell>
          <cell r="H361">
            <v>0</v>
          </cell>
          <cell r="I361">
            <v>0</v>
          </cell>
        </row>
        <row r="362">
          <cell r="B362" t="str">
            <v>BIDB556789</v>
          </cell>
          <cell r="D362">
            <v>0</v>
          </cell>
          <cell r="F362">
            <v>0</v>
          </cell>
          <cell r="H362">
            <v>0</v>
          </cell>
          <cell r="I362">
            <v>0</v>
          </cell>
        </row>
        <row r="363">
          <cell r="B363" t="str">
            <v>BIDB556789</v>
          </cell>
          <cell r="D363">
            <v>0</v>
          </cell>
          <cell r="F363">
            <v>0</v>
          </cell>
          <cell r="H363">
            <v>0</v>
          </cell>
          <cell r="I363">
            <v>0</v>
          </cell>
        </row>
        <row r="364">
          <cell r="B364" t="str">
            <v>BIDB556789</v>
          </cell>
          <cell r="D364">
            <v>0</v>
          </cell>
          <cell r="F364">
            <v>0</v>
          </cell>
          <cell r="H364">
            <v>0</v>
          </cell>
          <cell r="I364">
            <v>0</v>
          </cell>
        </row>
        <row r="365">
          <cell r="B365" t="str">
            <v>BIDB556789</v>
          </cell>
          <cell r="D365">
            <v>0</v>
          </cell>
          <cell r="F365">
            <v>0</v>
          </cell>
          <cell r="H365">
            <v>0</v>
          </cell>
          <cell r="I365">
            <v>0</v>
          </cell>
        </row>
        <row r="366">
          <cell r="B366" t="str">
            <v>BIDB556789</v>
          </cell>
          <cell r="D366">
            <v>0</v>
          </cell>
          <cell r="F366">
            <v>0</v>
          </cell>
          <cell r="H366">
            <v>0</v>
          </cell>
          <cell r="I366">
            <v>0</v>
          </cell>
        </row>
        <row r="367">
          <cell r="B367" t="str">
            <v>BIDB556789</v>
          </cell>
          <cell r="D367">
            <v>0</v>
          </cell>
          <cell r="F367">
            <v>0</v>
          </cell>
          <cell r="H367">
            <v>0</v>
          </cell>
          <cell r="I367">
            <v>0</v>
          </cell>
        </row>
        <row r="368">
          <cell r="B368" t="str">
            <v>BIDB556789</v>
          </cell>
          <cell r="D368">
            <v>0</v>
          </cell>
          <cell r="F368">
            <v>0</v>
          </cell>
          <cell r="H368">
            <v>0</v>
          </cell>
          <cell r="I368">
            <v>0</v>
          </cell>
        </row>
        <row r="369">
          <cell r="B369" t="str">
            <v>BIDB556789</v>
          </cell>
          <cell r="D369">
            <v>0</v>
          </cell>
          <cell r="F369">
            <v>0</v>
          </cell>
          <cell r="H369">
            <v>0</v>
          </cell>
          <cell r="I369">
            <v>0</v>
          </cell>
        </row>
        <row r="370">
          <cell r="B370" t="str">
            <v>BIDB556789</v>
          </cell>
          <cell r="D370">
            <v>0</v>
          </cell>
          <cell r="F370">
            <v>0</v>
          </cell>
          <cell r="H370">
            <v>0</v>
          </cell>
          <cell r="I370">
            <v>0</v>
          </cell>
        </row>
        <row r="371">
          <cell r="B371" t="str">
            <v>BIDB556789</v>
          </cell>
          <cell r="D371">
            <v>0</v>
          </cell>
          <cell r="F371">
            <v>0</v>
          </cell>
          <cell r="H371">
            <v>0</v>
          </cell>
          <cell r="I371">
            <v>0</v>
          </cell>
        </row>
        <row r="372">
          <cell r="B372" t="str">
            <v>BIDB556789</v>
          </cell>
          <cell r="D372">
            <v>0</v>
          </cell>
          <cell r="F372">
            <v>0</v>
          </cell>
          <cell r="H372">
            <v>0</v>
          </cell>
          <cell r="I372">
            <v>0</v>
          </cell>
        </row>
        <row r="373">
          <cell r="B373" t="str">
            <v>BIDB556789</v>
          </cell>
          <cell r="D373">
            <v>0</v>
          </cell>
          <cell r="F373">
            <v>0</v>
          </cell>
          <cell r="H373">
            <v>0</v>
          </cell>
          <cell r="I373">
            <v>0</v>
          </cell>
        </row>
        <row r="374">
          <cell r="B374" t="str">
            <v>BIDB556789</v>
          </cell>
          <cell r="D374">
            <v>0</v>
          </cell>
          <cell r="F374">
            <v>0</v>
          </cell>
          <cell r="H374">
            <v>0</v>
          </cell>
          <cell r="I374">
            <v>0</v>
          </cell>
        </row>
        <row r="375">
          <cell r="B375" t="str">
            <v>BIDB556789</v>
          </cell>
          <cell r="D375">
            <v>0</v>
          </cell>
          <cell r="F375">
            <v>0</v>
          </cell>
          <cell r="H375">
            <v>0</v>
          </cell>
          <cell r="I375">
            <v>0</v>
          </cell>
        </row>
        <row r="376">
          <cell r="B376" t="str">
            <v>BIDB556789</v>
          </cell>
          <cell r="D376">
            <v>0</v>
          </cell>
          <cell r="F376">
            <v>0</v>
          </cell>
          <cell r="H376">
            <v>0</v>
          </cell>
          <cell r="I376">
            <v>0</v>
          </cell>
        </row>
        <row r="377">
          <cell r="B377" t="str">
            <v>BIDB556789</v>
          </cell>
          <cell r="D377">
            <v>0</v>
          </cell>
          <cell r="F377">
            <v>0</v>
          </cell>
          <cell r="H377">
            <v>0</v>
          </cell>
          <cell r="I377">
            <v>0</v>
          </cell>
        </row>
        <row r="378">
          <cell r="B378" t="str">
            <v>BIDB556789</v>
          </cell>
          <cell r="D378">
            <v>0</v>
          </cell>
          <cell r="F378">
            <v>0</v>
          </cell>
          <cell r="H378">
            <v>0</v>
          </cell>
          <cell r="I378">
            <v>0</v>
          </cell>
        </row>
        <row r="379">
          <cell r="B379" t="str">
            <v>BIDB556789</v>
          </cell>
          <cell r="D379">
            <v>0</v>
          </cell>
          <cell r="F379">
            <v>0</v>
          </cell>
          <cell r="H379">
            <v>0</v>
          </cell>
          <cell r="I379">
            <v>0</v>
          </cell>
        </row>
        <row r="380">
          <cell r="B380" t="str">
            <v>BIDB556789</v>
          </cell>
          <cell r="D380">
            <v>0</v>
          </cell>
          <cell r="F380">
            <v>0</v>
          </cell>
          <cell r="H380">
            <v>0</v>
          </cell>
          <cell r="I380">
            <v>0</v>
          </cell>
        </row>
        <row r="381">
          <cell r="B381" t="str">
            <v>BIDB556789</v>
          </cell>
          <cell r="D381">
            <v>0</v>
          </cell>
          <cell r="F381">
            <v>0</v>
          </cell>
          <cell r="H381">
            <v>0</v>
          </cell>
          <cell r="I381">
            <v>0</v>
          </cell>
        </row>
        <row r="382">
          <cell r="B382" t="str">
            <v>BIDB556789</v>
          </cell>
          <cell r="D382">
            <v>0</v>
          </cell>
          <cell r="F382">
            <v>0</v>
          </cell>
          <cell r="H382">
            <v>0</v>
          </cell>
          <cell r="I382">
            <v>0</v>
          </cell>
        </row>
        <row r="383">
          <cell r="B383" t="str">
            <v>BIDB556789</v>
          </cell>
          <cell r="D383">
            <v>0</v>
          </cell>
          <cell r="F383">
            <v>0</v>
          </cell>
          <cell r="H383">
            <v>0</v>
          </cell>
          <cell r="I383">
            <v>0</v>
          </cell>
        </row>
        <row r="384">
          <cell r="B384" t="str">
            <v>BIDB556789</v>
          </cell>
          <cell r="D384">
            <v>0</v>
          </cell>
          <cell r="F384">
            <v>0</v>
          </cell>
          <cell r="H384">
            <v>0</v>
          </cell>
          <cell r="I384">
            <v>0</v>
          </cell>
        </row>
        <row r="385">
          <cell r="B385" t="str">
            <v>BIDB556789</v>
          </cell>
          <cell r="D385">
            <v>0</v>
          </cell>
          <cell r="F385">
            <v>0</v>
          </cell>
          <cell r="H385">
            <v>0</v>
          </cell>
          <cell r="I385">
            <v>0</v>
          </cell>
        </row>
        <row r="386">
          <cell r="B386" t="str">
            <v>BIDB556789</v>
          </cell>
          <cell r="D386">
            <v>0</v>
          </cell>
          <cell r="F386">
            <v>0</v>
          </cell>
          <cell r="H386">
            <v>0</v>
          </cell>
          <cell r="I386">
            <v>0</v>
          </cell>
        </row>
        <row r="387">
          <cell r="B387" t="str">
            <v>BIDB556789</v>
          </cell>
          <cell r="D387">
            <v>0</v>
          </cell>
          <cell r="F387">
            <v>0</v>
          </cell>
          <cell r="H387">
            <v>0</v>
          </cell>
          <cell r="I387">
            <v>0</v>
          </cell>
        </row>
        <row r="388">
          <cell r="B388" t="str">
            <v>BIDB556789</v>
          </cell>
          <cell r="D388">
            <v>0</v>
          </cell>
          <cell r="F388">
            <v>0</v>
          </cell>
          <cell r="H388">
            <v>0</v>
          </cell>
          <cell r="I388">
            <v>0</v>
          </cell>
        </row>
        <row r="389">
          <cell r="B389" t="str">
            <v>BIDB556789</v>
          </cell>
          <cell r="D389">
            <v>0</v>
          </cell>
          <cell r="F389">
            <v>0</v>
          </cell>
          <cell r="H389">
            <v>0</v>
          </cell>
          <cell r="I389">
            <v>0</v>
          </cell>
        </row>
        <row r="390">
          <cell r="B390" t="str">
            <v>BIDB556789</v>
          </cell>
          <cell r="D390">
            <v>0</v>
          </cell>
          <cell r="F390">
            <v>0</v>
          </cell>
          <cell r="H390">
            <v>0</v>
          </cell>
          <cell r="I390">
            <v>0</v>
          </cell>
        </row>
        <row r="391">
          <cell r="B391" t="str">
            <v>BIDB556789</v>
          </cell>
          <cell r="D391">
            <v>0</v>
          </cell>
          <cell r="F391">
            <v>0</v>
          </cell>
          <cell r="H391">
            <v>0</v>
          </cell>
          <cell r="I391">
            <v>0</v>
          </cell>
        </row>
        <row r="392">
          <cell r="B392" t="str">
            <v>BIDB556789</v>
          </cell>
          <cell r="D392">
            <v>0</v>
          </cell>
          <cell r="F392">
            <v>0</v>
          </cell>
          <cell r="H392">
            <v>0</v>
          </cell>
          <cell r="I392">
            <v>0</v>
          </cell>
        </row>
        <row r="393">
          <cell r="B393" t="str">
            <v>BIDB556789</v>
          </cell>
          <cell r="D393">
            <v>0</v>
          </cell>
          <cell r="F393">
            <v>0</v>
          </cell>
          <cell r="H393">
            <v>0</v>
          </cell>
          <cell r="I393">
            <v>0</v>
          </cell>
        </row>
        <row r="394">
          <cell r="B394" t="str">
            <v>BIDB556789</v>
          </cell>
          <cell r="D394">
            <v>0</v>
          </cell>
          <cell r="F394">
            <v>0</v>
          </cell>
          <cell r="H394">
            <v>0</v>
          </cell>
          <cell r="I394">
            <v>0</v>
          </cell>
        </row>
        <row r="395">
          <cell r="B395" t="str">
            <v>BIDB556789</v>
          </cell>
          <cell r="D395">
            <v>0</v>
          </cell>
          <cell r="F395">
            <v>0</v>
          </cell>
          <cell r="H395">
            <v>0</v>
          </cell>
          <cell r="I395">
            <v>0</v>
          </cell>
        </row>
        <row r="396">
          <cell r="B396" t="str">
            <v>BIDB556789</v>
          </cell>
          <cell r="D396">
            <v>0</v>
          </cell>
          <cell r="F396">
            <v>0</v>
          </cell>
          <cell r="H396">
            <v>0</v>
          </cell>
          <cell r="I396">
            <v>0</v>
          </cell>
        </row>
        <row r="397">
          <cell r="B397" t="str">
            <v>BIDB556789</v>
          </cell>
          <cell r="D397">
            <v>0</v>
          </cell>
          <cell r="F397">
            <v>0</v>
          </cell>
          <cell r="H397">
            <v>0</v>
          </cell>
          <cell r="I397">
            <v>0</v>
          </cell>
        </row>
        <row r="398">
          <cell r="B398" t="str">
            <v>BIDB556789</v>
          </cell>
          <cell r="D398">
            <v>0</v>
          </cell>
          <cell r="F398">
            <v>0</v>
          </cell>
          <cell r="H398">
            <v>0</v>
          </cell>
          <cell r="I398">
            <v>0</v>
          </cell>
        </row>
        <row r="399">
          <cell r="B399" t="str">
            <v>BIDB556789</v>
          </cell>
          <cell r="D399">
            <v>0</v>
          </cell>
          <cell r="F399">
            <v>0</v>
          </cell>
          <cell r="H399">
            <v>0</v>
          </cell>
          <cell r="I399">
            <v>0</v>
          </cell>
        </row>
        <row r="400">
          <cell r="B400" t="str">
            <v>BIDB556789</v>
          </cell>
          <cell r="D400">
            <v>0</v>
          </cell>
          <cell r="F400">
            <v>0</v>
          </cell>
          <cell r="H400">
            <v>0</v>
          </cell>
          <cell r="I400">
            <v>0</v>
          </cell>
        </row>
        <row r="401">
          <cell r="B401" t="str">
            <v>BIDB556789</v>
          </cell>
          <cell r="D401">
            <v>0</v>
          </cell>
          <cell r="F401">
            <v>0</v>
          </cell>
          <cell r="H401">
            <v>0</v>
          </cell>
          <cell r="I401">
            <v>0</v>
          </cell>
        </row>
        <row r="402">
          <cell r="B402" t="str">
            <v>BIDB556789</v>
          </cell>
          <cell r="D402">
            <v>0</v>
          </cell>
          <cell r="F402">
            <v>0</v>
          </cell>
          <cell r="H402">
            <v>0</v>
          </cell>
          <cell r="I402">
            <v>0</v>
          </cell>
        </row>
        <row r="403">
          <cell r="B403" t="str">
            <v>BIDB556789</v>
          </cell>
          <cell r="D403">
            <v>0</v>
          </cell>
          <cell r="F403">
            <v>0</v>
          </cell>
          <cell r="H403">
            <v>0</v>
          </cell>
          <cell r="I403">
            <v>0</v>
          </cell>
        </row>
        <row r="404">
          <cell r="B404" t="str">
            <v>BIDB556789</v>
          </cell>
          <cell r="D404">
            <v>0</v>
          </cell>
          <cell r="F404">
            <v>0</v>
          </cell>
          <cell r="H404">
            <v>0</v>
          </cell>
          <cell r="I404">
            <v>0</v>
          </cell>
        </row>
        <row r="405">
          <cell r="B405" t="str">
            <v>BIDB556789</v>
          </cell>
          <cell r="D405">
            <v>0</v>
          </cell>
          <cell r="F405">
            <v>0</v>
          </cell>
          <cell r="H405">
            <v>0</v>
          </cell>
          <cell r="I405">
            <v>0</v>
          </cell>
        </row>
        <row r="406">
          <cell r="B406" t="str">
            <v>BIDB556789</v>
          </cell>
          <cell r="D406">
            <v>0</v>
          </cell>
          <cell r="F406">
            <v>0</v>
          </cell>
          <cell r="H406">
            <v>0</v>
          </cell>
          <cell r="I406">
            <v>0</v>
          </cell>
        </row>
        <row r="407">
          <cell r="B407" t="str">
            <v>BIDB556789</v>
          </cell>
          <cell r="D407">
            <v>0</v>
          </cell>
          <cell r="F407">
            <v>0</v>
          </cell>
          <cell r="H407">
            <v>0</v>
          </cell>
          <cell r="I407">
            <v>0</v>
          </cell>
        </row>
        <row r="408">
          <cell r="B408" t="str">
            <v>BIDB556789</v>
          </cell>
          <cell r="D408">
            <v>0</v>
          </cell>
          <cell r="F408">
            <v>0</v>
          </cell>
          <cell r="H408">
            <v>0</v>
          </cell>
          <cell r="I408">
            <v>0</v>
          </cell>
        </row>
        <row r="409">
          <cell r="B409" t="str">
            <v>BIDB556789</v>
          </cell>
          <cell r="D409">
            <v>0</v>
          </cell>
          <cell r="F409">
            <v>0</v>
          </cell>
          <cell r="H409">
            <v>0</v>
          </cell>
          <cell r="I409">
            <v>0</v>
          </cell>
        </row>
        <row r="410">
          <cell r="B410" t="str">
            <v>BIDB556789</v>
          </cell>
          <cell r="D410">
            <v>0</v>
          </cell>
          <cell r="F410">
            <v>0</v>
          </cell>
          <cell r="H410">
            <v>0</v>
          </cell>
          <cell r="I410">
            <v>0</v>
          </cell>
        </row>
        <row r="411">
          <cell r="B411" t="str">
            <v>BIDB556789</v>
          </cell>
          <cell r="D411">
            <v>0</v>
          </cell>
          <cell r="F411">
            <v>0</v>
          </cell>
          <cell r="H411">
            <v>0</v>
          </cell>
          <cell r="I411">
            <v>0</v>
          </cell>
        </row>
        <row r="412">
          <cell r="B412" t="str">
            <v>BIDB556789</v>
          </cell>
          <cell r="D412">
            <v>0</v>
          </cell>
          <cell r="F412">
            <v>0</v>
          </cell>
          <cell r="H412">
            <v>0</v>
          </cell>
          <cell r="I412">
            <v>0</v>
          </cell>
        </row>
        <row r="413">
          <cell r="B413" t="str">
            <v>BIDB556789</v>
          </cell>
          <cell r="D413">
            <v>0</v>
          </cell>
          <cell r="F413">
            <v>0</v>
          </cell>
          <cell r="H413">
            <v>0</v>
          </cell>
          <cell r="I413">
            <v>0</v>
          </cell>
        </row>
        <row r="414">
          <cell r="B414" t="str">
            <v>BIDB556789</v>
          </cell>
          <cell r="D414">
            <v>0</v>
          </cell>
          <cell r="F414">
            <v>0</v>
          </cell>
          <cell r="H414">
            <v>0</v>
          </cell>
          <cell r="I414">
            <v>0</v>
          </cell>
        </row>
        <row r="415">
          <cell r="B415" t="str">
            <v>BIDB556789</v>
          </cell>
          <cell r="D415">
            <v>0</v>
          </cell>
          <cell r="F415">
            <v>0</v>
          </cell>
          <cell r="H415">
            <v>0</v>
          </cell>
          <cell r="I415">
            <v>0</v>
          </cell>
        </row>
        <row r="416">
          <cell r="B416" t="str">
            <v>BIDB556789</v>
          </cell>
          <cell r="D416">
            <v>0</v>
          </cell>
          <cell r="F416">
            <v>0</v>
          </cell>
          <cell r="H416">
            <v>0</v>
          </cell>
          <cell r="I416">
            <v>0</v>
          </cell>
        </row>
        <row r="417">
          <cell r="B417" t="str">
            <v>BIDB556789</v>
          </cell>
          <cell r="D417">
            <v>0</v>
          </cell>
          <cell r="F417">
            <v>0</v>
          </cell>
          <cell r="H417">
            <v>0</v>
          </cell>
          <cell r="I417">
            <v>0</v>
          </cell>
        </row>
        <row r="418">
          <cell r="B418" t="str">
            <v>BIDB556789</v>
          </cell>
          <cell r="D418">
            <v>0</v>
          </cell>
          <cell r="F418">
            <v>0</v>
          </cell>
          <cell r="H418">
            <v>0</v>
          </cell>
          <cell r="I418">
            <v>0</v>
          </cell>
        </row>
        <row r="419">
          <cell r="B419" t="str">
            <v>BIDB556789</v>
          </cell>
          <cell r="D419">
            <v>0</v>
          </cell>
          <cell r="F419">
            <v>0</v>
          </cell>
          <cell r="H419">
            <v>0</v>
          </cell>
          <cell r="I419">
            <v>0</v>
          </cell>
        </row>
        <row r="420">
          <cell r="B420" t="str">
            <v>BIDB556789</v>
          </cell>
          <cell r="D420">
            <v>0</v>
          </cell>
          <cell r="F420">
            <v>0</v>
          </cell>
          <cell r="H420">
            <v>0</v>
          </cell>
          <cell r="I420">
            <v>0</v>
          </cell>
        </row>
        <row r="421">
          <cell r="B421" t="str">
            <v>BIDB556789</v>
          </cell>
          <cell r="D421">
            <v>0</v>
          </cell>
          <cell r="F421">
            <v>0</v>
          </cell>
          <cell r="H421">
            <v>0</v>
          </cell>
          <cell r="I421">
            <v>0</v>
          </cell>
        </row>
        <row r="422">
          <cell r="B422" t="str">
            <v>BIDB556789</v>
          </cell>
          <cell r="D422">
            <v>0</v>
          </cell>
          <cell r="F422">
            <v>0</v>
          </cell>
          <cell r="H422">
            <v>0</v>
          </cell>
          <cell r="I422">
            <v>0</v>
          </cell>
        </row>
        <row r="423">
          <cell r="B423" t="str">
            <v>BIDB556789</v>
          </cell>
          <cell r="D423">
            <v>0</v>
          </cell>
          <cell r="F423">
            <v>0</v>
          </cell>
          <cell r="H423">
            <v>0</v>
          </cell>
          <cell r="I423">
            <v>0</v>
          </cell>
        </row>
        <row r="424">
          <cell r="B424" t="str">
            <v>BIDB556789</v>
          </cell>
          <cell r="D424">
            <v>0</v>
          </cell>
          <cell r="F424">
            <v>0</v>
          </cell>
          <cell r="H424">
            <v>0</v>
          </cell>
          <cell r="I424">
            <v>0</v>
          </cell>
        </row>
        <row r="425">
          <cell r="B425" t="str">
            <v>BIDB556789</v>
          </cell>
          <cell r="D425">
            <v>0</v>
          </cell>
          <cell r="F425">
            <v>0</v>
          </cell>
          <cell r="H425">
            <v>0</v>
          </cell>
          <cell r="I425">
            <v>0</v>
          </cell>
        </row>
        <row r="426">
          <cell r="B426" t="str">
            <v>BIDB556789</v>
          </cell>
          <cell r="D426">
            <v>0</v>
          </cell>
          <cell r="F426">
            <v>0</v>
          </cell>
          <cell r="H426">
            <v>0</v>
          </cell>
          <cell r="I426">
            <v>0</v>
          </cell>
        </row>
        <row r="427">
          <cell r="B427" t="str">
            <v>BIDB556789</v>
          </cell>
          <cell r="D427">
            <v>0</v>
          </cell>
          <cell r="F427">
            <v>0</v>
          </cell>
          <cell r="H427">
            <v>0</v>
          </cell>
          <cell r="I427">
            <v>0</v>
          </cell>
        </row>
        <row r="428">
          <cell r="B428" t="str">
            <v>BIDB556789</v>
          </cell>
          <cell r="D428">
            <v>0</v>
          </cell>
          <cell r="F428">
            <v>0</v>
          </cell>
          <cell r="H428">
            <v>0</v>
          </cell>
          <cell r="I428">
            <v>0</v>
          </cell>
        </row>
        <row r="429">
          <cell r="B429" t="str">
            <v>BIDB556789</v>
          </cell>
          <cell r="D429">
            <v>0</v>
          </cell>
          <cell r="F429">
            <v>0</v>
          </cell>
          <cell r="H429">
            <v>0</v>
          </cell>
          <cell r="I429">
            <v>0</v>
          </cell>
        </row>
        <row r="430">
          <cell r="B430" t="str">
            <v>BIDB556789</v>
          </cell>
          <cell r="D430">
            <v>0</v>
          </cell>
          <cell r="F430">
            <v>0</v>
          </cell>
          <cell r="H430">
            <v>0</v>
          </cell>
          <cell r="I430">
            <v>0</v>
          </cell>
        </row>
        <row r="431">
          <cell r="B431" t="str">
            <v>BIDB556789</v>
          </cell>
          <cell r="D431">
            <v>0</v>
          </cell>
          <cell r="F431">
            <v>0</v>
          </cell>
          <cell r="H431">
            <v>0</v>
          </cell>
          <cell r="I431">
            <v>0</v>
          </cell>
        </row>
        <row r="432">
          <cell r="B432" t="str">
            <v>BIDB556789</v>
          </cell>
          <cell r="D432">
            <v>0</v>
          </cell>
          <cell r="F432">
            <v>0</v>
          </cell>
          <cell r="H432">
            <v>0</v>
          </cell>
          <cell r="I432">
            <v>0</v>
          </cell>
        </row>
        <row r="433">
          <cell r="B433" t="str">
            <v>BIDB556789</v>
          </cell>
          <cell r="D433">
            <v>0</v>
          </cell>
          <cell r="F433">
            <v>0</v>
          </cell>
          <cell r="H433">
            <v>0</v>
          </cell>
          <cell r="I433">
            <v>0</v>
          </cell>
        </row>
        <row r="434">
          <cell r="B434" t="str">
            <v>BIDB556789</v>
          </cell>
          <cell r="D434">
            <v>0</v>
          </cell>
          <cell r="F434">
            <v>0</v>
          </cell>
          <cell r="H434">
            <v>0</v>
          </cell>
          <cell r="I434">
            <v>0</v>
          </cell>
        </row>
        <row r="435">
          <cell r="B435" t="str">
            <v>BIDB556789</v>
          </cell>
          <cell r="D435">
            <v>0</v>
          </cell>
          <cell r="F435">
            <v>0</v>
          </cell>
          <cell r="H435">
            <v>0</v>
          </cell>
          <cell r="I435">
            <v>0</v>
          </cell>
        </row>
        <row r="436">
          <cell r="B436" t="str">
            <v>BIDB556789</v>
          </cell>
          <cell r="D436">
            <v>0</v>
          </cell>
          <cell r="F436">
            <v>0</v>
          </cell>
          <cell r="H436">
            <v>0</v>
          </cell>
          <cell r="I436">
            <v>0</v>
          </cell>
        </row>
        <row r="437">
          <cell r="B437" t="str">
            <v>BIDB556789</v>
          </cell>
          <cell r="D437">
            <v>0</v>
          </cell>
          <cell r="F437">
            <v>0</v>
          </cell>
          <cell r="H437">
            <v>0</v>
          </cell>
          <cell r="I437">
            <v>0</v>
          </cell>
        </row>
        <row r="438">
          <cell r="B438" t="str">
            <v>BIDB556789</v>
          </cell>
          <cell r="D438">
            <v>0</v>
          </cell>
          <cell r="F438">
            <v>0</v>
          </cell>
          <cell r="H438">
            <v>0</v>
          </cell>
          <cell r="I438">
            <v>0</v>
          </cell>
        </row>
        <row r="439">
          <cell r="B439" t="str">
            <v>BIDB556789</v>
          </cell>
          <cell r="D439">
            <v>0</v>
          </cell>
          <cell r="F439">
            <v>0</v>
          </cell>
          <cell r="H439">
            <v>0</v>
          </cell>
          <cell r="I439">
            <v>0</v>
          </cell>
        </row>
        <row r="440">
          <cell r="B440" t="str">
            <v>BIDB556789</v>
          </cell>
          <cell r="D440">
            <v>0</v>
          </cell>
          <cell r="F440">
            <v>0</v>
          </cell>
          <cell r="H440">
            <v>0</v>
          </cell>
          <cell r="I440">
            <v>0</v>
          </cell>
        </row>
        <row r="441">
          <cell r="B441" t="str">
            <v>BIDB556789</v>
          </cell>
          <cell r="D441">
            <v>0</v>
          </cell>
          <cell r="F441">
            <v>0</v>
          </cell>
          <cell r="H441">
            <v>0</v>
          </cell>
          <cell r="I441">
            <v>0</v>
          </cell>
        </row>
        <row r="442">
          <cell r="B442" t="str">
            <v>BIDB556789</v>
          </cell>
          <cell r="D442">
            <v>0</v>
          </cell>
          <cell r="F442">
            <v>0</v>
          </cell>
          <cell r="H442">
            <v>0</v>
          </cell>
          <cell r="I442">
            <v>0</v>
          </cell>
        </row>
        <row r="443">
          <cell r="B443" t="str">
            <v>BIDB556789</v>
          </cell>
          <cell r="D443">
            <v>0</v>
          </cell>
          <cell r="F443">
            <v>0</v>
          </cell>
          <cell r="H443">
            <v>0</v>
          </cell>
          <cell r="I443">
            <v>0</v>
          </cell>
        </row>
        <row r="444">
          <cell r="B444" t="str">
            <v>BIDB556789</v>
          </cell>
          <cell r="D444">
            <v>0</v>
          </cell>
          <cell r="F444">
            <v>0</v>
          </cell>
          <cell r="H444">
            <v>0</v>
          </cell>
          <cell r="I444">
            <v>0</v>
          </cell>
        </row>
        <row r="445">
          <cell r="B445" t="str">
            <v>BIDB556789</v>
          </cell>
          <cell r="D445">
            <v>0</v>
          </cell>
          <cell r="F445">
            <v>0</v>
          </cell>
          <cell r="H445">
            <v>0</v>
          </cell>
          <cell r="I445">
            <v>0</v>
          </cell>
        </row>
        <row r="446">
          <cell r="B446" t="str">
            <v>BIDB556789</v>
          </cell>
          <cell r="D446">
            <v>0</v>
          </cell>
          <cell r="F446">
            <v>0</v>
          </cell>
          <cell r="H446">
            <v>0</v>
          </cell>
          <cell r="I446">
            <v>0</v>
          </cell>
        </row>
        <row r="447">
          <cell r="B447" t="str">
            <v>BIDB556789</v>
          </cell>
          <cell r="D447">
            <v>0</v>
          </cell>
          <cell r="F447">
            <v>0</v>
          </cell>
          <cell r="H447">
            <v>0</v>
          </cell>
          <cell r="I447">
            <v>0</v>
          </cell>
        </row>
        <row r="448">
          <cell r="B448" t="str">
            <v>BIDB556789</v>
          </cell>
          <cell r="D448">
            <v>0</v>
          </cell>
          <cell r="F448">
            <v>0</v>
          </cell>
          <cell r="H448">
            <v>0</v>
          </cell>
          <cell r="I448">
            <v>0</v>
          </cell>
        </row>
        <row r="449">
          <cell r="B449" t="str">
            <v>BIDB556789</v>
          </cell>
          <cell r="D449">
            <v>0</v>
          </cell>
          <cell r="F449">
            <v>0</v>
          </cell>
          <cell r="H449">
            <v>0</v>
          </cell>
          <cell r="I449">
            <v>0</v>
          </cell>
        </row>
        <row r="450">
          <cell r="B450" t="str">
            <v>BIDB556789</v>
          </cell>
          <cell r="D450">
            <v>0</v>
          </cell>
          <cell r="F450">
            <v>0</v>
          </cell>
          <cell r="H450">
            <v>0</v>
          </cell>
          <cell r="I450">
            <v>0</v>
          </cell>
        </row>
        <row r="451">
          <cell r="B451" t="str">
            <v>BIDB556789</v>
          </cell>
          <cell r="D451">
            <v>0</v>
          </cell>
          <cell r="F451">
            <v>0</v>
          </cell>
          <cell r="H451">
            <v>0</v>
          </cell>
          <cell r="I451">
            <v>0</v>
          </cell>
        </row>
        <row r="452">
          <cell r="B452" t="str">
            <v>BIDB556789</v>
          </cell>
          <cell r="D452">
            <v>0</v>
          </cell>
          <cell r="F452">
            <v>0</v>
          </cell>
          <cell r="H452">
            <v>0</v>
          </cell>
          <cell r="I452">
            <v>0</v>
          </cell>
        </row>
        <row r="453">
          <cell r="B453" t="str">
            <v>BIDB556789</v>
          </cell>
          <cell r="D453">
            <v>0</v>
          </cell>
          <cell r="F453">
            <v>0</v>
          </cell>
          <cell r="H453">
            <v>0</v>
          </cell>
          <cell r="I453">
            <v>0</v>
          </cell>
        </row>
        <row r="454">
          <cell r="B454" t="str">
            <v>BIDB556789</v>
          </cell>
          <cell r="D454">
            <v>0</v>
          </cell>
          <cell r="F454">
            <v>0</v>
          </cell>
          <cell r="H454">
            <v>0</v>
          </cell>
          <cell r="I454">
            <v>0</v>
          </cell>
        </row>
        <row r="455">
          <cell r="B455" t="str">
            <v>BIDB556789</v>
          </cell>
          <cell r="D455">
            <v>0</v>
          </cell>
          <cell r="F455">
            <v>0</v>
          </cell>
          <cell r="H455">
            <v>0</v>
          </cell>
          <cell r="I455">
            <v>0</v>
          </cell>
        </row>
        <row r="456">
          <cell r="B456" t="str">
            <v>BIDB556789</v>
          </cell>
          <cell r="D456">
            <v>0</v>
          </cell>
          <cell r="F456">
            <v>0</v>
          </cell>
          <cell r="H456">
            <v>0</v>
          </cell>
          <cell r="I456">
            <v>0</v>
          </cell>
        </row>
        <row r="457">
          <cell r="B457" t="str">
            <v>BIDB556789</v>
          </cell>
          <cell r="D457">
            <v>0</v>
          </cell>
          <cell r="F457">
            <v>0</v>
          </cell>
          <cell r="H457">
            <v>0</v>
          </cell>
          <cell r="I457">
            <v>0</v>
          </cell>
        </row>
        <row r="458">
          <cell r="B458" t="str">
            <v>BIDB556789</v>
          </cell>
          <cell r="D458">
            <v>0</v>
          </cell>
          <cell r="F458">
            <v>0</v>
          </cell>
          <cell r="H458">
            <v>0</v>
          </cell>
          <cell r="I458">
            <v>0</v>
          </cell>
        </row>
        <row r="459">
          <cell r="B459" t="str">
            <v>BIDB556789</v>
          </cell>
          <cell r="D459">
            <v>0</v>
          </cell>
          <cell r="F459">
            <v>0</v>
          </cell>
          <cell r="H459">
            <v>0</v>
          </cell>
          <cell r="I459">
            <v>0</v>
          </cell>
        </row>
        <row r="460">
          <cell r="B460" t="str">
            <v>BIDB556789</v>
          </cell>
          <cell r="D460">
            <v>0</v>
          </cell>
          <cell r="F460">
            <v>0</v>
          </cell>
          <cell r="H460">
            <v>0</v>
          </cell>
          <cell r="I460">
            <v>0</v>
          </cell>
        </row>
        <row r="461">
          <cell r="B461" t="str">
            <v>BIDB556789</v>
          </cell>
          <cell r="D461">
            <v>0</v>
          </cell>
          <cell r="F461">
            <v>0</v>
          </cell>
          <cell r="H461">
            <v>0</v>
          </cell>
          <cell r="I461">
            <v>0</v>
          </cell>
        </row>
        <row r="462">
          <cell r="B462" t="str">
            <v>BIDB556789</v>
          </cell>
          <cell r="D462">
            <v>0</v>
          </cell>
          <cell r="F462">
            <v>0</v>
          </cell>
          <cell r="H462">
            <v>0</v>
          </cell>
          <cell r="I462">
            <v>0</v>
          </cell>
        </row>
        <row r="463">
          <cell r="B463" t="str">
            <v>BIDB556789</v>
          </cell>
          <cell r="D463">
            <v>0</v>
          </cell>
          <cell r="F463">
            <v>0</v>
          </cell>
          <cell r="H463">
            <v>0</v>
          </cell>
          <cell r="I463">
            <v>0</v>
          </cell>
        </row>
        <row r="464">
          <cell r="B464" t="str">
            <v>BIDB556789</v>
          </cell>
          <cell r="D464">
            <v>0</v>
          </cell>
          <cell r="F464">
            <v>0</v>
          </cell>
          <cell r="H464">
            <v>0</v>
          </cell>
          <cell r="I464">
            <v>0</v>
          </cell>
        </row>
        <row r="465">
          <cell r="B465" t="str">
            <v>BIDB556789</v>
          </cell>
          <cell r="D465">
            <v>0</v>
          </cell>
          <cell r="F465">
            <v>0</v>
          </cell>
          <cell r="H465">
            <v>0</v>
          </cell>
          <cell r="I465">
            <v>0</v>
          </cell>
        </row>
        <row r="466">
          <cell r="B466" t="str">
            <v>BIDB556789</v>
          </cell>
          <cell r="D466">
            <v>0</v>
          </cell>
          <cell r="F466">
            <v>0</v>
          </cell>
          <cell r="H466">
            <v>0</v>
          </cell>
          <cell r="I466">
            <v>0</v>
          </cell>
        </row>
        <row r="467">
          <cell r="B467" t="str">
            <v>BIDB556789</v>
          </cell>
          <cell r="D467">
            <v>0</v>
          </cell>
          <cell r="F467">
            <v>0</v>
          </cell>
          <cell r="H467">
            <v>0</v>
          </cell>
          <cell r="I467">
            <v>0</v>
          </cell>
        </row>
        <row r="468">
          <cell r="B468" t="str">
            <v>BIDB556789</v>
          </cell>
          <cell r="D468">
            <v>0</v>
          </cell>
          <cell r="F468">
            <v>0</v>
          </cell>
          <cell r="H468">
            <v>0</v>
          </cell>
          <cell r="I468">
            <v>0</v>
          </cell>
        </row>
        <row r="469">
          <cell r="B469" t="str">
            <v>BIDB556789</v>
          </cell>
          <cell r="D469">
            <v>0</v>
          </cell>
          <cell r="F469">
            <v>0</v>
          </cell>
          <cell r="H469">
            <v>0</v>
          </cell>
          <cell r="I469">
            <v>0</v>
          </cell>
        </row>
        <row r="470">
          <cell r="B470" t="str">
            <v>BIDB556789</v>
          </cell>
          <cell r="D470">
            <v>0</v>
          </cell>
          <cell r="F470">
            <v>0</v>
          </cell>
          <cell r="H470">
            <v>0</v>
          </cell>
          <cell r="I470">
            <v>0</v>
          </cell>
        </row>
        <row r="471">
          <cell r="B471" t="str">
            <v>BIDB556789</v>
          </cell>
          <cell r="D471">
            <v>0</v>
          </cell>
          <cell r="F471">
            <v>0</v>
          </cell>
          <cell r="H471">
            <v>0</v>
          </cell>
          <cell r="I471">
            <v>0</v>
          </cell>
        </row>
        <row r="472">
          <cell r="B472" t="str">
            <v>BIDB556789</v>
          </cell>
          <cell r="D472">
            <v>0</v>
          </cell>
          <cell r="F472">
            <v>0</v>
          </cell>
          <cell r="H472">
            <v>0</v>
          </cell>
          <cell r="I472">
            <v>0</v>
          </cell>
        </row>
        <row r="473">
          <cell r="B473" t="str">
            <v>BIDB556789</v>
          </cell>
          <cell r="D473">
            <v>0</v>
          </cell>
          <cell r="F473">
            <v>0</v>
          </cell>
          <cell r="H473">
            <v>0</v>
          </cell>
          <cell r="I473">
            <v>0</v>
          </cell>
        </row>
        <row r="474">
          <cell r="B474" t="str">
            <v>BIDB556789</v>
          </cell>
          <cell r="D474">
            <v>0</v>
          </cell>
          <cell r="F474">
            <v>0</v>
          </cell>
          <cell r="H474">
            <v>0</v>
          </cell>
          <cell r="I474">
            <v>0</v>
          </cell>
        </row>
        <row r="475">
          <cell r="B475" t="str">
            <v>BIDB556789</v>
          </cell>
          <cell r="D475">
            <v>0</v>
          </cell>
          <cell r="F475">
            <v>0</v>
          </cell>
          <cell r="H475">
            <v>0</v>
          </cell>
          <cell r="I475">
            <v>0</v>
          </cell>
        </row>
        <row r="476">
          <cell r="B476" t="str">
            <v>BIDB556789</v>
          </cell>
          <cell r="D476">
            <v>0</v>
          </cell>
          <cell r="F476">
            <v>0</v>
          </cell>
          <cell r="H476">
            <v>0</v>
          </cell>
          <cell r="I476">
            <v>0</v>
          </cell>
        </row>
        <row r="477">
          <cell r="B477" t="str">
            <v>BIDB556789</v>
          </cell>
          <cell r="D477">
            <v>0</v>
          </cell>
          <cell r="F477">
            <v>0</v>
          </cell>
          <cell r="H477">
            <v>0</v>
          </cell>
          <cell r="I477">
            <v>0</v>
          </cell>
        </row>
        <row r="478">
          <cell r="B478" t="str">
            <v>BIDB556789</v>
          </cell>
          <cell r="D478">
            <v>0</v>
          </cell>
          <cell r="F478">
            <v>0</v>
          </cell>
          <cell r="H478">
            <v>0</v>
          </cell>
          <cell r="I478">
            <v>0</v>
          </cell>
        </row>
        <row r="479">
          <cell r="B479" t="str">
            <v>BIDB556789</v>
          </cell>
          <cell r="D479">
            <v>0</v>
          </cell>
          <cell r="F479">
            <v>0</v>
          </cell>
          <cell r="H479">
            <v>0</v>
          </cell>
          <cell r="I479">
            <v>0</v>
          </cell>
        </row>
        <row r="480">
          <cell r="B480" t="str">
            <v>BIDB556789</v>
          </cell>
          <cell r="D480">
            <v>0</v>
          </cell>
          <cell r="F480">
            <v>0</v>
          </cell>
          <cell r="H480">
            <v>0</v>
          </cell>
          <cell r="I480">
            <v>0</v>
          </cell>
        </row>
        <row r="481">
          <cell r="B481" t="str">
            <v>BIDB556789</v>
          </cell>
          <cell r="D481">
            <v>0</v>
          </cell>
          <cell r="F481">
            <v>0</v>
          </cell>
          <cell r="H481">
            <v>0</v>
          </cell>
          <cell r="I481">
            <v>0</v>
          </cell>
        </row>
        <row r="482">
          <cell r="B482" t="str">
            <v>BIDB556789</v>
          </cell>
          <cell r="D482">
            <v>0</v>
          </cell>
          <cell r="F482">
            <v>0</v>
          </cell>
          <cell r="H482">
            <v>0</v>
          </cell>
          <cell r="I482">
            <v>0</v>
          </cell>
        </row>
        <row r="483">
          <cell r="B483" t="str">
            <v>BIDB556789</v>
          </cell>
          <cell r="D483">
            <v>0</v>
          </cell>
          <cell r="F483">
            <v>0</v>
          </cell>
          <cell r="H483">
            <v>0</v>
          </cell>
          <cell r="I483">
            <v>0</v>
          </cell>
        </row>
        <row r="484">
          <cell r="B484" t="str">
            <v>BIDB556789</v>
          </cell>
          <cell r="D484">
            <v>0</v>
          </cell>
          <cell r="F484">
            <v>0</v>
          </cell>
          <cell r="H484">
            <v>0</v>
          </cell>
          <cell r="I484">
            <v>0</v>
          </cell>
        </row>
        <row r="485">
          <cell r="B485" t="str">
            <v>BIDB556789</v>
          </cell>
          <cell r="D485">
            <v>0</v>
          </cell>
          <cell r="F485">
            <v>0</v>
          </cell>
          <cell r="H485">
            <v>0</v>
          </cell>
          <cell r="I485">
            <v>0</v>
          </cell>
        </row>
        <row r="486">
          <cell r="B486" t="str">
            <v>BIDB556789</v>
          </cell>
          <cell r="D486">
            <v>0</v>
          </cell>
          <cell r="F486">
            <v>0</v>
          </cell>
          <cell r="H486">
            <v>0</v>
          </cell>
          <cell r="I486">
            <v>0</v>
          </cell>
        </row>
        <row r="487">
          <cell r="B487" t="str">
            <v>BIDB556789</v>
          </cell>
          <cell r="D487">
            <v>0</v>
          </cell>
          <cell r="F487">
            <v>0</v>
          </cell>
          <cell r="H487">
            <v>0</v>
          </cell>
          <cell r="I487">
            <v>0</v>
          </cell>
        </row>
        <row r="488">
          <cell r="B488" t="str">
            <v>BIDB556789</v>
          </cell>
          <cell r="D488">
            <v>0</v>
          </cell>
          <cell r="F488">
            <v>0</v>
          </cell>
          <cell r="H488">
            <v>0</v>
          </cell>
          <cell r="I488">
            <v>0</v>
          </cell>
        </row>
        <row r="489">
          <cell r="B489" t="str">
            <v>BIDB556789</v>
          </cell>
          <cell r="D489">
            <v>0</v>
          </cell>
          <cell r="F489">
            <v>0</v>
          </cell>
          <cell r="H489">
            <v>0</v>
          </cell>
          <cell r="I489">
            <v>0</v>
          </cell>
        </row>
        <row r="490">
          <cell r="B490" t="str">
            <v>BIDB556789</v>
          </cell>
          <cell r="D490">
            <v>0</v>
          </cell>
          <cell r="F490">
            <v>0</v>
          </cell>
          <cell r="H490">
            <v>0</v>
          </cell>
          <cell r="I490">
            <v>0</v>
          </cell>
        </row>
        <row r="491">
          <cell r="B491" t="str">
            <v>BIDB556789</v>
          </cell>
          <cell r="D491">
            <v>0</v>
          </cell>
          <cell r="F491">
            <v>0</v>
          </cell>
          <cell r="H491">
            <v>0</v>
          </cell>
          <cell r="I491">
            <v>0</v>
          </cell>
        </row>
        <row r="492">
          <cell r="B492" t="str">
            <v>BIDB556789</v>
          </cell>
          <cell r="D492">
            <v>0</v>
          </cell>
          <cell r="F492">
            <v>0</v>
          </cell>
          <cell r="H492">
            <v>0</v>
          </cell>
          <cell r="I492">
            <v>0</v>
          </cell>
        </row>
        <row r="493">
          <cell r="B493" t="str">
            <v>BIDB556789</v>
          </cell>
          <cell r="D493">
            <v>0</v>
          </cell>
          <cell r="F493">
            <v>0</v>
          </cell>
          <cell r="H493">
            <v>0</v>
          </cell>
          <cell r="I493">
            <v>0</v>
          </cell>
        </row>
        <row r="494">
          <cell r="B494" t="str">
            <v>BIDB556789</v>
          </cell>
          <cell r="D494">
            <v>0</v>
          </cell>
          <cell r="F494">
            <v>0</v>
          </cell>
          <cell r="H494">
            <v>0</v>
          </cell>
          <cell r="I494">
            <v>0</v>
          </cell>
        </row>
        <row r="495">
          <cell r="B495" t="str">
            <v>BIDB556789</v>
          </cell>
          <cell r="D495">
            <v>0</v>
          </cell>
          <cell r="F495">
            <v>0</v>
          </cell>
          <cell r="H495">
            <v>0</v>
          </cell>
          <cell r="I495">
            <v>0</v>
          </cell>
        </row>
        <row r="496">
          <cell r="B496" t="str">
            <v>BIDB556789</v>
          </cell>
          <cell r="D496">
            <v>0</v>
          </cell>
          <cell r="F496">
            <v>0</v>
          </cell>
          <cell r="H496">
            <v>0</v>
          </cell>
          <cell r="I496">
            <v>0</v>
          </cell>
        </row>
        <row r="497">
          <cell r="B497" t="str">
            <v>BIDB556789</v>
          </cell>
          <cell r="D497">
            <v>0</v>
          </cell>
          <cell r="F497">
            <v>0</v>
          </cell>
          <cell r="H497">
            <v>0</v>
          </cell>
          <cell r="I497">
            <v>0</v>
          </cell>
        </row>
        <row r="498">
          <cell r="B498" t="str">
            <v>BIDB556789</v>
          </cell>
          <cell r="D498">
            <v>0</v>
          </cell>
          <cell r="F498">
            <v>0</v>
          </cell>
          <cell r="H498">
            <v>0</v>
          </cell>
          <cell r="I498">
            <v>0</v>
          </cell>
        </row>
        <row r="499">
          <cell r="B499" t="str">
            <v>BIDB556789</v>
          </cell>
          <cell r="D499">
            <v>0</v>
          </cell>
          <cell r="F499">
            <v>0</v>
          </cell>
          <cell r="H499">
            <v>0</v>
          </cell>
          <cell r="I499">
            <v>0</v>
          </cell>
        </row>
        <row r="500">
          <cell r="B500" t="str">
            <v>BIDB556789</v>
          </cell>
          <cell r="D500">
            <v>0</v>
          </cell>
          <cell r="F500">
            <v>0</v>
          </cell>
          <cell r="H500">
            <v>0</v>
          </cell>
          <cell r="I500">
            <v>0</v>
          </cell>
        </row>
        <row r="501">
          <cell r="B501" t="str">
            <v>BIDB556789</v>
          </cell>
          <cell r="D501">
            <v>0</v>
          </cell>
          <cell r="F501">
            <v>0</v>
          </cell>
          <cell r="H501">
            <v>0</v>
          </cell>
          <cell r="I501">
            <v>0</v>
          </cell>
        </row>
        <row r="502">
          <cell r="B502" t="str">
            <v>BIDB556789</v>
          </cell>
          <cell r="D502">
            <v>0</v>
          </cell>
          <cell r="F502">
            <v>0</v>
          </cell>
          <cell r="H502">
            <v>0</v>
          </cell>
          <cell r="I502">
            <v>0</v>
          </cell>
        </row>
        <row r="503">
          <cell r="B503" t="str">
            <v>BIDB556789</v>
          </cell>
          <cell r="D503">
            <v>0</v>
          </cell>
          <cell r="F503">
            <v>0</v>
          </cell>
          <cell r="H503">
            <v>0</v>
          </cell>
          <cell r="I503">
            <v>0</v>
          </cell>
        </row>
        <row r="504">
          <cell r="B504" t="str">
            <v>BIDB556789</v>
          </cell>
          <cell r="D504">
            <v>0</v>
          </cell>
          <cell r="F504">
            <v>0</v>
          </cell>
          <cell r="H504">
            <v>0</v>
          </cell>
          <cell r="I504">
            <v>0</v>
          </cell>
        </row>
        <row r="505">
          <cell r="B505" t="str">
            <v>BIDB556789</v>
          </cell>
          <cell r="D505">
            <v>0</v>
          </cell>
          <cell r="F505">
            <v>0</v>
          </cell>
          <cell r="H505">
            <v>0</v>
          </cell>
          <cell r="I505">
            <v>0</v>
          </cell>
        </row>
        <row r="506">
          <cell r="B506" t="str">
            <v>BIDB556789</v>
          </cell>
          <cell r="D506">
            <v>0</v>
          </cell>
          <cell r="F506">
            <v>0</v>
          </cell>
          <cell r="H506">
            <v>0</v>
          </cell>
          <cell r="I506">
            <v>0</v>
          </cell>
        </row>
        <row r="507">
          <cell r="B507" t="str">
            <v>BIDB556789</v>
          </cell>
          <cell r="D507">
            <v>0</v>
          </cell>
          <cell r="F507">
            <v>0</v>
          </cell>
          <cell r="H507">
            <v>0</v>
          </cell>
          <cell r="I507">
            <v>0</v>
          </cell>
        </row>
        <row r="508">
          <cell r="B508" t="str">
            <v>BIDB556789</v>
          </cell>
          <cell r="D508">
            <v>0</v>
          </cell>
          <cell r="F508">
            <v>0</v>
          </cell>
          <cell r="H508">
            <v>0</v>
          </cell>
          <cell r="I508">
            <v>0</v>
          </cell>
        </row>
        <row r="509">
          <cell r="B509" t="str">
            <v>BIDB556789</v>
          </cell>
          <cell r="D509">
            <v>0</v>
          </cell>
          <cell r="F509">
            <v>0</v>
          </cell>
          <cell r="H509">
            <v>0</v>
          </cell>
          <cell r="I509">
            <v>0</v>
          </cell>
        </row>
        <row r="510">
          <cell r="B510" t="str">
            <v>BIDB556789</v>
          </cell>
          <cell r="D510">
            <v>0</v>
          </cell>
          <cell r="F510">
            <v>0</v>
          </cell>
          <cell r="H510">
            <v>0</v>
          </cell>
          <cell r="I510">
            <v>0</v>
          </cell>
        </row>
        <row r="511">
          <cell r="B511" t="str">
            <v>BIDB556789</v>
          </cell>
          <cell r="D511">
            <v>0</v>
          </cell>
          <cell r="F511">
            <v>0</v>
          </cell>
          <cell r="H511">
            <v>0</v>
          </cell>
          <cell r="I511">
            <v>0</v>
          </cell>
        </row>
        <row r="512">
          <cell r="B512" t="str">
            <v>BIDB556789</v>
          </cell>
          <cell r="D512">
            <v>0</v>
          </cell>
          <cell r="F512">
            <v>0</v>
          </cell>
          <cell r="H512">
            <v>0</v>
          </cell>
          <cell r="I512">
            <v>0</v>
          </cell>
        </row>
        <row r="513">
          <cell r="B513" t="str">
            <v>BIDB556789</v>
          </cell>
          <cell r="D513">
            <v>0</v>
          </cell>
          <cell r="F513">
            <v>0</v>
          </cell>
          <cell r="H513">
            <v>0</v>
          </cell>
          <cell r="I513">
            <v>0</v>
          </cell>
        </row>
        <row r="514">
          <cell r="B514" t="str">
            <v>BIDB556789</v>
          </cell>
          <cell r="D514">
            <v>0</v>
          </cell>
          <cell r="F514">
            <v>0</v>
          </cell>
          <cell r="H514">
            <v>0</v>
          </cell>
          <cell r="I514">
            <v>0</v>
          </cell>
        </row>
        <row r="515">
          <cell r="B515" t="str">
            <v>BIDB556789</v>
          </cell>
          <cell r="D515">
            <v>0</v>
          </cell>
          <cell r="F515">
            <v>0</v>
          </cell>
          <cell r="H515">
            <v>0</v>
          </cell>
          <cell r="I515">
            <v>0</v>
          </cell>
        </row>
        <row r="516">
          <cell r="B516" t="str">
            <v>BIDB556789</v>
          </cell>
          <cell r="D516">
            <v>0</v>
          </cell>
          <cell r="F516">
            <v>0</v>
          </cell>
          <cell r="H516">
            <v>0</v>
          </cell>
          <cell r="I516">
            <v>0</v>
          </cell>
        </row>
        <row r="517">
          <cell r="B517" t="str">
            <v>BIDB556789</v>
          </cell>
          <cell r="D517">
            <v>0</v>
          </cell>
          <cell r="F517">
            <v>0</v>
          </cell>
          <cell r="H517">
            <v>0</v>
          </cell>
          <cell r="I517">
            <v>0</v>
          </cell>
        </row>
        <row r="518">
          <cell r="B518" t="str">
            <v>BIDB556789</v>
          </cell>
          <cell r="D518">
            <v>0</v>
          </cell>
          <cell r="F518">
            <v>0</v>
          </cell>
          <cell r="H518">
            <v>0</v>
          </cell>
          <cell r="I518">
            <v>0</v>
          </cell>
        </row>
        <row r="519">
          <cell r="B519" t="str">
            <v>BIDB556789</v>
          </cell>
          <cell r="D519">
            <v>0</v>
          </cell>
          <cell r="F519">
            <v>0</v>
          </cell>
          <cell r="H519">
            <v>0</v>
          </cell>
          <cell r="I519">
            <v>0</v>
          </cell>
        </row>
        <row r="520">
          <cell r="B520" t="str">
            <v>BIDB556789</v>
          </cell>
          <cell r="D520">
            <v>0</v>
          </cell>
          <cell r="F520">
            <v>0</v>
          </cell>
          <cell r="H520">
            <v>0</v>
          </cell>
          <cell r="I520">
            <v>0</v>
          </cell>
        </row>
        <row r="521">
          <cell r="B521" t="str">
            <v>BIDB556789</v>
          </cell>
          <cell r="D521">
            <v>0</v>
          </cell>
          <cell r="F521">
            <v>0</v>
          </cell>
          <cell r="H521">
            <v>0</v>
          </cell>
          <cell r="I521">
            <v>0</v>
          </cell>
        </row>
        <row r="522">
          <cell r="B522" t="str">
            <v>BIDB556789</v>
          </cell>
          <cell r="D522">
            <v>0</v>
          </cell>
          <cell r="F522">
            <v>0</v>
          </cell>
          <cell r="H522">
            <v>0</v>
          </cell>
          <cell r="I522">
            <v>0</v>
          </cell>
        </row>
        <row r="523">
          <cell r="B523" t="str">
            <v>BIDB556789</v>
          </cell>
          <cell r="D523">
            <v>0</v>
          </cell>
          <cell r="F523">
            <v>0</v>
          </cell>
          <cell r="H523">
            <v>0</v>
          </cell>
          <cell r="I523">
            <v>0</v>
          </cell>
        </row>
        <row r="524">
          <cell r="B524" t="str">
            <v>BIDB556789</v>
          </cell>
          <cell r="D524">
            <v>0</v>
          </cell>
          <cell r="F524">
            <v>0</v>
          </cell>
          <cell r="H524">
            <v>0</v>
          </cell>
          <cell r="I524">
            <v>0</v>
          </cell>
        </row>
        <row r="525">
          <cell r="B525" t="str">
            <v>BIDB556789</v>
          </cell>
          <cell r="D525">
            <v>0</v>
          </cell>
          <cell r="F525">
            <v>0</v>
          </cell>
          <cell r="H525">
            <v>0</v>
          </cell>
          <cell r="I525">
            <v>0</v>
          </cell>
        </row>
        <row r="526">
          <cell r="B526" t="str">
            <v>BIDB556789</v>
          </cell>
          <cell r="D526">
            <v>0</v>
          </cell>
          <cell r="F526">
            <v>0</v>
          </cell>
          <cell r="H526">
            <v>0</v>
          </cell>
          <cell r="I526">
            <v>0</v>
          </cell>
        </row>
        <row r="527">
          <cell r="B527" t="str">
            <v>BIDB556789</v>
          </cell>
          <cell r="D527">
            <v>0</v>
          </cell>
          <cell r="F527">
            <v>0</v>
          </cell>
          <cell r="H527">
            <v>0</v>
          </cell>
          <cell r="I527">
            <v>0</v>
          </cell>
        </row>
        <row r="528">
          <cell r="B528" t="str">
            <v>BIDB556789</v>
          </cell>
          <cell r="D528">
            <v>0</v>
          </cell>
          <cell r="F528">
            <v>0</v>
          </cell>
          <cell r="H528">
            <v>0</v>
          </cell>
          <cell r="I528">
            <v>0</v>
          </cell>
        </row>
        <row r="529">
          <cell r="B529" t="str">
            <v>BIDB556789</v>
          </cell>
          <cell r="D529">
            <v>0</v>
          </cell>
          <cell r="F529">
            <v>0</v>
          </cell>
          <cell r="H529">
            <v>0</v>
          </cell>
          <cell r="I529">
            <v>0</v>
          </cell>
        </row>
        <row r="530">
          <cell r="B530" t="str">
            <v>BIDB556789</v>
          </cell>
          <cell r="D530">
            <v>0</v>
          </cell>
          <cell r="F530">
            <v>0</v>
          </cell>
          <cell r="H530">
            <v>0</v>
          </cell>
          <cell r="I530">
            <v>0</v>
          </cell>
        </row>
        <row r="531">
          <cell r="B531" t="str">
            <v>BIDB556789</v>
          </cell>
          <cell r="D531">
            <v>0</v>
          </cell>
          <cell r="F531">
            <v>0</v>
          </cell>
          <cell r="H531">
            <v>0</v>
          </cell>
          <cell r="I531">
            <v>0</v>
          </cell>
        </row>
        <row r="532">
          <cell r="B532" t="str">
            <v>BIDB556789</v>
          </cell>
          <cell r="D532">
            <v>0</v>
          </cell>
          <cell r="F532">
            <v>0</v>
          </cell>
          <cell r="H532">
            <v>0</v>
          </cell>
          <cell r="I532">
            <v>0</v>
          </cell>
        </row>
        <row r="533">
          <cell r="B533" t="str">
            <v>BIDB556789</v>
          </cell>
          <cell r="D533">
            <v>0</v>
          </cell>
          <cell r="F533">
            <v>0</v>
          </cell>
          <cell r="H533">
            <v>0</v>
          </cell>
          <cell r="I533">
            <v>0</v>
          </cell>
        </row>
        <row r="534">
          <cell r="B534" t="str">
            <v>BIDB556789</v>
          </cell>
          <cell r="D534">
            <v>0</v>
          </cell>
          <cell r="F534">
            <v>0</v>
          </cell>
          <cell r="H534">
            <v>0</v>
          </cell>
          <cell r="I534">
            <v>0</v>
          </cell>
        </row>
        <row r="535">
          <cell r="B535" t="str">
            <v>BIDB556789</v>
          </cell>
          <cell r="D535">
            <v>0</v>
          </cell>
          <cell r="F535">
            <v>0</v>
          </cell>
          <cell r="H535">
            <v>0</v>
          </cell>
          <cell r="I535">
            <v>0</v>
          </cell>
        </row>
        <row r="536">
          <cell r="B536" t="str">
            <v>BIDB556789</v>
          </cell>
          <cell r="D536">
            <v>0</v>
          </cell>
          <cell r="F536">
            <v>0</v>
          </cell>
          <cell r="H536">
            <v>0</v>
          </cell>
          <cell r="I536">
            <v>0</v>
          </cell>
        </row>
        <row r="537">
          <cell r="B537" t="str">
            <v>BIDB556789</v>
          </cell>
          <cell r="D537">
            <v>0</v>
          </cell>
          <cell r="F537">
            <v>0</v>
          </cell>
          <cell r="H537">
            <v>0</v>
          </cell>
          <cell r="I537">
            <v>0</v>
          </cell>
        </row>
        <row r="538">
          <cell r="B538" t="str">
            <v>BIDB556789</v>
          </cell>
          <cell r="D538">
            <v>0</v>
          </cell>
          <cell r="F538">
            <v>0</v>
          </cell>
          <cell r="H538">
            <v>0</v>
          </cell>
          <cell r="I538">
            <v>0</v>
          </cell>
        </row>
        <row r="539">
          <cell r="B539" t="str">
            <v>BIDB556789</v>
          </cell>
          <cell r="D539">
            <v>0</v>
          </cell>
          <cell r="F539">
            <v>0</v>
          </cell>
          <cell r="H539">
            <v>0</v>
          </cell>
          <cell r="I539">
            <v>0</v>
          </cell>
        </row>
        <row r="540">
          <cell r="B540" t="str">
            <v>BIDB556789</v>
          </cell>
          <cell r="D540">
            <v>0</v>
          </cell>
          <cell r="F540">
            <v>0</v>
          </cell>
          <cell r="H540">
            <v>0</v>
          </cell>
          <cell r="I540">
            <v>0</v>
          </cell>
        </row>
        <row r="541">
          <cell r="B541" t="str">
            <v>BIDB556789</v>
          </cell>
          <cell r="D541">
            <v>0</v>
          </cell>
          <cell r="F541">
            <v>0</v>
          </cell>
          <cell r="H541">
            <v>0</v>
          </cell>
          <cell r="I541">
            <v>0</v>
          </cell>
        </row>
        <row r="542">
          <cell r="B542" t="str">
            <v>BIDB556789</v>
          </cell>
          <cell r="D542">
            <v>0</v>
          </cell>
          <cell r="F542">
            <v>0</v>
          </cell>
          <cell r="H542">
            <v>0</v>
          </cell>
          <cell r="I542">
            <v>0</v>
          </cell>
        </row>
        <row r="543">
          <cell r="B543" t="str">
            <v>BIDB556789</v>
          </cell>
          <cell r="D543">
            <v>0</v>
          </cell>
          <cell r="F543">
            <v>0</v>
          </cell>
          <cell r="H543">
            <v>0</v>
          </cell>
          <cell r="I543">
            <v>0</v>
          </cell>
        </row>
        <row r="544">
          <cell r="B544" t="str">
            <v>BIDB556789</v>
          </cell>
          <cell r="D544">
            <v>0</v>
          </cell>
          <cell r="F544">
            <v>0</v>
          </cell>
          <cell r="H544">
            <v>0</v>
          </cell>
          <cell r="I544">
            <v>0</v>
          </cell>
        </row>
        <row r="545">
          <cell r="B545" t="str">
            <v>BIDB556789</v>
          </cell>
          <cell r="D545">
            <v>0</v>
          </cell>
          <cell r="F545">
            <v>0</v>
          </cell>
          <cell r="H545">
            <v>0</v>
          </cell>
          <cell r="I545">
            <v>0</v>
          </cell>
        </row>
        <row r="546">
          <cell r="B546" t="str">
            <v>BIDB556789</v>
          </cell>
          <cell r="D546">
            <v>0</v>
          </cell>
          <cell r="F546">
            <v>0</v>
          </cell>
          <cell r="H546">
            <v>0</v>
          </cell>
          <cell r="I546">
            <v>0</v>
          </cell>
        </row>
        <row r="547">
          <cell r="B547" t="str">
            <v>BIDB556789</v>
          </cell>
          <cell r="D547">
            <v>0</v>
          </cell>
          <cell r="F547">
            <v>0</v>
          </cell>
          <cell r="H547">
            <v>0</v>
          </cell>
          <cell r="I547">
            <v>0</v>
          </cell>
        </row>
        <row r="548">
          <cell r="B548" t="str">
            <v>BIDB556789</v>
          </cell>
          <cell r="D548">
            <v>0</v>
          </cell>
          <cell r="F548">
            <v>0</v>
          </cell>
          <cell r="H548">
            <v>0</v>
          </cell>
          <cell r="I548">
            <v>0</v>
          </cell>
        </row>
        <row r="549">
          <cell r="B549" t="str">
            <v>BIDB556789</v>
          </cell>
          <cell r="D549">
            <v>0</v>
          </cell>
          <cell r="F549">
            <v>0</v>
          </cell>
          <cell r="H549">
            <v>0</v>
          </cell>
          <cell r="I549">
            <v>0</v>
          </cell>
        </row>
        <row r="550">
          <cell r="B550" t="str">
            <v>BIDB556789</v>
          </cell>
          <cell r="D550">
            <v>0</v>
          </cell>
          <cell r="F550">
            <v>0</v>
          </cell>
          <cell r="H550">
            <v>0</v>
          </cell>
          <cell r="I550">
            <v>0</v>
          </cell>
        </row>
        <row r="551">
          <cell r="B551" t="str">
            <v>BIDB556789</v>
          </cell>
          <cell r="D551">
            <v>0</v>
          </cell>
          <cell r="F551">
            <v>0</v>
          </cell>
          <cell r="H551">
            <v>0</v>
          </cell>
          <cell r="I551">
            <v>0</v>
          </cell>
        </row>
        <row r="552">
          <cell r="B552" t="str">
            <v>BIDB556789</v>
          </cell>
          <cell r="D552">
            <v>0</v>
          </cell>
          <cell r="F552">
            <v>0</v>
          </cell>
          <cell r="H552">
            <v>0</v>
          </cell>
          <cell r="I552">
            <v>0</v>
          </cell>
        </row>
        <row r="553">
          <cell r="B553" t="str">
            <v>BIDB556789</v>
          </cell>
          <cell r="D553">
            <v>0</v>
          </cell>
          <cell r="F553">
            <v>0</v>
          </cell>
          <cell r="H553">
            <v>0</v>
          </cell>
          <cell r="I553">
            <v>0</v>
          </cell>
        </row>
        <row r="554">
          <cell r="B554" t="str">
            <v>BIDB556789</v>
          </cell>
          <cell r="D554">
            <v>0</v>
          </cell>
          <cell r="F554">
            <v>0</v>
          </cell>
          <cell r="H554">
            <v>0</v>
          </cell>
          <cell r="I554">
            <v>0</v>
          </cell>
        </row>
        <row r="555">
          <cell r="B555" t="str">
            <v>BIDB556789</v>
          </cell>
          <cell r="D555">
            <v>0</v>
          </cell>
          <cell r="F555">
            <v>0</v>
          </cell>
          <cell r="H555">
            <v>0</v>
          </cell>
          <cell r="I555">
            <v>0</v>
          </cell>
        </row>
        <row r="556">
          <cell r="B556" t="str">
            <v>BIDB556789</v>
          </cell>
          <cell r="D556">
            <v>0</v>
          </cell>
          <cell r="F556">
            <v>0</v>
          </cell>
          <cell r="H556">
            <v>0</v>
          </cell>
          <cell r="I556">
            <v>0</v>
          </cell>
        </row>
        <row r="557">
          <cell r="B557" t="str">
            <v>BIDB556789</v>
          </cell>
          <cell r="D557">
            <v>0</v>
          </cell>
          <cell r="F557">
            <v>0</v>
          </cell>
          <cell r="H557">
            <v>0</v>
          </cell>
          <cell r="I557">
            <v>0</v>
          </cell>
        </row>
        <row r="558">
          <cell r="B558" t="str">
            <v>BIDB556789</v>
          </cell>
          <cell r="D558">
            <v>0</v>
          </cell>
          <cell r="F558">
            <v>0</v>
          </cell>
          <cell r="H558">
            <v>0</v>
          </cell>
          <cell r="I558">
            <v>0</v>
          </cell>
        </row>
        <row r="559">
          <cell r="B559" t="str">
            <v>BIDB556789</v>
          </cell>
          <cell r="D559">
            <v>0</v>
          </cell>
          <cell r="F559">
            <v>0</v>
          </cell>
          <cell r="H559">
            <v>0</v>
          </cell>
          <cell r="I559">
            <v>0</v>
          </cell>
        </row>
        <row r="560">
          <cell r="B560" t="str">
            <v>BIDB556789</v>
          </cell>
          <cell r="D560">
            <v>0</v>
          </cell>
          <cell r="F560">
            <v>0</v>
          </cell>
          <cell r="H560">
            <v>0</v>
          </cell>
          <cell r="I560">
            <v>0</v>
          </cell>
        </row>
        <row r="561">
          <cell r="B561" t="str">
            <v>BIDB556789</v>
          </cell>
          <cell r="D561">
            <v>0</v>
          </cell>
          <cell r="F561">
            <v>0</v>
          </cell>
          <cell r="H561">
            <v>0</v>
          </cell>
          <cell r="I561">
            <v>0</v>
          </cell>
        </row>
        <row r="562">
          <cell r="B562" t="str">
            <v>BIDB556789</v>
          </cell>
          <cell r="D562">
            <v>0</v>
          </cell>
          <cell r="F562">
            <v>0</v>
          </cell>
          <cell r="H562">
            <v>0</v>
          </cell>
          <cell r="I562">
            <v>0</v>
          </cell>
        </row>
        <row r="563">
          <cell r="B563" t="str">
            <v>BIDB556789</v>
          </cell>
          <cell r="D563">
            <v>0</v>
          </cell>
          <cell r="F563">
            <v>0</v>
          </cell>
          <cell r="H563">
            <v>0</v>
          </cell>
          <cell r="I563">
            <v>0</v>
          </cell>
        </row>
        <row r="564">
          <cell r="B564" t="str">
            <v>BIDB556789</v>
          </cell>
          <cell r="D564">
            <v>0</v>
          </cell>
          <cell r="F564">
            <v>0</v>
          </cell>
          <cell r="H564">
            <v>0</v>
          </cell>
          <cell r="I564">
            <v>0</v>
          </cell>
        </row>
        <row r="565">
          <cell r="B565" t="str">
            <v>BIDB556789</v>
          </cell>
          <cell r="D565">
            <v>0</v>
          </cell>
          <cell r="F565">
            <v>0</v>
          </cell>
          <cell r="H565">
            <v>0</v>
          </cell>
          <cell r="I565">
            <v>0</v>
          </cell>
        </row>
        <row r="566">
          <cell r="B566" t="str">
            <v>BIDB556789</v>
          </cell>
          <cell r="D566">
            <v>0</v>
          </cell>
          <cell r="F566">
            <v>0</v>
          </cell>
          <cell r="H566">
            <v>0</v>
          </cell>
          <cell r="I566">
            <v>0</v>
          </cell>
        </row>
        <row r="567">
          <cell r="B567" t="str">
            <v>BIDB556789</v>
          </cell>
          <cell r="D567">
            <v>0</v>
          </cell>
          <cell r="F567">
            <v>0</v>
          </cell>
          <cell r="H567">
            <v>0</v>
          </cell>
          <cell r="I567">
            <v>0</v>
          </cell>
        </row>
        <row r="568">
          <cell r="B568" t="str">
            <v>BIDB556789</v>
          </cell>
          <cell r="D568">
            <v>0</v>
          </cell>
          <cell r="F568">
            <v>0</v>
          </cell>
          <cell r="H568">
            <v>0</v>
          </cell>
          <cell r="I568">
            <v>0</v>
          </cell>
        </row>
        <row r="569">
          <cell r="B569" t="str">
            <v>BIDB556789</v>
          </cell>
          <cell r="D569">
            <v>0</v>
          </cell>
          <cell r="F569">
            <v>0</v>
          </cell>
          <cell r="H569">
            <v>0</v>
          </cell>
          <cell r="I569">
            <v>0</v>
          </cell>
        </row>
        <row r="570">
          <cell r="B570" t="str">
            <v>BIDB556789</v>
          </cell>
          <cell r="D570">
            <v>0</v>
          </cell>
          <cell r="F570">
            <v>0</v>
          </cell>
          <cell r="H570">
            <v>0</v>
          </cell>
          <cell r="I570">
            <v>0</v>
          </cell>
        </row>
        <row r="571">
          <cell r="B571" t="str">
            <v>BIDB556789</v>
          </cell>
          <cell r="D571">
            <v>0</v>
          </cell>
          <cell r="F571">
            <v>0</v>
          </cell>
          <cell r="H571">
            <v>0</v>
          </cell>
          <cell r="I571">
            <v>0</v>
          </cell>
        </row>
        <row r="572">
          <cell r="B572" t="str">
            <v>BIDB556789</v>
          </cell>
          <cell r="D572">
            <v>0</v>
          </cell>
          <cell r="F572">
            <v>0</v>
          </cell>
          <cell r="H572">
            <v>0</v>
          </cell>
          <cell r="I572">
            <v>0</v>
          </cell>
        </row>
        <row r="573">
          <cell r="B573" t="str">
            <v>BIDB556789</v>
          </cell>
          <cell r="D573">
            <v>0</v>
          </cell>
          <cell r="F573">
            <v>0</v>
          </cell>
          <cell r="H573">
            <v>0</v>
          </cell>
          <cell r="I573">
            <v>0</v>
          </cell>
        </row>
        <row r="574">
          <cell r="B574" t="str">
            <v>BIDB556789</v>
          </cell>
          <cell r="D574">
            <v>0</v>
          </cell>
          <cell r="F574">
            <v>0</v>
          </cell>
          <cell r="H574">
            <v>0</v>
          </cell>
          <cell r="I574">
            <v>0</v>
          </cell>
        </row>
        <row r="575">
          <cell r="B575" t="str">
            <v>BIDB556789</v>
          </cell>
          <cell r="D575">
            <v>0</v>
          </cell>
          <cell r="F575">
            <v>0</v>
          </cell>
          <cell r="H575">
            <v>0</v>
          </cell>
          <cell r="I575">
            <v>0</v>
          </cell>
        </row>
        <row r="576">
          <cell r="B576" t="str">
            <v>BIDB556789</v>
          </cell>
          <cell r="D576">
            <v>0</v>
          </cell>
          <cell r="F576">
            <v>0</v>
          </cell>
          <cell r="H576">
            <v>0</v>
          </cell>
          <cell r="I576">
            <v>0</v>
          </cell>
        </row>
        <row r="577">
          <cell r="B577" t="str">
            <v>BIDB556789</v>
          </cell>
          <cell r="D577">
            <v>0</v>
          </cell>
          <cell r="F577">
            <v>0</v>
          </cell>
          <cell r="H577">
            <v>0</v>
          </cell>
          <cell r="I577">
            <v>0</v>
          </cell>
        </row>
        <row r="578">
          <cell r="B578" t="str">
            <v>BIDB556789</v>
          </cell>
          <cell r="D578">
            <v>0</v>
          </cell>
          <cell r="F578">
            <v>0</v>
          </cell>
          <cell r="H578">
            <v>0</v>
          </cell>
          <cell r="I578">
            <v>0</v>
          </cell>
        </row>
        <row r="579">
          <cell r="B579" t="str">
            <v>BIDB556789</v>
          </cell>
          <cell r="D579">
            <v>0</v>
          </cell>
          <cell r="F579">
            <v>0</v>
          </cell>
          <cell r="H579">
            <v>0</v>
          </cell>
          <cell r="I579">
            <v>0</v>
          </cell>
        </row>
        <row r="580">
          <cell r="B580" t="str">
            <v>BIDB556789</v>
          </cell>
          <cell r="D580">
            <v>0</v>
          </cell>
          <cell r="F580">
            <v>0</v>
          </cell>
          <cell r="H580">
            <v>0</v>
          </cell>
          <cell r="I580">
            <v>0</v>
          </cell>
        </row>
        <row r="581">
          <cell r="B581" t="str">
            <v>BIDB556789</v>
          </cell>
          <cell r="D581">
            <v>0</v>
          </cell>
          <cell r="F581">
            <v>0</v>
          </cell>
          <cell r="H581">
            <v>0</v>
          </cell>
          <cell r="I581">
            <v>0</v>
          </cell>
        </row>
        <row r="582">
          <cell r="B582" t="str">
            <v>BIDB556789</v>
          </cell>
          <cell r="D582">
            <v>0</v>
          </cell>
          <cell r="F582">
            <v>0</v>
          </cell>
          <cell r="H582">
            <v>0</v>
          </cell>
          <cell r="I582">
            <v>0</v>
          </cell>
        </row>
        <row r="583">
          <cell r="B583" t="str">
            <v>BIDB556789</v>
          </cell>
          <cell r="D583">
            <v>0</v>
          </cell>
          <cell r="F583">
            <v>0</v>
          </cell>
          <cell r="H583">
            <v>0</v>
          </cell>
          <cell r="I583">
            <v>0</v>
          </cell>
        </row>
        <row r="584">
          <cell r="B584" t="str">
            <v>BIDB556789</v>
          </cell>
          <cell r="D584">
            <v>0</v>
          </cell>
          <cell r="F584">
            <v>0</v>
          </cell>
          <cell r="H584">
            <v>0</v>
          </cell>
          <cell r="I584">
            <v>0</v>
          </cell>
        </row>
        <row r="585">
          <cell r="B585" t="str">
            <v>BIDB556789</v>
          </cell>
          <cell r="D585">
            <v>0</v>
          </cell>
          <cell r="F585">
            <v>0</v>
          </cell>
          <cell r="H585">
            <v>0</v>
          </cell>
          <cell r="I585">
            <v>0</v>
          </cell>
        </row>
        <row r="586">
          <cell r="B586" t="str">
            <v>BIDB556789</v>
          </cell>
          <cell r="D586">
            <v>0</v>
          </cell>
          <cell r="F586">
            <v>0</v>
          </cell>
          <cell r="H586">
            <v>0</v>
          </cell>
          <cell r="I586">
            <v>0</v>
          </cell>
        </row>
        <row r="587">
          <cell r="B587" t="str">
            <v>BIDB556789</v>
          </cell>
          <cell r="D587">
            <v>0</v>
          </cell>
          <cell r="F587">
            <v>0</v>
          </cell>
          <cell r="H587">
            <v>0</v>
          </cell>
          <cell r="I587">
            <v>0</v>
          </cell>
        </row>
        <row r="588">
          <cell r="B588" t="str">
            <v>BIDB556789</v>
          </cell>
          <cell r="D588">
            <v>0</v>
          </cell>
          <cell r="F588">
            <v>0</v>
          </cell>
          <cell r="H588">
            <v>0</v>
          </cell>
          <cell r="I588">
            <v>0</v>
          </cell>
        </row>
        <row r="589">
          <cell r="B589" t="str">
            <v>BIDB556789</v>
          </cell>
          <cell r="D589">
            <v>0</v>
          </cell>
          <cell r="F589">
            <v>0</v>
          </cell>
          <cell r="H589">
            <v>0</v>
          </cell>
          <cell r="I589">
            <v>0</v>
          </cell>
        </row>
        <row r="590">
          <cell r="B590" t="str">
            <v>BIDB556789</v>
          </cell>
          <cell r="D590">
            <v>0</v>
          </cell>
          <cell r="F590">
            <v>0</v>
          </cell>
          <cell r="H590">
            <v>0</v>
          </cell>
          <cell r="I590">
            <v>0</v>
          </cell>
        </row>
        <row r="591">
          <cell r="B591" t="str">
            <v>BIDB556789</v>
          </cell>
          <cell r="D591">
            <v>0</v>
          </cell>
          <cell r="F591">
            <v>0</v>
          </cell>
          <cell r="H591">
            <v>0</v>
          </cell>
          <cell r="I591">
            <v>0</v>
          </cell>
        </row>
        <row r="592">
          <cell r="B592" t="str">
            <v>BIDB556789</v>
          </cell>
          <cell r="D592">
            <v>0</v>
          </cell>
          <cell r="F592">
            <v>0</v>
          </cell>
          <cell r="H592">
            <v>0</v>
          </cell>
          <cell r="I592">
            <v>0</v>
          </cell>
        </row>
        <row r="593">
          <cell r="B593" t="str">
            <v>BIDB556789</v>
          </cell>
          <cell r="D593">
            <v>0</v>
          </cell>
          <cell r="F593">
            <v>0</v>
          </cell>
          <cell r="H593">
            <v>0</v>
          </cell>
          <cell r="I593">
            <v>0</v>
          </cell>
        </row>
        <row r="594">
          <cell r="B594" t="str">
            <v>BIDB556789</v>
          </cell>
          <cell r="D594">
            <v>0</v>
          </cell>
          <cell r="F594">
            <v>0</v>
          </cell>
          <cell r="H594">
            <v>0</v>
          </cell>
          <cell r="I594">
            <v>0</v>
          </cell>
        </row>
        <row r="595">
          <cell r="B595" t="str">
            <v>BIDB556789</v>
          </cell>
          <cell r="D595">
            <v>0</v>
          </cell>
          <cell r="F595">
            <v>0</v>
          </cell>
          <cell r="H595">
            <v>0</v>
          </cell>
          <cell r="I595">
            <v>0</v>
          </cell>
        </row>
        <row r="596">
          <cell r="B596" t="str">
            <v>BIDB556789</v>
          </cell>
          <cell r="D596">
            <v>0</v>
          </cell>
          <cell r="F596">
            <v>0</v>
          </cell>
          <cell r="H596">
            <v>0</v>
          </cell>
          <cell r="I596">
            <v>0</v>
          </cell>
        </row>
        <row r="597">
          <cell r="B597" t="str">
            <v>BIDB556789</v>
          </cell>
          <cell r="D597">
            <v>0</v>
          </cell>
          <cell r="F597">
            <v>0</v>
          </cell>
          <cell r="H597">
            <v>0</v>
          </cell>
          <cell r="I597">
            <v>0</v>
          </cell>
        </row>
        <row r="598">
          <cell r="B598" t="str">
            <v>BIDB556789</v>
          </cell>
          <cell r="D598">
            <v>0</v>
          </cell>
          <cell r="F598">
            <v>0</v>
          </cell>
          <cell r="H598">
            <v>0</v>
          </cell>
          <cell r="I598">
            <v>0</v>
          </cell>
        </row>
        <row r="599">
          <cell r="B599" t="str">
            <v>BIDB556789</v>
          </cell>
          <cell r="D599">
            <v>0</v>
          </cell>
          <cell r="F599">
            <v>0</v>
          </cell>
          <cell r="H599">
            <v>0</v>
          </cell>
          <cell r="I599">
            <v>0</v>
          </cell>
        </row>
        <row r="600">
          <cell r="B600" t="str">
            <v>BIDB556789</v>
          </cell>
          <cell r="D600">
            <v>0</v>
          </cell>
          <cell r="F600">
            <v>0</v>
          </cell>
          <cell r="H600">
            <v>0</v>
          </cell>
          <cell r="I600">
            <v>0</v>
          </cell>
        </row>
        <row r="601">
          <cell r="B601" t="str">
            <v>BIDB556789</v>
          </cell>
          <cell r="D601">
            <v>0</v>
          </cell>
          <cell r="F601">
            <v>0</v>
          </cell>
          <cell r="H601">
            <v>0</v>
          </cell>
          <cell r="I601">
            <v>0</v>
          </cell>
        </row>
        <row r="602">
          <cell r="B602" t="str">
            <v>BIDB556789</v>
          </cell>
          <cell r="D602">
            <v>0</v>
          </cell>
          <cell r="F602">
            <v>0</v>
          </cell>
          <cell r="H602">
            <v>0</v>
          </cell>
          <cell r="I602">
            <v>0</v>
          </cell>
        </row>
        <row r="603">
          <cell r="B603" t="str">
            <v>BIDB556789</v>
          </cell>
          <cell r="D603">
            <v>0</v>
          </cell>
          <cell r="F603">
            <v>0</v>
          </cell>
          <cell r="H603">
            <v>0</v>
          </cell>
          <cell r="I603">
            <v>0</v>
          </cell>
        </row>
        <row r="604">
          <cell r="B604" t="str">
            <v>BIDB556789</v>
          </cell>
          <cell r="D604">
            <v>0</v>
          </cell>
          <cell r="F604">
            <v>0</v>
          </cell>
          <cell r="H604">
            <v>0</v>
          </cell>
          <cell r="I604">
            <v>0</v>
          </cell>
        </row>
        <row r="605">
          <cell r="B605" t="str">
            <v>BIDB556789</v>
          </cell>
          <cell r="D605">
            <v>0</v>
          </cell>
          <cell r="F605">
            <v>0</v>
          </cell>
          <cell r="H605">
            <v>0</v>
          </cell>
          <cell r="I605">
            <v>0</v>
          </cell>
        </row>
        <row r="606">
          <cell r="B606" t="str">
            <v>BIDB556789</v>
          </cell>
          <cell r="D606">
            <v>0</v>
          </cell>
          <cell r="F606">
            <v>0</v>
          </cell>
          <cell r="H606">
            <v>0</v>
          </cell>
          <cell r="I606">
            <v>0</v>
          </cell>
        </row>
        <row r="607">
          <cell r="B607" t="str">
            <v>BIDB556789</v>
          </cell>
          <cell r="D607">
            <v>0</v>
          </cell>
          <cell r="F607">
            <v>0</v>
          </cell>
          <cell r="H607">
            <v>0</v>
          </cell>
          <cell r="I607">
            <v>0</v>
          </cell>
        </row>
        <row r="608">
          <cell r="B608" t="str">
            <v>BIDB556789</v>
          </cell>
          <cell r="D608">
            <v>0</v>
          </cell>
          <cell r="F608">
            <v>0</v>
          </cell>
          <cell r="H608">
            <v>0</v>
          </cell>
          <cell r="I608">
            <v>0</v>
          </cell>
        </row>
        <row r="609">
          <cell r="B609" t="str">
            <v>BIDB556789</v>
          </cell>
          <cell r="D609">
            <v>0</v>
          </cell>
          <cell r="F609">
            <v>0</v>
          </cell>
          <cell r="H609">
            <v>0</v>
          </cell>
          <cell r="I609">
            <v>0</v>
          </cell>
        </row>
        <row r="610">
          <cell r="B610" t="str">
            <v>BIDB556789</v>
          </cell>
          <cell r="D610">
            <v>0</v>
          </cell>
          <cell r="F610">
            <v>0</v>
          </cell>
          <cell r="H610">
            <v>0</v>
          </cell>
          <cell r="I610">
            <v>0</v>
          </cell>
        </row>
        <row r="611">
          <cell r="B611" t="str">
            <v>BIDB556789</v>
          </cell>
          <cell r="D611">
            <v>0</v>
          </cell>
          <cell r="F611">
            <v>0</v>
          </cell>
          <cell r="H611">
            <v>0</v>
          </cell>
          <cell r="I611">
            <v>0</v>
          </cell>
        </row>
        <row r="612">
          <cell r="B612" t="str">
            <v>BIDB556789</v>
          </cell>
          <cell r="D612">
            <v>0</v>
          </cell>
          <cell r="F612">
            <v>0</v>
          </cell>
          <cell r="H612">
            <v>0</v>
          </cell>
          <cell r="I612">
            <v>0</v>
          </cell>
        </row>
        <row r="613">
          <cell r="B613" t="str">
            <v>BIDB556789</v>
          </cell>
          <cell r="D613">
            <v>0</v>
          </cell>
          <cell r="F613">
            <v>0</v>
          </cell>
          <cell r="H613">
            <v>0</v>
          </cell>
          <cell r="I613">
            <v>0</v>
          </cell>
        </row>
        <row r="614">
          <cell r="B614" t="str">
            <v>BIDB556789</v>
          </cell>
          <cell r="D614">
            <v>0</v>
          </cell>
          <cell r="F614">
            <v>0</v>
          </cell>
          <cell r="H614">
            <v>0</v>
          </cell>
          <cell r="I614">
            <v>0</v>
          </cell>
        </row>
        <row r="615">
          <cell r="B615" t="str">
            <v>BIDB556789</v>
          </cell>
          <cell r="D615">
            <v>0</v>
          </cell>
          <cell r="F615">
            <v>0</v>
          </cell>
          <cell r="H615">
            <v>0</v>
          </cell>
          <cell r="I615">
            <v>0</v>
          </cell>
        </row>
        <row r="616">
          <cell r="B616" t="str">
            <v>BIDB556789</v>
          </cell>
          <cell r="D616">
            <v>0</v>
          </cell>
          <cell r="F616">
            <v>0</v>
          </cell>
          <cell r="H616">
            <v>0</v>
          </cell>
          <cell r="I616">
            <v>0</v>
          </cell>
        </row>
        <row r="617">
          <cell r="B617" t="str">
            <v>BIDB556789</v>
          </cell>
          <cell r="D617">
            <v>0</v>
          </cell>
          <cell r="F617">
            <v>0</v>
          </cell>
          <cell r="H617">
            <v>0</v>
          </cell>
          <cell r="I617">
            <v>0</v>
          </cell>
        </row>
        <row r="618">
          <cell r="B618" t="str">
            <v>BIDB556789</v>
          </cell>
          <cell r="D618">
            <v>0</v>
          </cell>
          <cell r="F618">
            <v>0</v>
          </cell>
          <cell r="H618">
            <v>0</v>
          </cell>
          <cell r="I618">
            <v>0</v>
          </cell>
        </row>
        <row r="619">
          <cell r="B619" t="str">
            <v>BIDB556789</v>
          </cell>
          <cell r="D619">
            <v>0</v>
          </cell>
          <cell r="F619">
            <v>0</v>
          </cell>
          <cell r="H619">
            <v>0</v>
          </cell>
          <cell r="I619">
            <v>0</v>
          </cell>
        </row>
        <row r="620">
          <cell r="B620" t="str">
            <v>BIDB556789</v>
          </cell>
          <cell r="D620">
            <v>0</v>
          </cell>
          <cell r="F620">
            <v>0</v>
          </cell>
          <cell r="H620">
            <v>0</v>
          </cell>
          <cell r="I620">
            <v>0</v>
          </cell>
        </row>
        <row r="621">
          <cell r="B621" t="str">
            <v>BIDB556789</v>
          </cell>
          <cell r="D621">
            <v>0</v>
          </cell>
          <cell r="F621">
            <v>0</v>
          </cell>
          <cell r="H621">
            <v>0</v>
          </cell>
          <cell r="I621">
            <v>0</v>
          </cell>
        </row>
        <row r="622">
          <cell r="B622" t="str">
            <v>BIDB556789</v>
          </cell>
          <cell r="D622">
            <v>0</v>
          </cell>
          <cell r="F622">
            <v>0</v>
          </cell>
          <cell r="H622">
            <v>0</v>
          </cell>
          <cell r="I622">
            <v>0</v>
          </cell>
        </row>
        <row r="623">
          <cell r="B623" t="str">
            <v>BIDB556789</v>
          </cell>
          <cell r="D623">
            <v>0</v>
          </cell>
          <cell r="F623">
            <v>0</v>
          </cell>
          <cell r="H623">
            <v>0</v>
          </cell>
          <cell r="I623">
            <v>0</v>
          </cell>
        </row>
        <row r="624">
          <cell r="B624" t="str">
            <v>BIDB556789</v>
          </cell>
          <cell r="D624">
            <v>0</v>
          </cell>
          <cell r="F624">
            <v>0</v>
          </cell>
          <cell r="H624">
            <v>0</v>
          </cell>
          <cell r="I624">
            <v>0</v>
          </cell>
        </row>
        <row r="625">
          <cell r="B625" t="str">
            <v>BIDB556789</v>
          </cell>
          <cell r="D625">
            <v>0</v>
          </cell>
          <cell r="F625">
            <v>0</v>
          </cell>
          <cell r="H625">
            <v>0</v>
          </cell>
          <cell r="I625">
            <v>0</v>
          </cell>
        </row>
        <row r="626">
          <cell r="B626" t="str">
            <v>BIDB556789</v>
          </cell>
          <cell r="D626">
            <v>0</v>
          </cell>
          <cell r="F626">
            <v>0</v>
          </cell>
          <cell r="H626">
            <v>0</v>
          </cell>
          <cell r="I626">
            <v>0</v>
          </cell>
        </row>
        <row r="627">
          <cell r="B627" t="str">
            <v>BIDB556789</v>
          </cell>
          <cell r="D627">
            <v>0</v>
          </cell>
          <cell r="F627">
            <v>0</v>
          </cell>
          <cell r="H627">
            <v>0</v>
          </cell>
          <cell r="I627">
            <v>0</v>
          </cell>
        </row>
        <row r="628">
          <cell r="B628" t="str">
            <v>BIDB556789</v>
          </cell>
          <cell r="D628">
            <v>0</v>
          </cell>
          <cell r="F628">
            <v>0</v>
          </cell>
          <cell r="H628">
            <v>0</v>
          </cell>
          <cell r="I628">
            <v>0</v>
          </cell>
        </row>
        <row r="629">
          <cell r="B629" t="str">
            <v>BIDB556789</v>
          </cell>
          <cell r="D629">
            <v>0</v>
          </cell>
          <cell r="F629">
            <v>0</v>
          </cell>
          <cell r="H629">
            <v>0</v>
          </cell>
          <cell r="I629">
            <v>0</v>
          </cell>
        </row>
        <row r="630">
          <cell r="B630" t="str">
            <v>BIDB556789</v>
          </cell>
          <cell r="D630">
            <v>0</v>
          </cell>
          <cell r="F630">
            <v>0</v>
          </cell>
          <cell r="H630">
            <v>0</v>
          </cell>
          <cell r="I630">
            <v>0</v>
          </cell>
        </row>
        <row r="631">
          <cell r="B631" t="str">
            <v>BIDB556789</v>
          </cell>
          <cell r="D631">
            <v>0</v>
          </cell>
          <cell r="F631">
            <v>0</v>
          </cell>
          <cell r="H631">
            <v>0</v>
          </cell>
          <cell r="I631">
            <v>0</v>
          </cell>
        </row>
        <row r="632">
          <cell r="B632" t="str">
            <v>BIDB556789</v>
          </cell>
          <cell r="D632">
            <v>0</v>
          </cell>
          <cell r="F632">
            <v>0</v>
          </cell>
          <cell r="H632">
            <v>0</v>
          </cell>
          <cell r="I632">
            <v>0</v>
          </cell>
        </row>
        <row r="633">
          <cell r="B633" t="str">
            <v>BIDB556789</v>
          </cell>
          <cell r="D633">
            <v>0</v>
          </cell>
          <cell r="F633">
            <v>0</v>
          </cell>
          <cell r="H633">
            <v>0</v>
          </cell>
          <cell r="I633">
            <v>0</v>
          </cell>
        </row>
        <row r="634">
          <cell r="B634" t="str">
            <v>BIDB556789</v>
          </cell>
          <cell r="D634">
            <v>0</v>
          </cell>
          <cell r="F634">
            <v>0</v>
          </cell>
          <cell r="H634">
            <v>0</v>
          </cell>
          <cell r="I634">
            <v>0</v>
          </cell>
        </row>
        <row r="635">
          <cell r="B635" t="str">
            <v>BIDB556789</v>
          </cell>
          <cell r="D635">
            <v>0</v>
          </cell>
          <cell r="F635">
            <v>0</v>
          </cell>
          <cell r="H635">
            <v>0</v>
          </cell>
          <cell r="I635">
            <v>0</v>
          </cell>
        </row>
        <row r="636">
          <cell r="B636" t="str">
            <v>BIDB556789</v>
          </cell>
          <cell r="D636">
            <v>0</v>
          </cell>
          <cell r="F636">
            <v>0</v>
          </cell>
          <cell r="H636">
            <v>0</v>
          </cell>
          <cell r="I636">
            <v>0</v>
          </cell>
        </row>
        <row r="637">
          <cell r="B637" t="str">
            <v>BIDB556789</v>
          </cell>
          <cell r="D637">
            <v>0</v>
          </cell>
          <cell r="F637">
            <v>0</v>
          </cell>
          <cell r="H637">
            <v>0</v>
          </cell>
          <cell r="I637">
            <v>0</v>
          </cell>
        </row>
        <row r="638">
          <cell r="B638" t="str">
            <v>BIDB556789</v>
          </cell>
          <cell r="D638">
            <v>0</v>
          </cell>
          <cell r="F638">
            <v>0</v>
          </cell>
          <cell r="H638">
            <v>0</v>
          </cell>
          <cell r="I638">
            <v>0</v>
          </cell>
        </row>
        <row r="639">
          <cell r="B639" t="str">
            <v>BIDB556789</v>
          </cell>
          <cell r="D639">
            <v>0</v>
          </cell>
          <cell r="F639">
            <v>0</v>
          </cell>
          <cell r="H639">
            <v>0</v>
          </cell>
          <cell r="I639">
            <v>0</v>
          </cell>
        </row>
        <row r="640">
          <cell r="B640" t="str">
            <v>BIDB556789</v>
          </cell>
          <cell r="D640">
            <v>0</v>
          </cell>
          <cell r="F640">
            <v>0</v>
          </cell>
          <cell r="H640">
            <v>0</v>
          </cell>
          <cell r="I640">
            <v>0</v>
          </cell>
        </row>
        <row r="641">
          <cell r="B641" t="str">
            <v>BIDB556789</v>
          </cell>
          <cell r="D641">
            <v>0</v>
          </cell>
          <cell r="F641">
            <v>0</v>
          </cell>
          <cell r="H641">
            <v>0</v>
          </cell>
          <cell r="I641">
            <v>0</v>
          </cell>
        </row>
        <row r="642">
          <cell r="B642" t="str">
            <v>BIDB556789</v>
          </cell>
          <cell r="D642">
            <v>0</v>
          </cell>
          <cell r="F642">
            <v>0</v>
          </cell>
          <cell r="H642">
            <v>0</v>
          </cell>
          <cell r="I642">
            <v>0</v>
          </cell>
        </row>
        <row r="643">
          <cell r="B643" t="str">
            <v>BIDB556789</v>
          </cell>
          <cell r="D643">
            <v>0</v>
          </cell>
          <cell r="F643">
            <v>0</v>
          </cell>
          <cell r="H643">
            <v>0</v>
          </cell>
          <cell r="I643">
            <v>0</v>
          </cell>
        </row>
        <row r="644">
          <cell r="B644" t="str">
            <v>BIDB556789</v>
          </cell>
          <cell r="D644">
            <v>0</v>
          </cell>
          <cell r="F644">
            <v>0</v>
          </cell>
          <cell r="H644">
            <v>0</v>
          </cell>
          <cell r="I644">
            <v>0</v>
          </cell>
        </row>
        <row r="645">
          <cell r="B645" t="str">
            <v>BIDB556789</v>
          </cell>
          <cell r="D645">
            <v>0</v>
          </cell>
          <cell r="F645">
            <v>0</v>
          </cell>
          <cell r="H645">
            <v>0</v>
          </cell>
          <cell r="I645">
            <v>0</v>
          </cell>
        </row>
        <row r="646">
          <cell r="B646" t="str">
            <v>BIDB556789</v>
          </cell>
          <cell r="D646">
            <v>0</v>
          </cell>
          <cell r="F646">
            <v>0</v>
          </cell>
          <cell r="H646">
            <v>0</v>
          </cell>
          <cell r="I646">
            <v>0</v>
          </cell>
        </row>
        <row r="647">
          <cell r="B647" t="str">
            <v>BIDB556789</v>
          </cell>
          <cell r="D647">
            <v>0</v>
          </cell>
          <cell r="F647">
            <v>0</v>
          </cell>
          <cell r="H647">
            <v>0</v>
          </cell>
          <cell r="I647">
            <v>0</v>
          </cell>
        </row>
        <row r="648">
          <cell r="B648" t="str">
            <v>BIDB556789</v>
          </cell>
          <cell r="D648">
            <v>0</v>
          </cell>
          <cell r="F648">
            <v>0</v>
          </cell>
          <cell r="H648">
            <v>0</v>
          </cell>
          <cell r="I648">
            <v>0</v>
          </cell>
        </row>
        <row r="649">
          <cell r="B649" t="str">
            <v>BIDB556789</v>
          </cell>
          <cell r="D649">
            <v>0</v>
          </cell>
          <cell r="F649">
            <v>0</v>
          </cell>
          <cell r="H649">
            <v>0</v>
          </cell>
          <cell r="I649">
            <v>0</v>
          </cell>
        </row>
        <row r="650">
          <cell r="B650" t="str">
            <v>BIDB556789</v>
          </cell>
          <cell r="D650">
            <v>0</v>
          </cell>
          <cell r="F650">
            <v>0</v>
          </cell>
          <cell r="H650">
            <v>0</v>
          </cell>
          <cell r="I650">
            <v>0</v>
          </cell>
        </row>
        <row r="651">
          <cell r="B651" t="str">
            <v>BIDB556789</v>
          </cell>
          <cell r="D651">
            <v>0</v>
          </cell>
          <cell r="F651">
            <v>0</v>
          </cell>
          <cell r="H651">
            <v>0</v>
          </cell>
          <cell r="I651">
            <v>0</v>
          </cell>
        </row>
        <row r="652">
          <cell r="B652" t="str">
            <v>BIDB556789</v>
          </cell>
          <cell r="D652">
            <v>0</v>
          </cell>
          <cell r="F652">
            <v>0</v>
          </cell>
          <cell r="H652">
            <v>0</v>
          </cell>
          <cell r="I652">
            <v>0</v>
          </cell>
        </row>
        <row r="653">
          <cell r="B653" t="str">
            <v>BIDB556789</v>
          </cell>
          <cell r="D653">
            <v>0</v>
          </cell>
          <cell r="F653">
            <v>0</v>
          </cell>
          <cell r="H653">
            <v>0</v>
          </cell>
          <cell r="I653">
            <v>0</v>
          </cell>
        </row>
        <row r="654">
          <cell r="B654" t="str">
            <v>BIDB556789</v>
          </cell>
          <cell r="D654">
            <v>0</v>
          </cell>
          <cell r="F654">
            <v>0</v>
          </cell>
          <cell r="H654">
            <v>0</v>
          </cell>
          <cell r="I654">
            <v>0</v>
          </cell>
        </row>
        <row r="655">
          <cell r="B655" t="str">
            <v>BIDB556789</v>
          </cell>
          <cell r="D655">
            <v>0</v>
          </cell>
          <cell r="F655">
            <v>0</v>
          </cell>
          <cell r="H655">
            <v>0</v>
          </cell>
          <cell r="I655">
            <v>0</v>
          </cell>
        </row>
        <row r="656">
          <cell r="B656" t="str">
            <v>BIDB556789</v>
          </cell>
          <cell r="D656">
            <v>0</v>
          </cell>
          <cell r="F656">
            <v>0</v>
          </cell>
          <cell r="H656">
            <v>0</v>
          </cell>
          <cell r="I656">
            <v>0</v>
          </cell>
        </row>
        <row r="657">
          <cell r="B657" t="str">
            <v>BIDB556789</v>
          </cell>
          <cell r="D657">
            <v>0</v>
          </cell>
          <cell r="F657">
            <v>0</v>
          </cell>
          <cell r="H657">
            <v>0</v>
          </cell>
          <cell r="I657">
            <v>0</v>
          </cell>
        </row>
        <row r="658">
          <cell r="B658" t="str">
            <v>BIDB556789</v>
          </cell>
          <cell r="D658">
            <v>0</v>
          </cell>
          <cell r="F658">
            <v>0</v>
          </cell>
          <cell r="H658">
            <v>0</v>
          </cell>
          <cell r="I658">
            <v>0</v>
          </cell>
        </row>
        <row r="659">
          <cell r="B659" t="str">
            <v>BIDB556789</v>
          </cell>
          <cell r="D659">
            <v>0</v>
          </cell>
          <cell r="F659">
            <v>0</v>
          </cell>
          <cell r="H659">
            <v>0</v>
          </cell>
          <cell r="I659">
            <v>0</v>
          </cell>
        </row>
        <row r="660">
          <cell r="B660" t="str">
            <v>BIDB556789</v>
          </cell>
          <cell r="D660">
            <v>0</v>
          </cell>
          <cell r="F660">
            <v>0</v>
          </cell>
          <cell r="H660">
            <v>0</v>
          </cell>
          <cell r="I660">
            <v>0</v>
          </cell>
        </row>
        <row r="661">
          <cell r="B661" t="str">
            <v>BIDB556789</v>
          </cell>
          <cell r="D661">
            <v>0</v>
          </cell>
          <cell r="F661">
            <v>0</v>
          </cell>
          <cell r="H661">
            <v>0</v>
          </cell>
          <cell r="I661">
            <v>0</v>
          </cell>
        </row>
        <row r="662">
          <cell r="B662" t="str">
            <v>BIDB556789</v>
          </cell>
          <cell r="D662">
            <v>0</v>
          </cell>
          <cell r="F662">
            <v>0</v>
          </cell>
          <cell r="H662">
            <v>0</v>
          </cell>
          <cell r="I662">
            <v>0</v>
          </cell>
        </row>
        <row r="663">
          <cell r="B663" t="str">
            <v>BIDB556789</v>
          </cell>
          <cell r="D663">
            <v>0</v>
          </cell>
          <cell r="F663">
            <v>0</v>
          </cell>
          <cell r="H663">
            <v>0</v>
          </cell>
          <cell r="I663">
            <v>0</v>
          </cell>
        </row>
        <row r="664">
          <cell r="B664" t="str">
            <v>BIDB556789</v>
          </cell>
          <cell r="D664">
            <v>0</v>
          </cell>
          <cell r="F664">
            <v>0</v>
          </cell>
          <cell r="H664">
            <v>0</v>
          </cell>
          <cell r="I664">
            <v>0</v>
          </cell>
        </row>
        <row r="665">
          <cell r="B665" t="str">
            <v>BIDB556789</v>
          </cell>
          <cell r="D665">
            <v>0</v>
          </cell>
          <cell r="F665">
            <v>0</v>
          </cell>
          <cell r="H665">
            <v>0</v>
          </cell>
          <cell r="I665">
            <v>0</v>
          </cell>
        </row>
        <row r="666">
          <cell r="B666" t="str">
            <v>BIDB556789</v>
          </cell>
          <cell r="D666">
            <v>0</v>
          </cell>
          <cell r="F666">
            <v>0</v>
          </cell>
          <cell r="H666">
            <v>0</v>
          </cell>
          <cell r="I666">
            <v>0</v>
          </cell>
        </row>
        <row r="667">
          <cell r="B667" t="str">
            <v>BIDB556789</v>
          </cell>
          <cell r="D667">
            <v>0</v>
          </cell>
          <cell r="F667">
            <v>0</v>
          </cell>
          <cell r="H667">
            <v>0</v>
          </cell>
          <cell r="I667">
            <v>0</v>
          </cell>
        </row>
        <row r="668">
          <cell r="B668" t="str">
            <v>BIDB556789</v>
          </cell>
          <cell r="D668">
            <v>0</v>
          </cell>
          <cell r="F668">
            <v>0</v>
          </cell>
          <cell r="H668">
            <v>0</v>
          </cell>
          <cell r="I668">
            <v>0</v>
          </cell>
        </row>
        <row r="669">
          <cell r="B669" t="str">
            <v>BIDB556789</v>
          </cell>
          <cell r="D669">
            <v>0</v>
          </cell>
          <cell r="F669">
            <v>0</v>
          </cell>
          <cell r="H669">
            <v>0</v>
          </cell>
          <cell r="I669">
            <v>0</v>
          </cell>
        </row>
        <row r="670">
          <cell r="B670" t="str">
            <v>BIDB556789</v>
          </cell>
          <cell r="D670">
            <v>0</v>
          </cell>
          <cell r="F670">
            <v>0</v>
          </cell>
          <cell r="H670">
            <v>0</v>
          </cell>
          <cell r="I670">
            <v>0</v>
          </cell>
        </row>
        <row r="671">
          <cell r="B671" t="str">
            <v>BIDB556789</v>
          </cell>
          <cell r="D671">
            <v>0</v>
          </cell>
          <cell r="F671">
            <v>0</v>
          </cell>
          <cell r="H671">
            <v>0</v>
          </cell>
          <cell r="I671">
            <v>0</v>
          </cell>
        </row>
        <row r="672">
          <cell r="B672" t="str">
            <v>BIDB556789</v>
          </cell>
          <cell r="D672">
            <v>0</v>
          </cell>
          <cell r="F672">
            <v>0</v>
          </cell>
          <cell r="H672">
            <v>0</v>
          </cell>
          <cell r="I672">
            <v>0</v>
          </cell>
        </row>
        <row r="673">
          <cell r="B673" t="str">
            <v>BIDB556789</v>
          </cell>
          <cell r="D673">
            <v>0</v>
          </cell>
          <cell r="F673">
            <v>0</v>
          </cell>
          <cell r="H673">
            <v>0</v>
          </cell>
          <cell r="I673">
            <v>0</v>
          </cell>
        </row>
        <row r="674">
          <cell r="B674" t="str">
            <v>BIDB556789</v>
          </cell>
          <cell r="D674">
            <v>0</v>
          </cell>
          <cell r="F674">
            <v>0</v>
          </cell>
          <cell r="H674">
            <v>0</v>
          </cell>
          <cell r="I674">
            <v>0</v>
          </cell>
        </row>
        <row r="675">
          <cell r="B675" t="str">
            <v>BIDB556789</v>
          </cell>
          <cell r="D675">
            <v>0</v>
          </cell>
          <cell r="F675">
            <v>0</v>
          </cell>
          <cell r="H675">
            <v>0</v>
          </cell>
          <cell r="I675">
            <v>0</v>
          </cell>
        </row>
        <row r="676">
          <cell r="B676" t="str">
            <v>BIDB556789</v>
          </cell>
          <cell r="D676">
            <v>0</v>
          </cell>
          <cell r="F676">
            <v>0</v>
          </cell>
          <cell r="H676">
            <v>0</v>
          </cell>
          <cell r="I676">
            <v>0</v>
          </cell>
        </row>
        <row r="677">
          <cell r="B677" t="str">
            <v>BIDB556789</v>
          </cell>
          <cell r="D677">
            <v>0</v>
          </cell>
          <cell r="F677">
            <v>0</v>
          </cell>
          <cell r="H677">
            <v>0</v>
          </cell>
          <cell r="I677">
            <v>0</v>
          </cell>
        </row>
        <row r="678">
          <cell r="B678" t="str">
            <v>BIDB556789</v>
          </cell>
          <cell r="D678">
            <v>0</v>
          </cell>
          <cell r="F678">
            <v>0</v>
          </cell>
          <cell r="H678">
            <v>0</v>
          </cell>
          <cell r="I678">
            <v>0</v>
          </cell>
        </row>
        <row r="679">
          <cell r="B679" t="str">
            <v>BIDB556789</v>
          </cell>
          <cell r="D679">
            <v>0</v>
          </cell>
          <cell r="F679">
            <v>0</v>
          </cell>
          <cell r="H679">
            <v>0</v>
          </cell>
          <cell r="I679">
            <v>0</v>
          </cell>
        </row>
        <row r="680">
          <cell r="B680" t="str">
            <v>BIDB556789</v>
          </cell>
          <cell r="D680">
            <v>0</v>
          </cell>
          <cell r="F680">
            <v>0</v>
          </cell>
          <cell r="H680">
            <v>0</v>
          </cell>
          <cell r="I680">
            <v>0</v>
          </cell>
        </row>
        <row r="681">
          <cell r="B681" t="str">
            <v>BIDB556789</v>
          </cell>
          <cell r="D681">
            <v>0</v>
          </cell>
          <cell r="F681">
            <v>0</v>
          </cell>
          <cell r="H681">
            <v>0</v>
          </cell>
          <cell r="I681">
            <v>0</v>
          </cell>
        </row>
        <row r="682">
          <cell r="B682" t="str">
            <v>BIDB556789</v>
          </cell>
          <cell r="D682">
            <v>0</v>
          </cell>
          <cell r="F682">
            <v>0</v>
          </cell>
          <cell r="H682">
            <v>0</v>
          </cell>
          <cell r="I682">
            <v>0</v>
          </cell>
        </row>
        <row r="683">
          <cell r="B683" t="str">
            <v>BIDB556789</v>
          </cell>
          <cell r="D683">
            <v>0</v>
          </cell>
          <cell r="F683">
            <v>0</v>
          </cell>
          <cell r="H683">
            <v>0</v>
          </cell>
          <cell r="I683">
            <v>0</v>
          </cell>
        </row>
        <row r="684">
          <cell r="B684" t="str">
            <v>BIDB556789</v>
          </cell>
          <cell r="D684">
            <v>0</v>
          </cell>
          <cell r="F684">
            <v>0</v>
          </cell>
          <cell r="H684">
            <v>0</v>
          </cell>
          <cell r="I684">
            <v>0</v>
          </cell>
        </row>
        <row r="685">
          <cell r="B685" t="str">
            <v>BIDB556789</v>
          </cell>
          <cell r="D685">
            <v>0</v>
          </cell>
          <cell r="F685">
            <v>0</v>
          </cell>
          <cell r="H685">
            <v>0</v>
          </cell>
          <cell r="I685">
            <v>0</v>
          </cell>
        </row>
        <row r="686">
          <cell r="B686" t="str">
            <v>BIDB556789</v>
          </cell>
          <cell r="D686">
            <v>0</v>
          </cell>
          <cell r="F686">
            <v>0</v>
          </cell>
          <cell r="H686">
            <v>0</v>
          </cell>
          <cell r="I686">
            <v>0</v>
          </cell>
        </row>
        <row r="687">
          <cell r="B687" t="str">
            <v>BIDB556789</v>
          </cell>
          <cell r="D687">
            <v>0</v>
          </cell>
          <cell r="F687">
            <v>0</v>
          </cell>
          <cell r="H687">
            <v>0</v>
          </cell>
          <cell r="I687">
            <v>0</v>
          </cell>
        </row>
        <row r="688">
          <cell r="B688" t="str">
            <v>BIDB556789</v>
          </cell>
          <cell r="D688">
            <v>0</v>
          </cell>
          <cell r="F688">
            <v>0</v>
          </cell>
          <cell r="H688">
            <v>0</v>
          </cell>
          <cell r="I688">
            <v>0</v>
          </cell>
        </row>
        <row r="689">
          <cell r="B689" t="str">
            <v>BIDB556789</v>
          </cell>
          <cell r="D689">
            <v>0</v>
          </cell>
          <cell r="F689">
            <v>0</v>
          </cell>
          <cell r="H689">
            <v>0</v>
          </cell>
          <cell r="I689">
            <v>0</v>
          </cell>
        </row>
        <row r="690">
          <cell r="B690" t="str">
            <v>BIDB556789</v>
          </cell>
          <cell r="D690">
            <v>0</v>
          </cell>
          <cell r="F690">
            <v>0</v>
          </cell>
          <cell r="H690">
            <v>0</v>
          </cell>
          <cell r="I690">
            <v>0</v>
          </cell>
        </row>
        <row r="691">
          <cell r="B691" t="str">
            <v>BIDB556789</v>
          </cell>
          <cell r="D691">
            <v>0</v>
          </cell>
          <cell r="F691">
            <v>0</v>
          </cell>
          <cell r="H691">
            <v>0</v>
          </cell>
          <cell r="I691">
            <v>0</v>
          </cell>
        </row>
        <row r="692">
          <cell r="B692" t="str">
            <v>BIDB556789</v>
          </cell>
          <cell r="D692">
            <v>0</v>
          </cell>
          <cell r="F692">
            <v>0</v>
          </cell>
          <cell r="H692">
            <v>0</v>
          </cell>
          <cell r="I692">
            <v>0</v>
          </cell>
        </row>
        <row r="693">
          <cell r="B693" t="str">
            <v>BIDB556789</v>
          </cell>
          <cell r="D693">
            <v>0</v>
          </cell>
          <cell r="F693">
            <v>0</v>
          </cell>
          <cell r="H693">
            <v>0</v>
          </cell>
          <cell r="I693">
            <v>0</v>
          </cell>
        </row>
        <row r="694">
          <cell r="B694" t="str">
            <v>BIDB556789</v>
          </cell>
          <cell r="D694">
            <v>0</v>
          </cell>
          <cell r="F694">
            <v>0</v>
          </cell>
          <cell r="H694">
            <v>0</v>
          </cell>
          <cell r="I694">
            <v>0</v>
          </cell>
        </row>
        <row r="695">
          <cell r="B695" t="str">
            <v>BIDB556789</v>
          </cell>
          <cell r="D695">
            <v>0</v>
          </cell>
          <cell r="F695">
            <v>0</v>
          </cell>
          <cell r="H695">
            <v>0</v>
          </cell>
          <cell r="I695">
            <v>0</v>
          </cell>
        </row>
        <row r="696">
          <cell r="B696" t="str">
            <v>BIDB556789</v>
          </cell>
          <cell r="D696">
            <v>0</v>
          </cell>
          <cell r="F696">
            <v>0</v>
          </cell>
          <cell r="H696">
            <v>0</v>
          </cell>
          <cell r="I696">
            <v>0</v>
          </cell>
        </row>
        <row r="697">
          <cell r="B697" t="str">
            <v>BIDB556789</v>
          </cell>
          <cell r="D697">
            <v>0</v>
          </cell>
          <cell r="F697">
            <v>0</v>
          </cell>
          <cell r="H697">
            <v>0</v>
          </cell>
          <cell r="I697">
            <v>0</v>
          </cell>
        </row>
        <row r="698">
          <cell r="B698" t="str">
            <v>BIDB556789</v>
          </cell>
          <cell r="D698">
            <v>0</v>
          </cell>
          <cell r="F698">
            <v>0</v>
          </cell>
          <cell r="H698">
            <v>0</v>
          </cell>
          <cell r="I698">
            <v>0</v>
          </cell>
        </row>
        <row r="699">
          <cell r="B699" t="str">
            <v>BIDB556789</v>
          </cell>
          <cell r="D699">
            <v>0</v>
          </cell>
          <cell r="F699">
            <v>0</v>
          </cell>
          <cell r="H699">
            <v>0</v>
          </cell>
          <cell r="I699">
            <v>0</v>
          </cell>
        </row>
        <row r="700">
          <cell r="B700" t="str">
            <v>BIDB556789</v>
          </cell>
          <cell r="D700">
            <v>0</v>
          </cell>
          <cell r="F700">
            <v>0</v>
          </cell>
          <cell r="H700">
            <v>0</v>
          </cell>
          <cell r="I700">
            <v>0</v>
          </cell>
        </row>
        <row r="701">
          <cell r="B701" t="str">
            <v>BIDB556789</v>
          </cell>
          <cell r="D701">
            <v>0</v>
          </cell>
          <cell r="F701">
            <v>0</v>
          </cell>
          <cell r="H701">
            <v>0</v>
          </cell>
          <cell r="I701">
            <v>0</v>
          </cell>
        </row>
        <row r="702">
          <cell r="B702" t="str">
            <v>BIDB556789</v>
          </cell>
          <cell r="D702">
            <v>0</v>
          </cell>
          <cell r="F702">
            <v>0</v>
          </cell>
          <cell r="H702">
            <v>0</v>
          </cell>
          <cell r="I702">
            <v>0</v>
          </cell>
        </row>
        <row r="703">
          <cell r="B703" t="str">
            <v>BIDB556789</v>
          </cell>
          <cell r="D703">
            <v>0</v>
          </cell>
          <cell r="F703">
            <v>0</v>
          </cell>
          <cell r="H703">
            <v>0</v>
          </cell>
          <cell r="I703">
            <v>0</v>
          </cell>
        </row>
        <row r="704">
          <cell r="B704" t="str">
            <v>BIDB556789</v>
          </cell>
          <cell r="D704">
            <v>0</v>
          </cell>
          <cell r="F704">
            <v>0</v>
          </cell>
          <cell r="H704">
            <v>0</v>
          </cell>
          <cell r="I704">
            <v>0</v>
          </cell>
        </row>
        <row r="705">
          <cell r="B705" t="str">
            <v>BIDB556789</v>
          </cell>
          <cell r="D705">
            <v>0</v>
          </cell>
          <cell r="F705">
            <v>0</v>
          </cell>
          <cell r="H705">
            <v>0</v>
          </cell>
          <cell r="I705">
            <v>0</v>
          </cell>
        </row>
        <row r="706">
          <cell r="B706" t="str">
            <v>BIDB556789</v>
          </cell>
          <cell r="D706">
            <v>0</v>
          </cell>
          <cell r="F706">
            <v>0</v>
          </cell>
          <cell r="H706">
            <v>0</v>
          </cell>
          <cell r="I706">
            <v>0</v>
          </cell>
        </row>
        <row r="707">
          <cell r="B707" t="str">
            <v>BIDB556789</v>
          </cell>
          <cell r="D707">
            <v>0</v>
          </cell>
          <cell r="F707">
            <v>0</v>
          </cell>
          <cell r="H707">
            <v>0</v>
          </cell>
          <cell r="I707">
            <v>0</v>
          </cell>
        </row>
        <row r="708">
          <cell r="B708" t="str">
            <v>BIDB556789</v>
          </cell>
          <cell r="D708">
            <v>0</v>
          </cell>
          <cell r="F708">
            <v>0</v>
          </cell>
          <cell r="H708">
            <v>0</v>
          </cell>
          <cell r="I708">
            <v>0</v>
          </cell>
        </row>
        <row r="709">
          <cell r="B709" t="str">
            <v>BIDB556789</v>
          </cell>
          <cell r="D709">
            <v>0</v>
          </cell>
          <cell r="F709">
            <v>0</v>
          </cell>
          <cell r="H709">
            <v>0</v>
          </cell>
          <cell r="I709">
            <v>0</v>
          </cell>
        </row>
        <row r="710">
          <cell r="B710" t="str">
            <v>BIDB556789</v>
          </cell>
          <cell r="D710">
            <v>0</v>
          </cell>
          <cell r="F710">
            <v>0</v>
          </cell>
          <cell r="H710">
            <v>0</v>
          </cell>
          <cell r="I710">
            <v>0</v>
          </cell>
        </row>
        <row r="711">
          <cell r="B711" t="str">
            <v>BIDB556789</v>
          </cell>
          <cell r="D711">
            <v>0</v>
          </cell>
          <cell r="F711">
            <v>0</v>
          </cell>
          <cell r="H711">
            <v>0</v>
          </cell>
          <cell r="I711">
            <v>0</v>
          </cell>
        </row>
        <row r="712">
          <cell r="B712" t="str">
            <v>BIDB556789</v>
          </cell>
          <cell r="D712">
            <v>0</v>
          </cell>
          <cell r="F712">
            <v>0</v>
          </cell>
          <cell r="H712">
            <v>0</v>
          </cell>
          <cell r="I712">
            <v>0</v>
          </cell>
        </row>
        <row r="713">
          <cell r="B713" t="str">
            <v>BIDB556789</v>
          </cell>
          <cell r="D713">
            <v>0</v>
          </cell>
          <cell r="F713">
            <v>0</v>
          </cell>
          <cell r="H713">
            <v>0</v>
          </cell>
          <cell r="I713">
            <v>0</v>
          </cell>
        </row>
        <row r="714">
          <cell r="B714" t="str">
            <v>BIDB556789</v>
          </cell>
          <cell r="D714">
            <v>0</v>
          </cell>
          <cell r="F714">
            <v>0</v>
          </cell>
          <cell r="H714">
            <v>0</v>
          </cell>
          <cell r="I714">
            <v>0</v>
          </cell>
        </row>
        <row r="715">
          <cell r="B715" t="str">
            <v>BIDB556789</v>
          </cell>
          <cell r="D715">
            <v>0</v>
          </cell>
          <cell r="F715">
            <v>0</v>
          </cell>
          <cell r="H715">
            <v>0</v>
          </cell>
          <cell r="I715">
            <v>0</v>
          </cell>
        </row>
        <row r="716">
          <cell r="B716" t="str">
            <v>BIDB556789</v>
          </cell>
          <cell r="D716">
            <v>0</v>
          </cell>
          <cell r="F716">
            <v>0</v>
          </cell>
          <cell r="H716">
            <v>0</v>
          </cell>
          <cell r="I716">
            <v>0</v>
          </cell>
        </row>
        <row r="717">
          <cell r="B717" t="str">
            <v>BIDB556789</v>
          </cell>
          <cell r="D717">
            <v>0</v>
          </cell>
          <cell r="F717">
            <v>0</v>
          </cell>
          <cell r="H717">
            <v>0</v>
          </cell>
          <cell r="I717">
            <v>0</v>
          </cell>
        </row>
        <row r="718">
          <cell r="B718" t="str">
            <v>BIDB556789</v>
          </cell>
          <cell r="D718">
            <v>0</v>
          </cell>
          <cell r="F718">
            <v>0</v>
          </cell>
          <cell r="H718">
            <v>0</v>
          </cell>
          <cell r="I718">
            <v>0</v>
          </cell>
        </row>
        <row r="719">
          <cell r="B719" t="str">
            <v>BIDB556789</v>
          </cell>
          <cell r="D719">
            <v>0</v>
          </cell>
          <cell r="F719">
            <v>0</v>
          </cell>
          <cell r="H719">
            <v>0</v>
          </cell>
          <cell r="I719">
            <v>0</v>
          </cell>
        </row>
        <row r="720">
          <cell r="B720" t="str">
            <v>BIDB556789</v>
          </cell>
          <cell r="D720">
            <v>0</v>
          </cell>
          <cell r="F720">
            <v>0</v>
          </cell>
          <cell r="H720">
            <v>0</v>
          </cell>
          <cell r="I720">
            <v>0</v>
          </cell>
        </row>
        <row r="721">
          <cell r="B721" t="str">
            <v>BIDB556789</v>
          </cell>
          <cell r="D721">
            <v>0</v>
          </cell>
          <cell r="F721">
            <v>0</v>
          </cell>
          <cell r="H721">
            <v>0</v>
          </cell>
          <cell r="I721">
            <v>0</v>
          </cell>
        </row>
        <row r="722">
          <cell r="B722" t="str">
            <v>BIDB556789</v>
          </cell>
          <cell r="D722">
            <v>0</v>
          </cell>
          <cell r="F722">
            <v>0</v>
          </cell>
          <cell r="H722">
            <v>0</v>
          </cell>
          <cell r="I722">
            <v>0</v>
          </cell>
        </row>
        <row r="723">
          <cell r="B723" t="str">
            <v>BIDB556789</v>
          </cell>
          <cell r="D723">
            <v>0</v>
          </cell>
          <cell r="F723">
            <v>0</v>
          </cell>
          <cell r="H723">
            <v>0</v>
          </cell>
          <cell r="I723">
            <v>0</v>
          </cell>
        </row>
        <row r="724">
          <cell r="B724" t="str">
            <v>BIDB556789</v>
          </cell>
          <cell r="D724">
            <v>0</v>
          </cell>
          <cell r="F724">
            <v>0</v>
          </cell>
          <cell r="H724">
            <v>0</v>
          </cell>
          <cell r="I724">
            <v>0</v>
          </cell>
        </row>
        <row r="725">
          <cell r="B725" t="str">
            <v>BIDB556789</v>
          </cell>
          <cell r="D725">
            <v>0</v>
          </cell>
          <cell r="F725">
            <v>0</v>
          </cell>
          <cell r="H725">
            <v>0</v>
          </cell>
          <cell r="I725">
            <v>0</v>
          </cell>
        </row>
        <row r="726">
          <cell r="B726" t="str">
            <v>BIDB556789</v>
          </cell>
          <cell r="D726">
            <v>0</v>
          </cell>
          <cell r="F726">
            <v>0</v>
          </cell>
          <cell r="H726">
            <v>0</v>
          </cell>
          <cell r="I726">
            <v>0</v>
          </cell>
        </row>
        <row r="727">
          <cell r="B727" t="str">
            <v>BIDB556789</v>
          </cell>
          <cell r="D727">
            <v>0</v>
          </cell>
          <cell r="F727">
            <v>0</v>
          </cell>
          <cell r="H727">
            <v>0</v>
          </cell>
          <cell r="I727">
            <v>0</v>
          </cell>
        </row>
        <row r="728">
          <cell r="B728" t="str">
            <v>BIDB556789</v>
          </cell>
          <cell r="D728">
            <v>0</v>
          </cell>
          <cell r="F728">
            <v>0</v>
          </cell>
          <cell r="H728">
            <v>0</v>
          </cell>
          <cell r="I728">
            <v>0</v>
          </cell>
        </row>
        <row r="729">
          <cell r="B729" t="str">
            <v>BIDB556789</v>
          </cell>
          <cell r="D729">
            <v>0</v>
          </cell>
          <cell r="F729">
            <v>0</v>
          </cell>
          <cell r="H729">
            <v>0</v>
          </cell>
          <cell r="I729">
            <v>0</v>
          </cell>
        </row>
        <row r="730">
          <cell r="B730" t="str">
            <v>BIDB556789</v>
          </cell>
          <cell r="D730">
            <v>0</v>
          </cell>
          <cell r="F730">
            <v>0</v>
          </cell>
          <cell r="H730">
            <v>0</v>
          </cell>
          <cell r="I730">
            <v>0</v>
          </cell>
        </row>
        <row r="731">
          <cell r="B731" t="str">
            <v>BIDB556789</v>
          </cell>
          <cell r="D731">
            <v>0</v>
          </cell>
          <cell r="F731">
            <v>0</v>
          </cell>
          <cell r="H731">
            <v>0</v>
          </cell>
          <cell r="I731">
            <v>0</v>
          </cell>
        </row>
        <row r="732">
          <cell r="B732" t="str">
            <v>BIDB556789</v>
          </cell>
          <cell r="D732">
            <v>0</v>
          </cell>
          <cell r="F732">
            <v>0</v>
          </cell>
          <cell r="H732">
            <v>0</v>
          </cell>
          <cell r="I732">
            <v>0</v>
          </cell>
        </row>
        <row r="733">
          <cell r="B733" t="str">
            <v>BIDB556789</v>
          </cell>
          <cell r="D733">
            <v>0</v>
          </cell>
          <cell r="F733">
            <v>0</v>
          </cell>
          <cell r="H733">
            <v>0</v>
          </cell>
          <cell r="I733">
            <v>0</v>
          </cell>
        </row>
        <row r="734">
          <cell r="B734" t="str">
            <v>BIDB556789</v>
          </cell>
          <cell r="D734">
            <v>0</v>
          </cell>
          <cell r="F734">
            <v>0</v>
          </cell>
          <cell r="H734">
            <v>0</v>
          </cell>
          <cell r="I734">
            <v>0</v>
          </cell>
        </row>
        <row r="735">
          <cell r="B735" t="str">
            <v>BIDB556789</v>
          </cell>
          <cell r="D735">
            <v>0</v>
          </cell>
          <cell r="F735">
            <v>0</v>
          </cell>
          <cell r="H735">
            <v>0</v>
          </cell>
          <cell r="I735">
            <v>0</v>
          </cell>
        </row>
        <row r="736">
          <cell r="B736" t="str">
            <v>BIDB556789</v>
          </cell>
          <cell r="D736">
            <v>0</v>
          </cell>
          <cell r="F736">
            <v>0</v>
          </cell>
          <cell r="H736">
            <v>0</v>
          </cell>
          <cell r="I736">
            <v>0</v>
          </cell>
        </row>
        <row r="737">
          <cell r="B737" t="str">
            <v>BIDB556789</v>
          </cell>
          <cell r="D737">
            <v>0</v>
          </cell>
          <cell r="F737">
            <v>0</v>
          </cell>
          <cell r="H737">
            <v>0</v>
          </cell>
          <cell r="I737">
            <v>0</v>
          </cell>
        </row>
        <row r="738">
          <cell r="B738" t="str">
            <v>BIDB556789</v>
          </cell>
          <cell r="D738">
            <v>0</v>
          </cell>
          <cell r="F738">
            <v>0</v>
          </cell>
          <cell r="H738">
            <v>0</v>
          </cell>
          <cell r="I738">
            <v>0</v>
          </cell>
        </row>
        <row r="739">
          <cell r="B739" t="str">
            <v>BIDB556789</v>
          </cell>
          <cell r="D739">
            <v>0</v>
          </cell>
          <cell r="F739">
            <v>0</v>
          </cell>
          <cell r="H739">
            <v>0</v>
          </cell>
          <cell r="I739">
            <v>0</v>
          </cell>
        </row>
        <row r="740">
          <cell r="B740" t="str">
            <v>BIDB556789</v>
          </cell>
          <cell r="D740">
            <v>0</v>
          </cell>
          <cell r="F740">
            <v>0</v>
          </cell>
          <cell r="H740">
            <v>0</v>
          </cell>
          <cell r="I740">
            <v>0</v>
          </cell>
        </row>
        <row r="741">
          <cell r="B741" t="str">
            <v>BIDB556789</v>
          </cell>
          <cell r="D741">
            <v>0</v>
          </cell>
          <cell r="F741">
            <v>0</v>
          </cell>
          <cell r="H741">
            <v>0</v>
          </cell>
          <cell r="I741">
            <v>0</v>
          </cell>
        </row>
        <row r="742">
          <cell r="B742" t="str">
            <v>BIDB556789</v>
          </cell>
          <cell r="D742">
            <v>0</v>
          </cell>
          <cell r="F742">
            <v>0</v>
          </cell>
          <cell r="H742">
            <v>0</v>
          </cell>
          <cell r="I742">
            <v>0</v>
          </cell>
        </row>
        <row r="743">
          <cell r="B743" t="str">
            <v>BIDB556789</v>
          </cell>
          <cell r="D743">
            <v>0</v>
          </cell>
          <cell r="F743">
            <v>0</v>
          </cell>
          <cell r="H743">
            <v>0</v>
          </cell>
          <cell r="I743">
            <v>0</v>
          </cell>
        </row>
        <row r="744">
          <cell r="B744" t="str">
            <v>BIDB556789</v>
          </cell>
          <cell r="D744">
            <v>0</v>
          </cell>
          <cell r="F744">
            <v>0</v>
          </cell>
          <cell r="H744">
            <v>0</v>
          </cell>
          <cell r="I744">
            <v>0</v>
          </cell>
        </row>
        <row r="745">
          <cell r="B745" t="str">
            <v>BIDB556789</v>
          </cell>
          <cell r="D745">
            <v>0</v>
          </cell>
          <cell r="F745">
            <v>0</v>
          </cell>
          <cell r="H745">
            <v>0</v>
          </cell>
          <cell r="I745">
            <v>0</v>
          </cell>
        </row>
        <row r="746">
          <cell r="B746" t="str">
            <v>BIDB556789</v>
          </cell>
          <cell r="D746">
            <v>0</v>
          </cell>
          <cell r="F746">
            <v>0</v>
          </cell>
          <cell r="H746">
            <v>0</v>
          </cell>
          <cell r="I746">
            <v>0</v>
          </cell>
        </row>
        <row r="747">
          <cell r="B747" t="str">
            <v>BIDB556789</v>
          </cell>
          <cell r="D747">
            <v>0</v>
          </cell>
          <cell r="F747">
            <v>0</v>
          </cell>
          <cell r="H747">
            <v>0</v>
          </cell>
          <cell r="I747">
            <v>0</v>
          </cell>
        </row>
        <row r="748">
          <cell r="B748" t="str">
            <v>BIDB556789</v>
          </cell>
          <cell r="D748">
            <v>0</v>
          </cell>
          <cell r="F748">
            <v>0</v>
          </cell>
          <cell r="H748">
            <v>0</v>
          </cell>
          <cell r="I748">
            <v>0</v>
          </cell>
        </row>
        <row r="749">
          <cell r="B749" t="str">
            <v>BIDB556789</v>
          </cell>
          <cell r="D749">
            <v>0</v>
          </cell>
          <cell r="F749">
            <v>0</v>
          </cell>
          <cell r="H749">
            <v>0</v>
          </cell>
          <cell r="I749">
            <v>0</v>
          </cell>
        </row>
        <row r="750">
          <cell r="B750" t="str">
            <v>BIDB556789</v>
          </cell>
          <cell r="D750">
            <v>0</v>
          </cell>
          <cell r="F750">
            <v>0</v>
          </cell>
          <cell r="H750">
            <v>0</v>
          </cell>
          <cell r="I750">
            <v>0</v>
          </cell>
        </row>
        <row r="751">
          <cell r="B751" t="str">
            <v>BIDB556789</v>
          </cell>
          <cell r="D751">
            <v>0</v>
          </cell>
          <cell r="F751">
            <v>0</v>
          </cell>
          <cell r="H751">
            <v>0</v>
          </cell>
          <cell r="I751">
            <v>0</v>
          </cell>
        </row>
        <row r="752">
          <cell r="B752" t="str">
            <v>BIDB556789</v>
          </cell>
          <cell r="D752">
            <v>0</v>
          </cell>
          <cell r="F752">
            <v>0</v>
          </cell>
          <cell r="H752">
            <v>0</v>
          </cell>
          <cell r="I752">
            <v>0</v>
          </cell>
        </row>
        <row r="753">
          <cell r="B753" t="str">
            <v>BIDB556789</v>
          </cell>
          <cell r="D753">
            <v>0</v>
          </cell>
          <cell r="F753">
            <v>0</v>
          </cell>
          <cell r="H753">
            <v>0</v>
          </cell>
          <cell r="I753">
            <v>0</v>
          </cell>
        </row>
        <row r="754">
          <cell r="B754" t="str">
            <v>BIDB556789</v>
          </cell>
          <cell r="D754">
            <v>0</v>
          </cell>
          <cell r="F754">
            <v>0</v>
          </cell>
          <cell r="H754">
            <v>0</v>
          </cell>
          <cell r="I754">
            <v>0</v>
          </cell>
        </row>
        <row r="755">
          <cell r="B755" t="str">
            <v>BIDB556789</v>
          </cell>
          <cell r="D755">
            <v>0</v>
          </cell>
          <cell r="F755">
            <v>0</v>
          </cell>
          <cell r="H755">
            <v>0</v>
          </cell>
          <cell r="I755">
            <v>0</v>
          </cell>
        </row>
        <row r="756">
          <cell r="B756" t="str">
            <v>BIDB556789</v>
          </cell>
          <cell r="D756">
            <v>0</v>
          </cell>
          <cell r="F756">
            <v>0</v>
          </cell>
          <cell r="H756">
            <v>0</v>
          </cell>
          <cell r="I756">
            <v>0</v>
          </cell>
        </row>
        <row r="757">
          <cell r="B757" t="str">
            <v>BIDB556789</v>
          </cell>
          <cell r="D757">
            <v>0</v>
          </cell>
          <cell r="F757">
            <v>0</v>
          </cell>
          <cell r="H757">
            <v>0</v>
          </cell>
          <cell r="I757">
            <v>0</v>
          </cell>
        </row>
        <row r="758">
          <cell r="B758" t="str">
            <v>BIDB556789</v>
          </cell>
          <cell r="D758">
            <v>0</v>
          </cell>
          <cell r="F758">
            <v>0</v>
          </cell>
          <cell r="H758">
            <v>0</v>
          </cell>
          <cell r="I758">
            <v>0</v>
          </cell>
        </row>
        <row r="759">
          <cell r="B759" t="str">
            <v>BIDB556789</v>
          </cell>
          <cell r="D759">
            <v>0</v>
          </cell>
          <cell r="F759">
            <v>0</v>
          </cell>
          <cell r="H759">
            <v>0</v>
          </cell>
          <cell r="I759">
            <v>0</v>
          </cell>
        </row>
        <row r="760">
          <cell r="B760" t="str">
            <v>BIDB556789</v>
          </cell>
          <cell r="D760">
            <v>0</v>
          </cell>
          <cell r="F760">
            <v>0</v>
          </cell>
          <cell r="H760">
            <v>0</v>
          </cell>
          <cell r="I760">
            <v>0</v>
          </cell>
        </row>
        <row r="761">
          <cell r="B761" t="str">
            <v>BIDB556789</v>
          </cell>
          <cell r="D761">
            <v>0</v>
          </cell>
          <cell r="F761">
            <v>0</v>
          </cell>
          <cell r="H761">
            <v>0</v>
          </cell>
          <cell r="I761">
            <v>0</v>
          </cell>
        </row>
        <row r="762">
          <cell r="B762" t="str">
            <v>BIDB556789</v>
          </cell>
          <cell r="D762">
            <v>0</v>
          </cell>
          <cell r="F762">
            <v>0</v>
          </cell>
          <cell r="H762">
            <v>0</v>
          </cell>
          <cell r="I762">
            <v>0</v>
          </cell>
        </row>
        <row r="763">
          <cell r="B763" t="str">
            <v>BIDB556789</v>
          </cell>
          <cell r="D763">
            <v>0</v>
          </cell>
          <cell r="F763">
            <v>0</v>
          </cell>
          <cell r="H763">
            <v>0</v>
          </cell>
          <cell r="I763">
            <v>0</v>
          </cell>
        </row>
        <row r="764">
          <cell r="B764" t="str">
            <v>BIDB556789</v>
          </cell>
          <cell r="D764">
            <v>0</v>
          </cell>
          <cell r="F764">
            <v>0</v>
          </cell>
          <cell r="H764">
            <v>0</v>
          </cell>
          <cell r="I764">
            <v>0</v>
          </cell>
        </row>
        <row r="765">
          <cell r="B765" t="str">
            <v>BIDB556789</v>
          </cell>
          <cell r="D765">
            <v>0</v>
          </cell>
          <cell r="F765">
            <v>0</v>
          </cell>
          <cell r="H765">
            <v>0</v>
          </cell>
          <cell r="I765">
            <v>0</v>
          </cell>
        </row>
        <row r="766">
          <cell r="B766" t="str">
            <v>BIDB556789</v>
          </cell>
          <cell r="D766">
            <v>0</v>
          </cell>
          <cell r="F766">
            <v>0</v>
          </cell>
          <cell r="H766">
            <v>0</v>
          </cell>
          <cell r="I766">
            <v>0</v>
          </cell>
        </row>
        <row r="767">
          <cell r="B767" t="str">
            <v>BIDB556789</v>
          </cell>
          <cell r="D767">
            <v>0</v>
          </cell>
          <cell r="F767">
            <v>0</v>
          </cell>
          <cell r="H767">
            <v>0</v>
          </cell>
          <cell r="I767">
            <v>0</v>
          </cell>
        </row>
        <row r="768">
          <cell r="B768" t="str">
            <v>BIDB556789</v>
          </cell>
          <cell r="D768">
            <v>0</v>
          </cell>
          <cell r="F768">
            <v>0</v>
          </cell>
          <cell r="H768">
            <v>0</v>
          </cell>
          <cell r="I768">
            <v>0</v>
          </cell>
        </row>
        <row r="769">
          <cell r="B769" t="str">
            <v>BIDB556789</v>
          </cell>
          <cell r="D769">
            <v>0</v>
          </cell>
          <cell r="F769">
            <v>0</v>
          </cell>
          <cell r="H769">
            <v>0</v>
          </cell>
          <cell r="I769">
            <v>0</v>
          </cell>
        </row>
        <row r="770">
          <cell r="B770" t="str">
            <v>BIDB556789</v>
          </cell>
          <cell r="D770">
            <v>0</v>
          </cell>
          <cell r="F770">
            <v>0</v>
          </cell>
          <cell r="H770">
            <v>0</v>
          </cell>
          <cell r="I770">
            <v>0</v>
          </cell>
        </row>
        <row r="771">
          <cell r="B771" t="str">
            <v>BIDB556789</v>
          </cell>
          <cell r="D771">
            <v>0</v>
          </cell>
          <cell r="F771">
            <v>0</v>
          </cell>
          <cell r="H771">
            <v>0</v>
          </cell>
          <cell r="I771">
            <v>0</v>
          </cell>
        </row>
        <row r="772">
          <cell r="B772" t="str">
            <v>BIDB556789</v>
          </cell>
          <cell r="D772">
            <v>0</v>
          </cell>
          <cell r="F772">
            <v>0</v>
          </cell>
          <cell r="H772">
            <v>0</v>
          </cell>
          <cell r="I772">
            <v>0</v>
          </cell>
        </row>
        <row r="773">
          <cell r="B773" t="str">
            <v>BIDB556789</v>
          </cell>
          <cell r="D773">
            <v>0</v>
          </cell>
          <cell r="F773">
            <v>0</v>
          </cell>
          <cell r="H773">
            <v>0</v>
          </cell>
          <cell r="I773">
            <v>0</v>
          </cell>
        </row>
        <row r="774">
          <cell r="B774" t="str">
            <v>BIDB556789</v>
          </cell>
          <cell r="D774">
            <v>0</v>
          </cell>
          <cell r="F774">
            <v>0</v>
          </cell>
          <cell r="H774">
            <v>0</v>
          </cell>
          <cell r="I774">
            <v>0</v>
          </cell>
        </row>
        <row r="775">
          <cell r="B775" t="str">
            <v>BIDB556789</v>
          </cell>
          <cell r="D775">
            <v>0</v>
          </cell>
          <cell r="F775">
            <v>0</v>
          </cell>
          <cell r="H775">
            <v>0</v>
          </cell>
          <cell r="I775">
            <v>0</v>
          </cell>
        </row>
        <row r="776">
          <cell r="B776" t="str">
            <v>BIDB556789</v>
          </cell>
          <cell r="D776">
            <v>0</v>
          </cell>
          <cell r="F776">
            <v>0</v>
          </cell>
          <cell r="H776">
            <v>0</v>
          </cell>
          <cell r="I776">
            <v>0</v>
          </cell>
        </row>
        <row r="777">
          <cell r="B777" t="str">
            <v>BIDB556789</v>
          </cell>
          <cell r="D777">
            <v>0</v>
          </cell>
          <cell r="F777">
            <v>0</v>
          </cell>
          <cell r="H777">
            <v>0</v>
          </cell>
          <cell r="I777">
            <v>0</v>
          </cell>
        </row>
        <row r="778">
          <cell r="B778" t="str">
            <v>BIDB556789</v>
          </cell>
          <cell r="D778">
            <v>0</v>
          </cell>
          <cell r="F778">
            <v>0</v>
          </cell>
          <cell r="H778">
            <v>0</v>
          </cell>
          <cell r="I778">
            <v>0</v>
          </cell>
        </row>
        <row r="779">
          <cell r="B779" t="str">
            <v>BIDB556789</v>
          </cell>
          <cell r="D779">
            <v>0</v>
          </cell>
          <cell r="F779">
            <v>0</v>
          </cell>
          <cell r="H779">
            <v>0</v>
          </cell>
          <cell r="I779">
            <v>0</v>
          </cell>
        </row>
        <row r="780">
          <cell r="B780" t="str">
            <v>BIDB556789</v>
          </cell>
          <cell r="D780">
            <v>0</v>
          </cell>
          <cell r="F780">
            <v>0</v>
          </cell>
          <cell r="H780">
            <v>0</v>
          </cell>
          <cell r="I780">
            <v>0</v>
          </cell>
        </row>
        <row r="781">
          <cell r="B781" t="str">
            <v>BIDB556789</v>
          </cell>
          <cell r="D781">
            <v>0</v>
          </cell>
          <cell r="F781">
            <v>0</v>
          </cell>
          <cell r="H781">
            <v>0</v>
          </cell>
          <cell r="I781">
            <v>0</v>
          </cell>
        </row>
        <row r="782">
          <cell r="B782" t="str">
            <v>BIDB556789</v>
          </cell>
          <cell r="D782">
            <v>0</v>
          </cell>
          <cell r="F782">
            <v>0</v>
          </cell>
          <cell r="H782">
            <v>0</v>
          </cell>
          <cell r="I782">
            <v>0</v>
          </cell>
        </row>
        <row r="783">
          <cell r="B783" t="str">
            <v>BIDB556789</v>
          </cell>
          <cell r="D783">
            <v>0</v>
          </cell>
          <cell r="F783">
            <v>0</v>
          </cell>
          <cell r="H783">
            <v>0</v>
          </cell>
          <cell r="I783">
            <v>0</v>
          </cell>
        </row>
        <row r="784">
          <cell r="B784" t="str">
            <v>BIDB556789</v>
          </cell>
          <cell r="D784">
            <v>0</v>
          </cell>
          <cell r="F784">
            <v>0</v>
          </cell>
          <cell r="H784">
            <v>0</v>
          </cell>
          <cell r="I784">
            <v>0</v>
          </cell>
        </row>
        <row r="785">
          <cell r="B785" t="str">
            <v>BIDB556789</v>
          </cell>
          <cell r="D785">
            <v>0</v>
          </cell>
          <cell r="F785">
            <v>0</v>
          </cell>
          <cell r="H785">
            <v>0</v>
          </cell>
          <cell r="I785">
            <v>0</v>
          </cell>
        </row>
        <row r="786">
          <cell r="B786" t="str">
            <v>BIDB556789</v>
          </cell>
          <cell r="D786">
            <v>0</v>
          </cell>
          <cell r="F786">
            <v>0</v>
          </cell>
          <cell r="H786">
            <v>0</v>
          </cell>
          <cell r="I786">
            <v>0</v>
          </cell>
        </row>
        <row r="787">
          <cell r="B787" t="str">
            <v>BIDB556789</v>
          </cell>
          <cell r="D787">
            <v>0</v>
          </cell>
          <cell r="F787">
            <v>0</v>
          </cell>
          <cell r="H787">
            <v>0</v>
          </cell>
          <cell r="I787">
            <v>0</v>
          </cell>
        </row>
        <row r="788">
          <cell r="B788" t="str">
            <v>BIDB556789</v>
          </cell>
          <cell r="D788">
            <v>0</v>
          </cell>
          <cell r="F788">
            <v>0</v>
          </cell>
          <cell r="H788">
            <v>0</v>
          </cell>
          <cell r="I788">
            <v>0</v>
          </cell>
        </row>
        <row r="789">
          <cell r="B789" t="str">
            <v>BIDB556789</v>
          </cell>
          <cell r="D789">
            <v>0</v>
          </cell>
          <cell r="F789">
            <v>0</v>
          </cell>
          <cell r="H789">
            <v>0</v>
          </cell>
          <cell r="I789">
            <v>0</v>
          </cell>
        </row>
        <row r="790">
          <cell r="B790" t="str">
            <v>BIDB556789</v>
          </cell>
          <cell r="D790">
            <v>0</v>
          </cell>
          <cell r="F790">
            <v>0</v>
          </cell>
          <cell r="H790">
            <v>0</v>
          </cell>
          <cell r="I790">
            <v>0</v>
          </cell>
        </row>
        <row r="791">
          <cell r="B791" t="str">
            <v>BIDB556789</v>
          </cell>
          <cell r="D791">
            <v>0</v>
          </cell>
          <cell r="F791">
            <v>0</v>
          </cell>
          <cell r="H791">
            <v>0</v>
          </cell>
          <cell r="I791">
            <v>0</v>
          </cell>
        </row>
        <row r="792">
          <cell r="B792" t="str">
            <v>BIDB556789</v>
          </cell>
          <cell r="D792">
            <v>0</v>
          </cell>
          <cell r="F792">
            <v>0</v>
          </cell>
          <cell r="H792">
            <v>0</v>
          </cell>
          <cell r="I792">
            <v>0</v>
          </cell>
        </row>
        <row r="793">
          <cell r="B793" t="str">
            <v>BIDB556789</v>
          </cell>
          <cell r="D793">
            <v>0</v>
          </cell>
          <cell r="F793">
            <v>0</v>
          </cell>
          <cell r="H793">
            <v>0</v>
          </cell>
          <cell r="I793">
            <v>0</v>
          </cell>
        </row>
        <row r="794">
          <cell r="B794" t="str">
            <v>BIDB556789</v>
          </cell>
          <cell r="D794">
            <v>0</v>
          </cell>
          <cell r="F794">
            <v>0</v>
          </cell>
          <cell r="H794">
            <v>0</v>
          </cell>
          <cell r="I794">
            <v>0</v>
          </cell>
        </row>
        <row r="795">
          <cell r="B795" t="str">
            <v>BIDB556789</v>
          </cell>
          <cell r="D795">
            <v>0</v>
          </cell>
          <cell r="F795">
            <v>0</v>
          </cell>
          <cell r="H795">
            <v>0</v>
          </cell>
          <cell r="I795">
            <v>0</v>
          </cell>
        </row>
        <row r="796">
          <cell r="B796" t="str">
            <v>BIDB556789</v>
          </cell>
          <cell r="D796">
            <v>0</v>
          </cell>
          <cell r="F796">
            <v>0</v>
          </cell>
          <cell r="H796">
            <v>0</v>
          </cell>
          <cell r="I796">
            <v>0</v>
          </cell>
        </row>
        <row r="797">
          <cell r="B797" t="str">
            <v>BIDB556789</v>
          </cell>
          <cell r="D797">
            <v>0</v>
          </cell>
          <cell r="F797">
            <v>0</v>
          </cell>
          <cell r="H797">
            <v>0</v>
          </cell>
          <cell r="I797">
            <v>0</v>
          </cell>
        </row>
        <row r="798">
          <cell r="B798" t="str">
            <v>BIDB556789</v>
          </cell>
          <cell r="D798">
            <v>0</v>
          </cell>
          <cell r="F798">
            <v>0</v>
          </cell>
          <cell r="H798">
            <v>0</v>
          </cell>
          <cell r="I798">
            <v>0</v>
          </cell>
        </row>
        <row r="799">
          <cell r="B799" t="str">
            <v>BIDB556789</v>
          </cell>
          <cell r="D799">
            <v>0</v>
          </cell>
          <cell r="F799">
            <v>0</v>
          </cell>
          <cell r="H799">
            <v>0</v>
          </cell>
          <cell r="I799">
            <v>0</v>
          </cell>
        </row>
        <row r="800">
          <cell r="B800" t="str">
            <v>BIDB556789</v>
          </cell>
          <cell r="D800">
            <v>0</v>
          </cell>
          <cell r="F800">
            <v>0</v>
          </cell>
          <cell r="H800">
            <v>0</v>
          </cell>
          <cell r="I800">
            <v>0</v>
          </cell>
        </row>
        <row r="801">
          <cell r="B801" t="str">
            <v>BIDB556789</v>
          </cell>
          <cell r="D801">
            <v>0</v>
          </cell>
          <cell r="F801">
            <v>0</v>
          </cell>
          <cell r="H801">
            <v>0</v>
          </cell>
          <cell r="I801">
            <v>0</v>
          </cell>
        </row>
        <row r="802">
          <cell r="B802" t="str">
            <v>BIDB556789</v>
          </cell>
          <cell r="D802">
            <v>0</v>
          </cell>
          <cell r="F802">
            <v>0</v>
          </cell>
          <cell r="H802">
            <v>0</v>
          </cell>
          <cell r="I802">
            <v>0</v>
          </cell>
        </row>
        <row r="803">
          <cell r="B803" t="str">
            <v>BIDB556789</v>
          </cell>
          <cell r="D803">
            <v>0</v>
          </cell>
          <cell r="F803">
            <v>0</v>
          </cell>
          <cell r="H803">
            <v>0</v>
          </cell>
          <cell r="I803">
            <v>0</v>
          </cell>
        </row>
        <row r="804">
          <cell r="B804" t="str">
            <v>BIDB556789</v>
          </cell>
          <cell r="D804">
            <v>0</v>
          </cell>
          <cell r="F804">
            <v>0</v>
          </cell>
          <cell r="H804">
            <v>0</v>
          </cell>
          <cell r="I804">
            <v>0</v>
          </cell>
        </row>
        <row r="805">
          <cell r="B805" t="str">
            <v>BIDB556789</v>
          </cell>
          <cell r="D805">
            <v>0</v>
          </cell>
          <cell r="F805">
            <v>0</v>
          </cell>
          <cell r="H805">
            <v>0</v>
          </cell>
          <cell r="I805">
            <v>0</v>
          </cell>
        </row>
        <row r="806">
          <cell r="B806" t="str">
            <v>BIDB556789</v>
          </cell>
          <cell r="D806">
            <v>0</v>
          </cell>
          <cell r="F806">
            <v>0</v>
          </cell>
          <cell r="H806">
            <v>0</v>
          </cell>
          <cell r="I806">
            <v>0</v>
          </cell>
        </row>
        <row r="807">
          <cell r="B807" t="str">
            <v>BIDB556789</v>
          </cell>
          <cell r="D807">
            <v>0</v>
          </cell>
          <cell r="F807">
            <v>0</v>
          </cell>
          <cell r="H807">
            <v>0</v>
          </cell>
          <cell r="I807">
            <v>0</v>
          </cell>
        </row>
        <row r="808">
          <cell r="B808" t="str">
            <v>BIDB556789</v>
          </cell>
          <cell r="D808">
            <v>0</v>
          </cell>
          <cell r="F808">
            <v>0</v>
          </cell>
          <cell r="H808">
            <v>0</v>
          </cell>
          <cell r="I808">
            <v>0</v>
          </cell>
        </row>
        <row r="809">
          <cell r="B809" t="str">
            <v>BIDB556789</v>
          </cell>
          <cell r="D809">
            <v>0</v>
          </cell>
          <cell r="F809">
            <v>0</v>
          </cell>
          <cell r="H809">
            <v>0</v>
          </cell>
          <cell r="I809">
            <v>0</v>
          </cell>
        </row>
        <row r="810">
          <cell r="B810" t="str">
            <v>BIDB556789</v>
          </cell>
          <cell r="D810">
            <v>0</v>
          </cell>
          <cell r="F810">
            <v>0</v>
          </cell>
          <cell r="H810">
            <v>0</v>
          </cell>
          <cell r="I810">
            <v>0</v>
          </cell>
        </row>
        <row r="811">
          <cell r="B811" t="str">
            <v>BIDB556789</v>
          </cell>
          <cell r="D811">
            <v>0</v>
          </cell>
          <cell r="F811">
            <v>0</v>
          </cell>
          <cell r="H811">
            <v>0</v>
          </cell>
          <cell r="I811">
            <v>0</v>
          </cell>
        </row>
        <row r="812">
          <cell r="B812" t="str">
            <v>BIDB556789</v>
          </cell>
          <cell r="D812">
            <v>0</v>
          </cell>
          <cell r="F812">
            <v>0</v>
          </cell>
          <cell r="H812">
            <v>0</v>
          </cell>
          <cell r="I812">
            <v>0</v>
          </cell>
        </row>
        <row r="813">
          <cell r="B813" t="str">
            <v>BIDB556789</v>
          </cell>
          <cell r="D813">
            <v>0</v>
          </cell>
          <cell r="F813">
            <v>0</v>
          </cell>
          <cell r="H813">
            <v>0</v>
          </cell>
          <cell r="I813">
            <v>0</v>
          </cell>
        </row>
        <row r="814">
          <cell r="B814" t="str">
            <v>BIDB556789</v>
          </cell>
          <cell r="D814">
            <v>0</v>
          </cell>
          <cell r="F814">
            <v>0</v>
          </cell>
          <cell r="H814">
            <v>0</v>
          </cell>
          <cell r="I814">
            <v>0</v>
          </cell>
        </row>
        <row r="815">
          <cell r="B815" t="str">
            <v>BIDB556789</v>
          </cell>
          <cell r="D815">
            <v>0</v>
          </cell>
          <cell r="F815">
            <v>0</v>
          </cell>
          <cell r="H815">
            <v>0</v>
          </cell>
          <cell r="I815">
            <v>0</v>
          </cell>
        </row>
        <row r="816">
          <cell r="B816" t="str">
            <v>BIDB556789</v>
          </cell>
          <cell r="D816">
            <v>0</v>
          </cell>
          <cell r="F816">
            <v>0</v>
          </cell>
          <cell r="H816">
            <v>0</v>
          </cell>
          <cell r="I816">
            <v>0</v>
          </cell>
        </row>
        <row r="817">
          <cell r="B817" t="str">
            <v>BIDB556789</v>
          </cell>
          <cell r="D817">
            <v>0</v>
          </cell>
          <cell r="F817">
            <v>0</v>
          </cell>
          <cell r="H817">
            <v>0</v>
          </cell>
          <cell r="I817">
            <v>0</v>
          </cell>
        </row>
        <row r="818">
          <cell r="B818" t="str">
            <v>BIDB556789</v>
          </cell>
          <cell r="D818">
            <v>0</v>
          </cell>
          <cell r="F818">
            <v>0</v>
          </cell>
          <cell r="H818">
            <v>0</v>
          </cell>
          <cell r="I818">
            <v>0</v>
          </cell>
        </row>
        <row r="819">
          <cell r="B819" t="str">
            <v>BIDB556789</v>
          </cell>
          <cell r="D819">
            <v>0</v>
          </cell>
          <cell r="F819">
            <v>0</v>
          </cell>
          <cell r="H819">
            <v>0</v>
          </cell>
          <cell r="I819">
            <v>0</v>
          </cell>
        </row>
        <row r="820">
          <cell r="B820" t="str">
            <v>BIDB556789</v>
          </cell>
          <cell r="D820">
            <v>0</v>
          </cell>
          <cell r="F820">
            <v>0</v>
          </cell>
          <cell r="H820">
            <v>0</v>
          </cell>
          <cell r="I820">
            <v>0</v>
          </cell>
        </row>
        <row r="821">
          <cell r="B821" t="str">
            <v>BIDB556789</v>
          </cell>
          <cell r="D821">
            <v>0</v>
          </cell>
          <cell r="F821">
            <v>0</v>
          </cell>
          <cell r="H821">
            <v>0</v>
          </cell>
          <cell r="I821">
            <v>0</v>
          </cell>
        </row>
        <row r="822">
          <cell r="B822" t="str">
            <v>BIDB556789</v>
          </cell>
          <cell r="D822">
            <v>0</v>
          </cell>
          <cell r="F822">
            <v>0</v>
          </cell>
          <cell r="H822">
            <v>0</v>
          </cell>
          <cell r="I822">
            <v>0</v>
          </cell>
        </row>
        <row r="823">
          <cell r="B823" t="str">
            <v>BIDB556789</v>
          </cell>
          <cell r="D823">
            <v>0</v>
          </cell>
          <cell r="F823">
            <v>0</v>
          </cell>
          <cell r="H823">
            <v>0</v>
          </cell>
          <cell r="I823">
            <v>0</v>
          </cell>
        </row>
        <row r="824">
          <cell r="B824" t="str">
            <v>BIDB556789</v>
          </cell>
          <cell r="D824">
            <v>0</v>
          </cell>
          <cell r="F824">
            <v>0</v>
          </cell>
          <cell r="H824">
            <v>0</v>
          </cell>
          <cell r="I824">
            <v>0</v>
          </cell>
        </row>
        <row r="825">
          <cell r="B825" t="str">
            <v>BIDB556789</v>
          </cell>
          <cell r="D825">
            <v>0</v>
          </cell>
          <cell r="F825">
            <v>0</v>
          </cell>
          <cell r="H825">
            <v>0</v>
          </cell>
          <cell r="I825">
            <v>0</v>
          </cell>
        </row>
        <row r="826">
          <cell r="B826" t="str">
            <v>BIDB556789</v>
          </cell>
          <cell r="D826">
            <v>0</v>
          </cell>
          <cell r="F826">
            <v>0</v>
          </cell>
          <cell r="H826">
            <v>0</v>
          </cell>
          <cell r="I826">
            <v>0</v>
          </cell>
        </row>
        <row r="827">
          <cell r="B827" t="str">
            <v>BIDB556789</v>
          </cell>
          <cell r="D827">
            <v>0</v>
          </cell>
          <cell r="F827">
            <v>0</v>
          </cell>
          <cell r="H827">
            <v>0</v>
          </cell>
          <cell r="I827">
            <v>0</v>
          </cell>
        </row>
        <row r="828">
          <cell r="B828" t="str">
            <v>BIDB556789</v>
          </cell>
          <cell r="D828">
            <v>0</v>
          </cell>
          <cell r="F828">
            <v>0</v>
          </cell>
          <cell r="H828">
            <v>0</v>
          </cell>
          <cell r="I828">
            <v>0</v>
          </cell>
        </row>
        <row r="829">
          <cell r="B829" t="str">
            <v>BIDB556789</v>
          </cell>
          <cell r="D829">
            <v>0</v>
          </cell>
          <cell r="F829">
            <v>0</v>
          </cell>
          <cell r="H829">
            <v>0</v>
          </cell>
          <cell r="I829">
            <v>0</v>
          </cell>
        </row>
        <row r="830">
          <cell r="B830" t="str">
            <v>BIDB556789</v>
          </cell>
          <cell r="D830">
            <v>0</v>
          </cell>
          <cell r="F830">
            <v>0</v>
          </cell>
          <cell r="H830">
            <v>0</v>
          </cell>
          <cell r="I830">
            <v>0</v>
          </cell>
        </row>
        <row r="831">
          <cell r="B831" t="str">
            <v>BIDB556789</v>
          </cell>
          <cell r="D831">
            <v>0</v>
          </cell>
          <cell r="F831">
            <v>0</v>
          </cell>
          <cell r="H831">
            <v>0</v>
          </cell>
          <cell r="I831">
            <v>0</v>
          </cell>
        </row>
        <row r="832">
          <cell r="B832" t="str">
            <v>BIDB556789</v>
          </cell>
          <cell r="D832">
            <v>0</v>
          </cell>
          <cell r="F832">
            <v>0</v>
          </cell>
          <cell r="H832">
            <v>0</v>
          </cell>
          <cell r="I832">
            <v>0</v>
          </cell>
        </row>
        <row r="833">
          <cell r="B833" t="str">
            <v>BIDB556789</v>
          </cell>
          <cell r="D833">
            <v>0</v>
          </cell>
          <cell r="F833">
            <v>0</v>
          </cell>
          <cell r="H833">
            <v>0</v>
          </cell>
          <cell r="I833">
            <v>0</v>
          </cell>
        </row>
        <row r="834">
          <cell r="B834" t="str">
            <v>BIDB556789</v>
          </cell>
          <cell r="D834">
            <v>0</v>
          </cell>
          <cell r="F834">
            <v>0</v>
          </cell>
          <cell r="H834">
            <v>0</v>
          </cell>
          <cell r="I834">
            <v>0</v>
          </cell>
        </row>
        <row r="835">
          <cell r="B835" t="str">
            <v>BIDB556789</v>
          </cell>
          <cell r="D835">
            <v>0</v>
          </cell>
          <cell r="F835">
            <v>0</v>
          </cell>
          <cell r="H835">
            <v>0</v>
          </cell>
          <cell r="I835">
            <v>0</v>
          </cell>
        </row>
        <row r="836">
          <cell r="B836" t="str">
            <v>BIDB556789</v>
          </cell>
          <cell r="D836">
            <v>0</v>
          </cell>
          <cell r="F836">
            <v>0</v>
          </cell>
          <cell r="H836">
            <v>0</v>
          </cell>
          <cell r="I836">
            <v>0</v>
          </cell>
        </row>
        <row r="837">
          <cell r="B837" t="str">
            <v>BIDB556789</v>
          </cell>
          <cell r="D837">
            <v>0</v>
          </cell>
          <cell r="F837">
            <v>0</v>
          </cell>
          <cell r="H837">
            <v>0</v>
          </cell>
          <cell r="I837">
            <v>0</v>
          </cell>
        </row>
        <row r="838">
          <cell r="B838" t="str">
            <v>BIDB556789</v>
          </cell>
          <cell r="D838">
            <v>0</v>
          </cell>
          <cell r="F838">
            <v>0</v>
          </cell>
          <cell r="H838">
            <v>0</v>
          </cell>
          <cell r="I838">
            <v>0</v>
          </cell>
        </row>
        <row r="839">
          <cell r="B839" t="str">
            <v>BIDB556789</v>
          </cell>
          <cell r="D839">
            <v>0</v>
          </cell>
          <cell r="F839">
            <v>0</v>
          </cell>
          <cell r="H839">
            <v>0</v>
          </cell>
          <cell r="I839">
            <v>0</v>
          </cell>
        </row>
        <row r="840">
          <cell r="B840" t="str">
            <v>BIDB556789</v>
          </cell>
          <cell r="D840">
            <v>0</v>
          </cell>
          <cell r="F840">
            <v>0</v>
          </cell>
          <cell r="H840">
            <v>0</v>
          </cell>
          <cell r="I840">
            <v>0</v>
          </cell>
        </row>
        <row r="841">
          <cell r="B841" t="str">
            <v>BIDB556789</v>
          </cell>
          <cell r="D841">
            <v>0</v>
          </cell>
          <cell r="F841">
            <v>0</v>
          </cell>
          <cell r="H841">
            <v>0</v>
          </cell>
          <cell r="I841">
            <v>0</v>
          </cell>
        </row>
        <row r="842">
          <cell r="B842" t="str">
            <v>BIDB556789</v>
          </cell>
          <cell r="D842">
            <v>0</v>
          </cell>
          <cell r="F842">
            <v>0</v>
          </cell>
          <cell r="H842">
            <v>0</v>
          </cell>
          <cell r="I842">
            <v>0</v>
          </cell>
        </row>
        <row r="843">
          <cell r="B843" t="str">
            <v>BIDB556789</v>
          </cell>
          <cell r="D843">
            <v>0</v>
          </cell>
          <cell r="F843">
            <v>0</v>
          </cell>
          <cell r="H843">
            <v>0</v>
          </cell>
          <cell r="I843">
            <v>0</v>
          </cell>
        </row>
        <row r="844">
          <cell r="B844" t="str">
            <v>BIDB556789</v>
          </cell>
          <cell r="D844">
            <v>0</v>
          </cell>
          <cell r="F844">
            <v>0</v>
          </cell>
          <cell r="H844">
            <v>0</v>
          </cell>
          <cell r="I844">
            <v>0</v>
          </cell>
        </row>
        <row r="845">
          <cell r="B845" t="str">
            <v>BIDB556789</v>
          </cell>
          <cell r="D845">
            <v>0</v>
          </cell>
          <cell r="F845">
            <v>0</v>
          </cell>
          <cell r="H845">
            <v>0</v>
          </cell>
          <cell r="I845">
            <v>0</v>
          </cell>
        </row>
        <row r="846">
          <cell r="B846" t="str">
            <v>BIDB556789</v>
          </cell>
          <cell r="D846">
            <v>0</v>
          </cell>
          <cell r="F846">
            <v>0</v>
          </cell>
          <cell r="H846">
            <v>0</v>
          </cell>
          <cell r="I846">
            <v>0</v>
          </cell>
        </row>
        <row r="847">
          <cell r="B847" t="str">
            <v>BIDB556789</v>
          </cell>
          <cell r="D847">
            <v>0</v>
          </cell>
          <cell r="F847">
            <v>0</v>
          </cell>
          <cell r="H847">
            <v>0</v>
          </cell>
          <cell r="I847">
            <v>0</v>
          </cell>
        </row>
        <row r="848">
          <cell r="B848" t="str">
            <v>BIDB556789</v>
          </cell>
          <cell r="D848">
            <v>0</v>
          </cell>
          <cell r="F848">
            <v>0</v>
          </cell>
          <cell r="H848">
            <v>0</v>
          </cell>
          <cell r="I848">
            <v>0</v>
          </cell>
        </row>
        <row r="849">
          <cell r="B849" t="str">
            <v>BIDB556789</v>
          </cell>
          <cell r="D849">
            <v>0</v>
          </cell>
          <cell r="F849">
            <v>0</v>
          </cell>
          <cell r="H849">
            <v>0</v>
          </cell>
          <cell r="I849">
            <v>0</v>
          </cell>
        </row>
        <row r="850">
          <cell r="B850" t="str">
            <v>BIDB556789</v>
          </cell>
          <cell r="D850">
            <v>0</v>
          </cell>
          <cell r="F850">
            <v>0</v>
          </cell>
          <cell r="H850">
            <v>0</v>
          </cell>
          <cell r="I850">
            <v>0</v>
          </cell>
        </row>
        <row r="851">
          <cell r="B851" t="str">
            <v>BIDB556789</v>
          </cell>
          <cell r="D851">
            <v>0</v>
          </cell>
          <cell r="F851">
            <v>0</v>
          </cell>
          <cell r="H851">
            <v>0</v>
          </cell>
          <cell r="I851">
            <v>0</v>
          </cell>
        </row>
        <row r="852">
          <cell r="B852" t="str">
            <v>BIDB556789</v>
          </cell>
          <cell r="D852">
            <v>0</v>
          </cell>
          <cell r="F852">
            <v>0</v>
          </cell>
          <cell r="H852">
            <v>0</v>
          </cell>
          <cell r="I852">
            <v>0</v>
          </cell>
        </row>
        <row r="853">
          <cell r="B853" t="str">
            <v>BIDB556789</v>
          </cell>
          <cell r="D853">
            <v>0</v>
          </cell>
          <cell r="F853">
            <v>0</v>
          </cell>
          <cell r="H853">
            <v>0</v>
          </cell>
          <cell r="I853">
            <v>0</v>
          </cell>
        </row>
        <row r="854">
          <cell r="B854" t="str">
            <v>BIDB556789</v>
          </cell>
          <cell r="D854">
            <v>0</v>
          </cell>
          <cell r="F854">
            <v>0</v>
          </cell>
          <cell r="H854">
            <v>0</v>
          </cell>
          <cell r="I854">
            <v>0</v>
          </cell>
        </row>
        <row r="855">
          <cell r="B855" t="str">
            <v>BIDB556789</v>
          </cell>
          <cell r="D855">
            <v>0</v>
          </cell>
          <cell r="F855">
            <v>0</v>
          </cell>
          <cell r="H855">
            <v>0</v>
          </cell>
          <cell r="I855">
            <v>0</v>
          </cell>
        </row>
        <row r="856">
          <cell r="B856" t="str">
            <v>BIDB556789</v>
          </cell>
          <cell r="D856">
            <v>0</v>
          </cell>
          <cell r="F856">
            <v>0</v>
          </cell>
          <cell r="H856">
            <v>0</v>
          </cell>
          <cell r="I856">
            <v>0</v>
          </cell>
        </row>
        <row r="857">
          <cell r="B857" t="str">
            <v>BIDB556789</v>
          </cell>
          <cell r="D857">
            <v>0</v>
          </cell>
          <cell r="F857">
            <v>0</v>
          </cell>
          <cell r="H857">
            <v>0</v>
          </cell>
          <cell r="I857">
            <v>0</v>
          </cell>
        </row>
        <row r="858">
          <cell r="B858" t="str">
            <v>BIDB556789</v>
          </cell>
          <cell r="D858">
            <v>0</v>
          </cell>
          <cell r="F858">
            <v>0</v>
          </cell>
          <cell r="H858">
            <v>0</v>
          </cell>
          <cell r="I858">
            <v>0</v>
          </cell>
        </row>
        <row r="859">
          <cell r="B859" t="str">
            <v>BIDB556789</v>
          </cell>
          <cell r="D859">
            <v>0</v>
          </cell>
          <cell r="F859">
            <v>0</v>
          </cell>
          <cell r="H859">
            <v>0</v>
          </cell>
          <cell r="I859">
            <v>0</v>
          </cell>
        </row>
        <row r="860">
          <cell r="B860" t="str">
            <v>BIDB556789</v>
          </cell>
          <cell r="D860">
            <v>0</v>
          </cell>
          <cell r="F860">
            <v>0</v>
          </cell>
          <cell r="H860">
            <v>0</v>
          </cell>
          <cell r="I860">
            <v>0</v>
          </cell>
        </row>
        <row r="861">
          <cell r="B861" t="str">
            <v>BIDB556789</v>
          </cell>
          <cell r="D861">
            <v>0</v>
          </cell>
          <cell r="F861">
            <v>0</v>
          </cell>
          <cell r="H861">
            <v>0</v>
          </cell>
          <cell r="I861">
            <v>0</v>
          </cell>
        </row>
        <row r="862">
          <cell r="B862" t="str">
            <v>BIDB556789</v>
          </cell>
          <cell r="D862">
            <v>0</v>
          </cell>
          <cell r="F862">
            <v>0</v>
          </cell>
          <cell r="H862">
            <v>0</v>
          </cell>
          <cell r="I862">
            <v>0</v>
          </cell>
        </row>
        <row r="863">
          <cell r="B863" t="str">
            <v>BIDB556789</v>
          </cell>
          <cell r="D863">
            <v>0</v>
          </cell>
          <cell r="F863">
            <v>0</v>
          </cell>
          <cell r="H863">
            <v>0</v>
          </cell>
          <cell r="I863">
            <v>0</v>
          </cell>
        </row>
        <row r="864">
          <cell r="B864" t="str">
            <v>BIDB556789</v>
          </cell>
          <cell r="D864">
            <v>0</v>
          </cell>
          <cell r="F864">
            <v>0</v>
          </cell>
          <cell r="H864">
            <v>0</v>
          </cell>
          <cell r="I864">
            <v>0</v>
          </cell>
        </row>
        <row r="865">
          <cell r="B865" t="str">
            <v>BIDB556789</v>
          </cell>
          <cell r="D865">
            <v>0</v>
          </cell>
          <cell r="F865">
            <v>0</v>
          </cell>
          <cell r="H865">
            <v>0</v>
          </cell>
          <cell r="I865">
            <v>0</v>
          </cell>
        </row>
        <row r="866">
          <cell r="B866" t="str">
            <v>BIDB556789</v>
          </cell>
          <cell r="D866">
            <v>0</v>
          </cell>
          <cell r="F866">
            <v>0</v>
          </cell>
          <cell r="H866">
            <v>0</v>
          </cell>
          <cell r="I866">
            <v>0</v>
          </cell>
        </row>
        <row r="867">
          <cell r="B867" t="str">
            <v>BIDB556789</v>
          </cell>
          <cell r="D867">
            <v>0</v>
          </cell>
          <cell r="F867">
            <v>0</v>
          </cell>
          <cell r="H867">
            <v>0</v>
          </cell>
          <cell r="I867">
            <v>0</v>
          </cell>
        </row>
        <row r="868">
          <cell r="B868" t="str">
            <v>BIDB556789</v>
          </cell>
          <cell r="D868">
            <v>0</v>
          </cell>
          <cell r="F868">
            <v>0</v>
          </cell>
          <cell r="H868">
            <v>0</v>
          </cell>
          <cell r="I868">
            <v>0</v>
          </cell>
        </row>
        <row r="869">
          <cell r="B869" t="str">
            <v>BIDB556789</v>
          </cell>
          <cell r="D869">
            <v>0</v>
          </cell>
          <cell r="F869">
            <v>0</v>
          </cell>
          <cell r="H869">
            <v>0</v>
          </cell>
          <cell r="I869">
            <v>0</v>
          </cell>
        </row>
        <row r="870">
          <cell r="B870" t="str">
            <v>BIDB556789</v>
          </cell>
          <cell r="D870">
            <v>0</v>
          </cell>
          <cell r="F870">
            <v>0</v>
          </cell>
          <cell r="H870">
            <v>0</v>
          </cell>
          <cell r="I870">
            <v>0</v>
          </cell>
        </row>
        <row r="871">
          <cell r="B871" t="str">
            <v>BIDB556789</v>
          </cell>
          <cell r="D871">
            <v>0</v>
          </cell>
          <cell r="F871">
            <v>0</v>
          </cell>
          <cell r="H871">
            <v>0</v>
          </cell>
          <cell r="I871">
            <v>0</v>
          </cell>
        </row>
        <row r="872">
          <cell r="B872" t="str">
            <v>BIDB556789</v>
          </cell>
          <cell r="D872">
            <v>0</v>
          </cell>
          <cell r="F872">
            <v>0</v>
          </cell>
          <cell r="H872">
            <v>0</v>
          </cell>
          <cell r="I872">
            <v>0</v>
          </cell>
        </row>
        <row r="873">
          <cell r="B873" t="str">
            <v>BIDB556789</v>
          </cell>
          <cell r="D873">
            <v>0</v>
          </cell>
          <cell r="F873">
            <v>0</v>
          </cell>
          <cell r="H873">
            <v>0</v>
          </cell>
          <cell r="I873">
            <v>0</v>
          </cell>
        </row>
        <row r="874">
          <cell r="B874" t="str">
            <v>BIDB556789</v>
          </cell>
          <cell r="D874">
            <v>0</v>
          </cell>
          <cell r="F874">
            <v>0</v>
          </cell>
          <cell r="H874">
            <v>0</v>
          </cell>
          <cell r="I874">
            <v>0</v>
          </cell>
        </row>
        <row r="875">
          <cell r="B875" t="str">
            <v>BIDB556789</v>
          </cell>
          <cell r="D875">
            <v>0</v>
          </cell>
          <cell r="F875">
            <v>0</v>
          </cell>
          <cell r="H875">
            <v>0</v>
          </cell>
          <cell r="I875">
            <v>0</v>
          </cell>
        </row>
        <row r="876">
          <cell r="B876" t="str">
            <v>BIDB556789</v>
          </cell>
          <cell r="D876">
            <v>0</v>
          </cell>
          <cell r="F876">
            <v>0</v>
          </cell>
          <cell r="H876">
            <v>0</v>
          </cell>
          <cell r="I876">
            <v>0</v>
          </cell>
        </row>
        <row r="877">
          <cell r="B877" t="str">
            <v>BIDB556789</v>
          </cell>
          <cell r="D877">
            <v>0</v>
          </cell>
          <cell r="F877">
            <v>0</v>
          </cell>
          <cell r="H877">
            <v>0</v>
          </cell>
          <cell r="I877">
            <v>0</v>
          </cell>
        </row>
        <row r="878">
          <cell r="B878" t="str">
            <v>BIDB556789</v>
          </cell>
          <cell r="D878">
            <v>0</v>
          </cell>
          <cell r="F878">
            <v>0</v>
          </cell>
          <cell r="H878">
            <v>0</v>
          </cell>
          <cell r="I878">
            <v>0</v>
          </cell>
        </row>
        <row r="879">
          <cell r="B879" t="str">
            <v>BIDB556789</v>
          </cell>
          <cell r="D879">
            <v>0</v>
          </cell>
          <cell r="F879">
            <v>0</v>
          </cell>
          <cell r="H879">
            <v>0</v>
          </cell>
          <cell r="I879">
            <v>0</v>
          </cell>
        </row>
        <row r="880">
          <cell r="B880" t="str">
            <v>BIDB556789</v>
          </cell>
          <cell r="D880">
            <v>0</v>
          </cell>
          <cell r="F880">
            <v>0</v>
          </cell>
          <cell r="H880">
            <v>0</v>
          </cell>
          <cell r="I880">
            <v>0</v>
          </cell>
        </row>
        <row r="881">
          <cell r="B881" t="str">
            <v>BIDB556789</v>
          </cell>
          <cell r="D881">
            <v>0</v>
          </cell>
          <cell r="F881">
            <v>0</v>
          </cell>
          <cell r="H881">
            <v>0</v>
          </cell>
          <cell r="I881">
            <v>0</v>
          </cell>
        </row>
        <row r="882">
          <cell r="B882" t="str">
            <v>BIDB556789</v>
          </cell>
          <cell r="D882">
            <v>0</v>
          </cell>
          <cell r="F882">
            <v>0</v>
          </cell>
          <cell r="H882">
            <v>0</v>
          </cell>
          <cell r="I882">
            <v>0</v>
          </cell>
        </row>
        <row r="883">
          <cell r="B883" t="str">
            <v>BIDB556789</v>
          </cell>
          <cell r="D883">
            <v>0</v>
          </cell>
          <cell r="F883">
            <v>0</v>
          </cell>
          <cell r="H883">
            <v>0</v>
          </cell>
          <cell r="I883">
            <v>0</v>
          </cell>
        </row>
        <row r="884">
          <cell r="B884" t="str">
            <v>BIDB556789</v>
          </cell>
          <cell r="D884">
            <v>0</v>
          </cell>
          <cell r="F884">
            <v>0</v>
          </cell>
          <cell r="H884">
            <v>0</v>
          </cell>
          <cell r="I884">
            <v>0</v>
          </cell>
        </row>
        <row r="885">
          <cell r="B885" t="str">
            <v>BIDB556789</v>
          </cell>
          <cell r="D885">
            <v>0</v>
          </cell>
          <cell r="F885">
            <v>0</v>
          </cell>
          <cell r="H885">
            <v>0</v>
          </cell>
          <cell r="I885">
            <v>0</v>
          </cell>
        </row>
        <row r="886">
          <cell r="B886" t="str">
            <v>BIDB556789</v>
          </cell>
          <cell r="D886">
            <v>0</v>
          </cell>
          <cell r="F886">
            <v>0</v>
          </cell>
          <cell r="H886">
            <v>0</v>
          </cell>
          <cell r="I886">
            <v>0</v>
          </cell>
        </row>
        <row r="887">
          <cell r="B887" t="str">
            <v>BIDB556789</v>
          </cell>
          <cell r="D887">
            <v>0</v>
          </cell>
          <cell r="F887">
            <v>0</v>
          </cell>
          <cell r="H887">
            <v>0</v>
          </cell>
          <cell r="I887">
            <v>0</v>
          </cell>
        </row>
        <row r="888">
          <cell r="B888" t="str">
            <v>BIDB556789</v>
          </cell>
          <cell r="D888">
            <v>0</v>
          </cell>
          <cell r="F888">
            <v>0</v>
          </cell>
          <cell r="H888">
            <v>0</v>
          </cell>
          <cell r="I888">
            <v>0</v>
          </cell>
        </row>
        <row r="889">
          <cell r="B889" t="str">
            <v>BIDB556789</v>
          </cell>
          <cell r="D889">
            <v>0</v>
          </cell>
          <cell r="F889">
            <v>0</v>
          </cell>
          <cell r="H889">
            <v>0</v>
          </cell>
          <cell r="I889">
            <v>0</v>
          </cell>
        </row>
        <row r="890">
          <cell r="B890" t="str">
            <v>BIDB556789</v>
          </cell>
          <cell r="D890">
            <v>0</v>
          </cell>
          <cell r="F890">
            <v>0</v>
          </cell>
          <cell r="H890">
            <v>0</v>
          </cell>
          <cell r="I890">
            <v>0</v>
          </cell>
        </row>
        <row r="891">
          <cell r="B891" t="str">
            <v>BIDB556789</v>
          </cell>
          <cell r="D891">
            <v>0</v>
          </cell>
          <cell r="F891">
            <v>0</v>
          </cell>
          <cell r="H891">
            <v>0</v>
          </cell>
          <cell r="I891">
            <v>0</v>
          </cell>
        </row>
        <row r="892">
          <cell r="B892" t="str">
            <v>BIDB556789</v>
          </cell>
          <cell r="D892">
            <v>0</v>
          </cell>
          <cell r="F892">
            <v>0</v>
          </cell>
          <cell r="H892">
            <v>0</v>
          </cell>
          <cell r="I892">
            <v>0</v>
          </cell>
        </row>
        <row r="893">
          <cell r="B893" t="str">
            <v>BIDB556789</v>
          </cell>
          <cell r="D893">
            <v>0</v>
          </cell>
          <cell r="F893">
            <v>0</v>
          </cell>
          <cell r="H893">
            <v>0</v>
          </cell>
          <cell r="I893">
            <v>0</v>
          </cell>
        </row>
        <row r="894">
          <cell r="B894" t="str">
            <v>BIDB556789</v>
          </cell>
          <cell r="D894">
            <v>0</v>
          </cell>
          <cell r="F894">
            <v>0</v>
          </cell>
          <cell r="H894">
            <v>0</v>
          </cell>
          <cell r="I894">
            <v>0</v>
          </cell>
        </row>
        <row r="895">
          <cell r="B895" t="str">
            <v>BIDB556789</v>
          </cell>
          <cell r="D895">
            <v>0</v>
          </cell>
          <cell r="F895">
            <v>0</v>
          </cell>
          <cell r="H895">
            <v>0</v>
          </cell>
          <cell r="I895">
            <v>0</v>
          </cell>
        </row>
        <row r="896">
          <cell r="B896" t="str">
            <v>BIDB556789</v>
          </cell>
          <cell r="D896">
            <v>0</v>
          </cell>
          <cell r="F896">
            <v>0</v>
          </cell>
          <cell r="H896">
            <v>0</v>
          </cell>
          <cell r="I896">
            <v>0</v>
          </cell>
        </row>
        <row r="897">
          <cell r="B897" t="str">
            <v>BIDB556789</v>
          </cell>
          <cell r="D897">
            <v>0</v>
          </cell>
          <cell r="F897">
            <v>0</v>
          </cell>
          <cell r="H897">
            <v>0</v>
          </cell>
          <cell r="I897">
            <v>0</v>
          </cell>
        </row>
        <row r="898">
          <cell r="B898" t="str">
            <v>BIDB556789</v>
          </cell>
          <cell r="D898">
            <v>0</v>
          </cell>
          <cell r="F898">
            <v>0</v>
          </cell>
          <cell r="H898">
            <v>0</v>
          </cell>
          <cell r="I898">
            <v>0</v>
          </cell>
        </row>
        <row r="899">
          <cell r="B899" t="str">
            <v>BIDB556789</v>
          </cell>
          <cell r="D899">
            <v>0</v>
          </cell>
          <cell r="F899">
            <v>0</v>
          </cell>
          <cell r="H899">
            <v>0</v>
          </cell>
          <cell r="I899">
            <v>0</v>
          </cell>
        </row>
        <row r="900">
          <cell r="B900" t="str">
            <v>BIDB556789</v>
          </cell>
          <cell r="D900">
            <v>0</v>
          </cell>
          <cell r="F900">
            <v>0</v>
          </cell>
          <cell r="H900">
            <v>0</v>
          </cell>
          <cell r="I900">
            <v>0</v>
          </cell>
        </row>
        <row r="901">
          <cell r="B901" t="str">
            <v>BIDB556789</v>
          </cell>
          <cell r="D901">
            <v>0</v>
          </cell>
          <cell r="F901">
            <v>0</v>
          </cell>
          <cell r="H901">
            <v>0</v>
          </cell>
          <cell r="I901">
            <v>0</v>
          </cell>
        </row>
        <row r="902">
          <cell r="B902" t="str">
            <v>BIDB556789</v>
          </cell>
          <cell r="D902">
            <v>0</v>
          </cell>
          <cell r="F902">
            <v>0</v>
          </cell>
          <cell r="H902">
            <v>0</v>
          </cell>
          <cell r="I902">
            <v>0</v>
          </cell>
        </row>
        <row r="903">
          <cell r="B903" t="str">
            <v>BIDB556789</v>
          </cell>
          <cell r="D903">
            <v>0</v>
          </cell>
          <cell r="F903">
            <v>0</v>
          </cell>
          <cell r="H903">
            <v>0</v>
          </cell>
          <cell r="I903">
            <v>0</v>
          </cell>
        </row>
        <row r="904">
          <cell r="B904" t="str">
            <v>BIDB556789</v>
          </cell>
          <cell r="D904">
            <v>0</v>
          </cell>
          <cell r="F904">
            <v>0</v>
          </cell>
          <cell r="H904">
            <v>0</v>
          </cell>
          <cell r="I904">
            <v>0</v>
          </cell>
        </row>
        <row r="905">
          <cell r="B905" t="str">
            <v>BIDB556789</v>
          </cell>
          <cell r="D905">
            <v>0</v>
          </cell>
          <cell r="F905">
            <v>0</v>
          </cell>
          <cell r="H905">
            <v>0</v>
          </cell>
          <cell r="I905">
            <v>0</v>
          </cell>
        </row>
        <row r="906">
          <cell r="B906" t="str">
            <v>BIDB556789</v>
          </cell>
          <cell r="D906">
            <v>0</v>
          </cell>
          <cell r="F906">
            <v>0</v>
          </cell>
          <cell r="H906">
            <v>0</v>
          </cell>
          <cell r="I906">
            <v>0</v>
          </cell>
        </row>
        <row r="907">
          <cell r="B907" t="str">
            <v>BIDB556789</v>
          </cell>
          <cell r="D907">
            <v>0</v>
          </cell>
          <cell r="F907">
            <v>0</v>
          </cell>
          <cell r="H907">
            <v>0</v>
          </cell>
          <cell r="I907">
            <v>0</v>
          </cell>
        </row>
        <row r="908">
          <cell r="B908" t="str">
            <v>BIDB556789</v>
          </cell>
          <cell r="D908">
            <v>0</v>
          </cell>
          <cell r="F908">
            <v>0</v>
          </cell>
          <cell r="H908">
            <v>0</v>
          </cell>
          <cell r="I908">
            <v>0</v>
          </cell>
        </row>
        <row r="909">
          <cell r="B909" t="str">
            <v>BIDB556789</v>
          </cell>
          <cell r="D909">
            <v>0</v>
          </cell>
          <cell r="F909">
            <v>0</v>
          </cell>
          <cell r="H909">
            <v>0</v>
          </cell>
          <cell r="I909">
            <v>0</v>
          </cell>
        </row>
        <row r="910">
          <cell r="B910" t="str">
            <v>BIDB556789</v>
          </cell>
          <cell r="D910">
            <v>0</v>
          </cell>
          <cell r="F910">
            <v>0</v>
          </cell>
          <cell r="H910">
            <v>0</v>
          </cell>
          <cell r="I910">
            <v>0</v>
          </cell>
        </row>
        <row r="911">
          <cell r="B911" t="str">
            <v>BIDB556789</v>
          </cell>
          <cell r="D911">
            <v>0</v>
          </cell>
          <cell r="F911">
            <v>0</v>
          </cell>
          <cell r="H911">
            <v>0</v>
          </cell>
          <cell r="I911">
            <v>0</v>
          </cell>
        </row>
        <row r="912">
          <cell r="B912" t="str">
            <v>BIDB556789</v>
          </cell>
          <cell r="D912">
            <v>0</v>
          </cell>
          <cell r="F912">
            <v>0</v>
          </cell>
          <cell r="H912">
            <v>0</v>
          </cell>
          <cell r="I912">
            <v>0</v>
          </cell>
        </row>
        <row r="913">
          <cell r="B913" t="str">
            <v>BIDB556789</v>
          </cell>
          <cell r="D913">
            <v>0</v>
          </cell>
          <cell r="F913">
            <v>0</v>
          </cell>
          <cell r="H913">
            <v>0</v>
          </cell>
          <cell r="I913">
            <v>0</v>
          </cell>
        </row>
        <row r="914">
          <cell r="B914" t="str">
            <v>BIDB556789</v>
          </cell>
          <cell r="D914">
            <v>0</v>
          </cell>
          <cell r="F914">
            <v>0</v>
          </cell>
          <cell r="H914">
            <v>0</v>
          </cell>
          <cell r="I914">
            <v>0</v>
          </cell>
        </row>
        <row r="915">
          <cell r="B915" t="str">
            <v>BIDB556789</v>
          </cell>
          <cell r="D915">
            <v>0</v>
          </cell>
          <cell r="F915">
            <v>0</v>
          </cell>
          <cell r="H915">
            <v>0</v>
          </cell>
          <cell r="I915">
            <v>0</v>
          </cell>
        </row>
        <row r="916">
          <cell r="B916" t="str">
            <v>BIDB556789</v>
          </cell>
          <cell r="D916">
            <v>0</v>
          </cell>
          <cell r="F916">
            <v>0</v>
          </cell>
          <cell r="H916">
            <v>0</v>
          </cell>
          <cell r="I916">
            <v>0</v>
          </cell>
        </row>
        <row r="917">
          <cell r="B917" t="str">
            <v>BIDB556789</v>
          </cell>
          <cell r="D917">
            <v>0</v>
          </cell>
          <cell r="F917">
            <v>0</v>
          </cell>
          <cell r="H917">
            <v>0</v>
          </cell>
          <cell r="I917">
            <v>0</v>
          </cell>
        </row>
        <row r="918">
          <cell r="B918" t="str">
            <v>BIDB556789</v>
          </cell>
          <cell r="D918">
            <v>0</v>
          </cell>
          <cell r="F918">
            <v>0</v>
          </cell>
          <cell r="H918">
            <v>0</v>
          </cell>
          <cell r="I918">
            <v>0</v>
          </cell>
        </row>
        <row r="919">
          <cell r="B919" t="str">
            <v>BIDB556789</v>
          </cell>
          <cell r="D919">
            <v>0</v>
          </cell>
          <cell r="F919">
            <v>0</v>
          </cell>
          <cell r="H919">
            <v>0</v>
          </cell>
          <cell r="I919">
            <v>0</v>
          </cell>
        </row>
        <row r="920">
          <cell r="B920" t="str">
            <v>BIDB556789</v>
          </cell>
          <cell r="D920">
            <v>0</v>
          </cell>
          <cell r="F920">
            <v>0</v>
          </cell>
          <cell r="H920">
            <v>0</v>
          </cell>
          <cell r="I920">
            <v>0</v>
          </cell>
        </row>
        <row r="921">
          <cell r="B921" t="str">
            <v>BIDB556789</v>
          </cell>
          <cell r="D921">
            <v>0</v>
          </cell>
          <cell r="F921">
            <v>0</v>
          </cell>
          <cell r="H921">
            <v>0</v>
          </cell>
          <cell r="I921">
            <v>0</v>
          </cell>
        </row>
        <row r="922">
          <cell r="B922" t="str">
            <v>BIDB556789</v>
          </cell>
          <cell r="D922">
            <v>0</v>
          </cell>
          <cell r="F922">
            <v>0</v>
          </cell>
          <cell r="H922">
            <v>0</v>
          </cell>
          <cell r="I922">
            <v>0</v>
          </cell>
        </row>
        <row r="923">
          <cell r="B923" t="str">
            <v>BIDB556789</v>
          </cell>
          <cell r="D923">
            <v>0</v>
          </cell>
          <cell r="F923">
            <v>0</v>
          </cell>
          <cell r="H923">
            <v>0</v>
          </cell>
          <cell r="I923">
            <v>0</v>
          </cell>
        </row>
        <row r="924">
          <cell r="B924" t="str">
            <v>BIDB556789</v>
          </cell>
          <cell r="D924">
            <v>0</v>
          </cell>
          <cell r="F924">
            <v>0</v>
          </cell>
          <cell r="H924">
            <v>0</v>
          </cell>
          <cell r="I924">
            <v>0</v>
          </cell>
        </row>
        <row r="925">
          <cell r="B925" t="str">
            <v>BIDB556789</v>
          </cell>
          <cell r="D925">
            <v>0</v>
          </cell>
          <cell r="F925">
            <v>0</v>
          </cell>
          <cell r="H925">
            <v>0</v>
          </cell>
          <cell r="I925">
            <v>0</v>
          </cell>
        </row>
        <row r="926">
          <cell r="B926" t="str">
            <v>BIDB556789</v>
          </cell>
          <cell r="D926">
            <v>0</v>
          </cell>
          <cell r="F926">
            <v>0</v>
          </cell>
          <cell r="H926">
            <v>0</v>
          </cell>
          <cell r="I926">
            <v>0</v>
          </cell>
        </row>
        <row r="927">
          <cell r="B927" t="str">
            <v>BIDB556789</v>
          </cell>
          <cell r="D927">
            <v>0</v>
          </cell>
          <cell r="F927">
            <v>0</v>
          </cell>
          <cell r="H927">
            <v>0</v>
          </cell>
          <cell r="I927">
            <v>0</v>
          </cell>
        </row>
        <row r="928">
          <cell r="B928" t="str">
            <v>BIDB556789</v>
          </cell>
          <cell r="D928">
            <v>0</v>
          </cell>
          <cell r="F928">
            <v>0</v>
          </cell>
          <cell r="H928">
            <v>0</v>
          </cell>
          <cell r="I928">
            <v>0</v>
          </cell>
        </row>
        <row r="929">
          <cell r="B929" t="str">
            <v>BIDB556789</v>
          </cell>
          <cell r="D929">
            <v>0</v>
          </cell>
          <cell r="F929">
            <v>0</v>
          </cell>
          <cell r="H929">
            <v>0</v>
          </cell>
          <cell r="I929">
            <v>0</v>
          </cell>
        </row>
        <row r="930">
          <cell r="B930" t="str">
            <v>BIDB556789</v>
          </cell>
          <cell r="D930">
            <v>0</v>
          </cell>
          <cell r="F930">
            <v>0</v>
          </cell>
          <cell r="H930">
            <v>0</v>
          </cell>
          <cell r="I930">
            <v>0</v>
          </cell>
        </row>
        <row r="931">
          <cell r="B931" t="str">
            <v>BIDB556789</v>
          </cell>
          <cell r="D931">
            <v>0</v>
          </cell>
          <cell r="F931">
            <v>0</v>
          </cell>
          <cell r="H931">
            <v>0</v>
          </cell>
          <cell r="I931">
            <v>0</v>
          </cell>
        </row>
        <row r="932">
          <cell r="B932" t="str">
            <v>BIDB556789</v>
          </cell>
          <cell r="D932">
            <v>0</v>
          </cell>
          <cell r="F932">
            <v>0</v>
          </cell>
          <cell r="H932">
            <v>0</v>
          </cell>
          <cell r="I932">
            <v>0</v>
          </cell>
        </row>
        <row r="933">
          <cell r="B933" t="str">
            <v>BIDB556789</v>
          </cell>
          <cell r="D933">
            <v>0</v>
          </cell>
          <cell r="F933">
            <v>0</v>
          </cell>
          <cell r="H933">
            <v>0</v>
          </cell>
          <cell r="I933">
            <v>0</v>
          </cell>
        </row>
        <row r="934">
          <cell r="B934" t="str">
            <v>BIDB556789</v>
          </cell>
          <cell r="D934">
            <v>0</v>
          </cell>
          <cell r="F934">
            <v>0</v>
          </cell>
          <cell r="H934">
            <v>0</v>
          </cell>
          <cell r="I934">
            <v>0</v>
          </cell>
        </row>
        <row r="935">
          <cell r="B935" t="str">
            <v>BIDB556789</v>
          </cell>
          <cell r="D935">
            <v>0</v>
          </cell>
          <cell r="F935">
            <v>0</v>
          </cell>
          <cell r="H935">
            <v>0</v>
          </cell>
          <cell r="I935">
            <v>0</v>
          </cell>
        </row>
        <row r="936">
          <cell r="B936" t="str">
            <v>BIDB556789</v>
          </cell>
          <cell r="D936">
            <v>0</v>
          </cell>
          <cell r="F936">
            <v>0</v>
          </cell>
          <cell r="H936">
            <v>0</v>
          </cell>
          <cell r="I936">
            <v>0</v>
          </cell>
        </row>
        <row r="937">
          <cell r="B937" t="str">
            <v>BIDB556789</v>
          </cell>
          <cell r="D937">
            <v>0</v>
          </cell>
          <cell r="F937">
            <v>0</v>
          </cell>
          <cell r="H937">
            <v>0</v>
          </cell>
          <cell r="I937">
            <v>0</v>
          </cell>
        </row>
        <row r="938">
          <cell r="B938" t="str">
            <v>BIDB556789</v>
          </cell>
          <cell r="D938">
            <v>0</v>
          </cell>
          <cell r="F938">
            <v>0</v>
          </cell>
          <cell r="H938">
            <v>0</v>
          </cell>
          <cell r="I938">
            <v>0</v>
          </cell>
        </row>
        <row r="939">
          <cell r="B939" t="str">
            <v>BIDB556789</v>
          </cell>
          <cell r="D939">
            <v>0</v>
          </cell>
          <cell r="F939">
            <v>0</v>
          </cell>
          <cell r="H939">
            <v>0</v>
          </cell>
          <cell r="I939">
            <v>0</v>
          </cell>
        </row>
        <row r="940">
          <cell r="B940" t="str">
            <v>BIDB556789</v>
          </cell>
          <cell r="D940">
            <v>0</v>
          </cell>
          <cell r="F940">
            <v>0</v>
          </cell>
          <cell r="H940">
            <v>0</v>
          </cell>
          <cell r="I940">
            <v>0</v>
          </cell>
        </row>
        <row r="941">
          <cell r="B941" t="str">
            <v>BIDB556789</v>
          </cell>
          <cell r="D941">
            <v>0</v>
          </cell>
          <cell r="F941">
            <v>0</v>
          </cell>
          <cell r="H941">
            <v>0</v>
          </cell>
          <cell r="I941">
            <v>0</v>
          </cell>
        </row>
        <row r="942">
          <cell r="B942" t="str">
            <v>BIDB556789</v>
          </cell>
          <cell r="D942">
            <v>0</v>
          </cell>
          <cell r="F942">
            <v>0</v>
          </cell>
          <cell r="H942">
            <v>0</v>
          </cell>
          <cell r="I942">
            <v>0</v>
          </cell>
        </row>
        <row r="943">
          <cell r="B943" t="str">
            <v>BIDB556789</v>
          </cell>
          <cell r="D943">
            <v>0</v>
          </cell>
          <cell r="F943">
            <v>0</v>
          </cell>
          <cell r="H943">
            <v>0</v>
          </cell>
          <cell r="I943">
            <v>0</v>
          </cell>
        </row>
        <row r="944">
          <cell r="B944" t="str">
            <v>BIDB556789</v>
          </cell>
          <cell r="D944">
            <v>0</v>
          </cell>
          <cell r="F944">
            <v>0</v>
          </cell>
          <cell r="H944">
            <v>0</v>
          </cell>
          <cell r="I944">
            <v>0</v>
          </cell>
        </row>
        <row r="945">
          <cell r="B945" t="str">
            <v>BIDB556789</v>
          </cell>
          <cell r="D945">
            <v>0</v>
          </cell>
          <cell r="F945">
            <v>0</v>
          </cell>
          <cell r="H945">
            <v>0</v>
          </cell>
          <cell r="I945">
            <v>0</v>
          </cell>
        </row>
        <row r="946">
          <cell r="B946" t="str">
            <v>BIDB556789</v>
          </cell>
          <cell r="D946">
            <v>0</v>
          </cell>
          <cell r="F946">
            <v>0</v>
          </cell>
          <cell r="H946">
            <v>0</v>
          </cell>
          <cell r="I946">
            <v>0</v>
          </cell>
        </row>
        <row r="947">
          <cell r="B947" t="str">
            <v>BIDB556789</v>
          </cell>
          <cell r="D947">
            <v>0</v>
          </cell>
          <cell r="F947">
            <v>0</v>
          </cell>
          <cell r="H947">
            <v>0</v>
          </cell>
          <cell r="I947">
            <v>0</v>
          </cell>
        </row>
        <row r="948">
          <cell r="B948" t="str">
            <v>BIDB556789</v>
          </cell>
          <cell r="D948">
            <v>0</v>
          </cell>
          <cell r="F948">
            <v>0</v>
          </cell>
          <cell r="H948">
            <v>0</v>
          </cell>
          <cell r="I948">
            <v>0</v>
          </cell>
        </row>
        <row r="949">
          <cell r="B949" t="str">
            <v>BIDB556789</v>
          </cell>
          <cell r="D949">
            <v>0</v>
          </cell>
          <cell r="F949">
            <v>0</v>
          </cell>
          <cell r="H949">
            <v>0</v>
          </cell>
          <cell r="I949">
            <v>0</v>
          </cell>
        </row>
        <row r="950">
          <cell r="B950" t="str">
            <v>BIDB556789</v>
          </cell>
          <cell r="D950">
            <v>0</v>
          </cell>
          <cell r="F950">
            <v>0</v>
          </cell>
          <cell r="H950">
            <v>0</v>
          </cell>
          <cell r="I950">
            <v>0</v>
          </cell>
        </row>
        <row r="951">
          <cell r="B951" t="str">
            <v>BIDB556789</v>
          </cell>
          <cell r="D951">
            <v>0</v>
          </cell>
          <cell r="F951">
            <v>0</v>
          </cell>
          <cell r="H951">
            <v>0</v>
          </cell>
          <cell r="I951">
            <v>0</v>
          </cell>
        </row>
        <row r="952">
          <cell r="B952" t="str">
            <v>BIDB556789</v>
          </cell>
          <cell r="D952">
            <v>0</v>
          </cell>
          <cell r="F952">
            <v>0</v>
          </cell>
          <cell r="H952">
            <v>0</v>
          </cell>
          <cell r="I952">
            <v>0</v>
          </cell>
        </row>
        <row r="953">
          <cell r="B953" t="str">
            <v>BIDB556789</v>
          </cell>
          <cell r="D953">
            <v>0</v>
          </cell>
          <cell r="F953">
            <v>0</v>
          </cell>
          <cell r="H953">
            <v>0</v>
          </cell>
          <cell r="I953">
            <v>0</v>
          </cell>
        </row>
        <row r="954">
          <cell r="B954" t="str">
            <v>BIDB556789</v>
          </cell>
          <cell r="D954">
            <v>0</v>
          </cell>
          <cell r="F954">
            <v>0</v>
          </cell>
          <cell r="H954">
            <v>0</v>
          </cell>
          <cell r="I954">
            <v>0</v>
          </cell>
        </row>
        <row r="955">
          <cell r="B955" t="str">
            <v>BIDB556789</v>
          </cell>
          <cell r="D955">
            <v>0</v>
          </cell>
          <cell r="F955">
            <v>0</v>
          </cell>
          <cell r="H955">
            <v>0</v>
          </cell>
          <cell r="I955">
            <v>0</v>
          </cell>
        </row>
        <row r="956">
          <cell r="B956" t="str">
            <v>BIDB556789</v>
          </cell>
          <cell r="D956">
            <v>0</v>
          </cell>
          <cell r="F956">
            <v>0</v>
          </cell>
          <cell r="H956">
            <v>0</v>
          </cell>
          <cell r="I956">
            <v>0</v>
          </cell>
        </row>
        <row r="957">
          <cell r="B957" t="str">
            <v>BIDB556789</v>
          </cell>
          <cell r="D957">
            <v>0</v>
          </cell>
          <cell r="F957">
            <v>0</v>
          </cell>
          <cell r="H957">
            <v>0</v>
          </cell>
          <cell r="I957">
            <v>0</v>
          </cell>
        </row>
        <row r="958">
          <cell r="B958" t="str">
            <v>BIDB556789</v>
          </cell>
          <cell r="D958">
            <v>0</v>
          </cell>
          <cell r="F958">
            <v>0</v>
          </cell>
          <cell r="H958">
            <v>0</v>
          </cell>
          <cell r="I958">
            <v>0</v>
          </cell>
        </row>
        <row r="959">
          <cell r="B959" t="str">
            <v>BIDB556789</v>
          </cell>
          <cell r="D959">
            <v>0</v>
          </cell>
          <cell r="F959">
            <v>0</v>
          </cell>
          <cell r="H959">
            <v>0</v>
          </cell>
          <cell r="I959">
            <v>0</v>
          </cell>
        </row>
        <row r="960">
          <cell r="B960" t="str">
            <v>BIDB556789</v>
          </cell>
          <cell r="D960">
            <v>0</v>
          </cell>
          <cell r="F960">
            <v>0</v>
          </cell>
          <cell r="H960">
            <v>0</v>
          </cell>
          <cell r="I960">
            <v>0</v>
          </cell>
        </row>
        <row r="961">
          <cell r="B961" t="str">
            <v>BIDB556789</v>
          </cell>
          <cell r="D961">
            <v>0</v>
          </cell>
          <cell r="F961">
            <v>0</v>
          </cell>
          <cell r="H961">
            <v>0</v>
          </cell>
          <cell r="I961">
            <v>0</v>
          </cell>
        </row>
        <row r="962">
          <cell r="B962" t="str">
            <v>BIDB556789</v>
          </cell>
          <cell r="D962">
            <v>0</v>
          </cell>
          <cell r="F962">
            <v>0</v>
          </cell>
          <cell r="H962">
            <v>0</v>
          </cell>
          <cell r="I962">
            <v>0</v>
          </cell>
        </row>
        <row r="963">
          <cell r="B963" t="str">
            <v>BIDB556789</v>
          </cell>
          <cell r="D963">
            <v>0</v>
          </cell>
          <cell r="F963">
            <v>0</v>
          </cell>
          <cell r="H963">
            <v>0</v>
          </cell>
          <cell r="I963">
            <v>0</v>
          </cell>
        </row>
        <row r="964">
          <cell r="B964" t="str">
            <v>BIDB556789</v>
          </cell>
          <cell r="D964">
            <v>0</v>
          </cell>
          <cell r="F964">
            <v>0</v>
          </cell>
          <cell r="H964">
            <v>0</v>
          </cell>
          <cell r="I964">
            <v>0</v>
          </cell>
        </row>
        <row r="965">
          <cell r="B965" t="str">
            <v>BIDB556789</v>
          </cell>
          <cell r="D965">
            <v>0</v>
          </cell>
          <cell r="F965">
            <v>0</v>
          </cell>
          <cell r="H965">
            <v>0</v>
          </cell>
          <cell r="I965">
            <v>0</v>
          </cell>
        </row>
        <row r="966">
          <cell r="B966" t="str">
            <v>BIDB556789</v>
          </cell>
          <cell r="D966">
            <v>0</v>
          </cell>
          <cell r="F966">
            <v>0</v>
          </cell>
          <cell r="H966">
            <v>0</v>
          </cell>
          <cell r="I966">
            <v>0</v>
          </cell>
        </row>
        <row r="967">
          <cell r="B967" t="str">
            <v>BIDB556789</v>
          </cell>
          <cell r="D967">
            <v>0</v>
          </cell>
          <cell r="F967">
            <v>0</v>
          </cell>
          <cell r="H967">
            <v>0</v>
          </cell>
          <cell r="I967">
            <v>0</v>
          </cell>
        </row>
        <row r="968">
          <cell r="B968" t="str">
            <v>BIDB556789</v>
          </cell>
          <cell r="D968">
            <v>0</v>
          </cell>
          <cell r="F968">
            <v>0</v>
          </cell>
          <cell r="H968">
            <v>0</v>
          </cell>
          <cell r="I968">
            <v>0</v>
          </cell>
        </row>
        <row r="969">
          <cell r="B969" t="str">
            <v>BIDB556789</v>
          </cell>
          <cell r="D969">
            <v>0</v>
          </cell>
          <cell r="F969">
            <v>0</v>
          </cell>
          <cell r="H969">
            <v>0</v>
          </cell>
          <cell r="I969">
            <v>0</v>
          </cell>
        </row>
        <row r="970">
          <cell r="B970" t="str">
            <v>BIDB556789</v>
          </cell>
          <cell r="D970">
            <v>0</v>
          </cell>
          <cell r="F970">
            <v>0</v>
          </cell>
          <cell r="H970">
            <v>0</v>
          </cell>
          <cell r="I970">
            <v>0</v>
          </cell>
        </row>
        <row r="971">
          <cell r="B971" t="str">
            <v>BIDB556789</v>
          </cell>
          <cell r="D971">
            <v>0</v>
          </cell>
          <cell r="F971">
            <v>0</v>
          </cell>
          <cell r="H971">
            <v>0</v>
          </cell>
          <cell r="I971">
            <v>0</v>
          </cell>
        </row>
        <row r="972">
          <cell r="B972" t="str">
            <v>BIDB556789</v>
          </cell>
          <cell r="D972">
            <v>0</v>
          </cell>
          <cell r="F972">
            <v>0</v>
          </cell>
          <cell r="H972">
            <v>0</v>
          </cell>
          <cell r="I972">
            <v>0</v>
          </cell>
        </row>
        <row r="973">
          <cell r="B973" t="str">
            <v>BIDB556789</v>
          </cell>
          <cell r="D973">
            <v>0</v>
          </cell>
          <cell r="F973">
            <v>0</v>
          </cell>
          <cell r="H973">
            <v>0</v>
          </cell>
          <cell r="I973">
            <v>0</v>
          </cell>
        </row>
        <row r="974">
          <cell r="B974" t="str">
            <v>BIDB556789</v>
          </cell>
          <cell r="D974">
            <v>0</v>
          </cell>
          <cell r="F974">
            <v>0</v>
          </cell>
          <cell r="H974">
            <v>0</v>
          </cell>
          <cell r="I974">
            <v>0</v>
          </cell>
        </row>
        <row r="975">
          <cell r="B975" t="str">
            <v>BIDB556789</v>
          </cell>
          <cell r="D975">
            <v>0</v>
          </cell>
          <cell r="F975">
            <v>0</v>
          </cell>
          <cell r="H975">
            <v>0</v>
          </cell>
          <cell r="I975">
            <v>0</v>
          </cell>
        </row>
        <row r="976">
          <cell r="B976" t="str">
            <v>BIDB556789</v>
          </cell>
          <cell r="D976">
            <v>0</v>
          </cell>
          <cell r="F976">
            <v>0</v>
          </cell>
          <cell r="H976">
            <v>0</v>
          </cell>
          <cell r="I976">
            <v>0</v>
          </cell>
        </row>
        <row r="977">
          <cell r="B977" t="str">
            <v>BIDB556789</v>
          </cell>
          <cell r="D977">
            <v>0</v>
          </cell>
          <cell r="F977">
            <v>0</v>
          </cell>
          <cell r="H977">
            <v>0</v>
          </cell>
          <cell r="I977">
            <v>0</v>
          </cell>
        </row>
        <row r="978">
          <cell r="B978" t="str">
            <v>BIDB556789</v>
          </cell>
          <cell r="D978">
            <v>0</v>
          </cell>
          <cell r="F978">
            <v>0</v>
          </cell>
          <cell r="H978">
            <v>0</v>
          </cell>
          <cell r="I978">
            <v>0</v>
          </cell>
        </row>
        <row r="979">
          <cell r="B979" t="str">
            <v>BIDB556789</v>
          </cell>
          <cell r="D979">
            <v>0</v>
          </cell>
          <cell r="F979">
            <v>0</v>
          </cell>
          <cell r="H979">
            <v>0</v>
          </cell>
          <cell r="I979">
            <v>0</v>
          </cell>
        </row>
        <row r="980">
          <cell r="B980" t="str">
            <v>BIDB556789</v>
          </cell>
          <cell r="D980">
            <v>0</v>
          </cell>
          <cell r="F980">
            <v>0</v>
          </cell>
          <cell r="H980">
            <v>0</v>
          </cell>
          <cell r="I980">
            <v>0</v>
          </cell>
        </row>
        <row r="981">
          <cell r="B981" t="str">
            <v>BIDB556789</v>
          </cell>
          <cell r="D981">
            <v>0</v>
          </cell>
          <cell r="F981">
            <v>0</v>
          </cell>
          <cell r="H981">
            <v>0</v>
          </cell>
          <cell r="I981">
            <v>0</v>
          </cell>
        </row>
        <row r="982">
          <cell r="B982" t="str">
            <v>BIDB556789</v>
          </cell>
          <cell r="D982">
            <v>0</v>
          </cell>
          <cell r="F982">
            <v>0</v>
          </cell>
          <cell r="H982">
            <v>0</v>
          </cell>
          <cell r="I982">
            <v>0</v>
          </cell>
        </row>
        <row r="983">
          <cell r="B983" t="str">
            <v>BIDB556789</v>
          </cell>
          <cell r="D983">
            <v>0</v>
          </cell>
          <cell r="F983">
            <v>0</v>
          </cell>
          <cell r="H983">
            <v>0</v>
          </cell>
          <cell r="I983">
            <v>0</v>
          </cell>
        </row>
        <row r="984">
          <cell r="B984" t="str">
            <v>BIDB556789</v>
          </cell>
          <cell r="D984">
            <v>0</v>
          </cell>
          <cell r="F984">
            <v>0</v>
          </cell>
          <cell r="H984">
            <v>0</v>
          </cell>
          <cell r="I984">
            <v>0</v>
          </cell>
        </row>
        <row r="985">
          <cell r="B985" t="str">
            <v>BIDB556789</v>
          </cell>
          <cell r="D985">
            <v>0</v>
          </cell>
          <cell r="F985">
            <v>0</v>
          </cell>
          <cell r="H985">
            <v>0</v>
          </cell>
          <cell r="I985">
            <v>0</v>
          </cell>
        </row>
        <row r="986">
          <cell r="B986" t="str">
            <v>BIDB556789</v>
          </cell>
          <cell r="D986">
            <v>0</v>
          </cell>
          <cell r="F986">
            <v>0</v>
          </cell>
          <cell r="H986">
            <v>0</v>
          </cell>
          <cell r="I986">
            <v>0</v>
          </cell>
        </row>
        <row r="987">
          <cell r="B987" t="str">
            <v>BIDB556789</v>
          </cell>
          <cell r="D987">
            <v>0</v>
          </cell>
          <cell r="F987">
            <v>0</v>
          </cell>
          <cell r="H987">
            <v>0</v>
          </cell>
          <cell r="I987">
            <v>0</v>
          </cell>
        </row>
        <row r="988">
          <cell r="B988" t="str">
            <v>BIDB556789</v>
          </cell>
          <cell r="D988">
            <v>0</v>
          </cell>
          <cell r="F988">
            <v>0</v>
          </cell>
          <cell r="H988">
            <v>0</v>
          </cell>
          <cell r="I988">
            <v>0</v>
          </cell>
        </row>
        <row r="989">
          <cell r="B989" t="str">
            <v>BIDB556789</v>
          </cell>
          <cell r="D989">
            <v>0</v>
          </cell>
          <cell r="F989">
            <v>0</v>
          </cell>
          <cell r="H989">
            <v>0</v>
          </cell>
          <cell r="I989">
            <v>0</v>
          </cell>
        </row>
        <row r="990">
          <cell r="B990" t="str">
            <v>BIDB556789</v>
          </cell>
          <cell r="D990">
            <v>0</v>
          </cell>
          <cell r="F990">
            <v>0</v>
          </cell>
          <cell r="H990">
            <v>0</v>
          </cell>
          <cell r="I990">
            <v>0</v>
          </cell>
        </row>
        <row r="991">
          <cell r="B991" t="str">
            <v>BIDB556789</v>
          </cell>
          <cell r="D991">
            <v>0</v>
          </cell>
          <cell r="F991">
            <v>0</v>
          </cell>
          <cell r="H991">
            <v>0</v>
          </cell>
          <cell r="I991">
            <v>0</v>
          </cell>
        </row>
        <row r="992">
          <cell r="B992" t="str">
            <v>BIDB556789</v>
          </cell>
          <cell r="D992">
            <v>0</v>
          </cell>
          <cell r="F992">
            <v>0</v>
          </cell>
          <cell r="H992">
            <v>0</v>
          </cell>
          <cell r="I992">
            <v>0</v>
          </cell>
        </row>
        <row r="993">
          <cell r="B993" t="str">
            <v>BIDB556789</v>
          </cell>
          <cell r="D993">
            <v>0</v>
          </cell>
          <cell r="F993">
            <v>0</v>
          </cell>
          <cell r="H993">
            <v>0</v>
          </cell>
          <cell r="I993">
            <v>0</v>
          </cell>
        </row>
        <row r="994">
          <cell r="B994" t="str">
            <v>BIDB556789</v>
          </cell>
          <cell r="D994">
            <v>0</v>
          </cell>
          <cell r="F994">
            <v>0</v>
          </cell>
          <cell r="H994">
            <v>0</v>
          </cell>
          <cell r="I994">
            <v>0</v>
          </cell>
        </row>
        <row r="995">
          <cell r="B995" t="str">
            <v>BIDB556789</v>
          </cell>
          <cell r="D995">
            <v>0</v>
          </cell>
          <cell r="F995">
            <v>0</v>
          </cell>
          <cell r="H995">
            <v>0</v>
          </cell>
          <cell r="I995">
            <v>0</v>
          </cell>
        </row>
        <row r="996">
          <cell r="B996" t="str">
            <v>BIDB556789</v>
          </cell>
          <cell r="D996">
            <v>0</v>
          </cell>
          <cell r="F996">
            <v>0</v>
          </cell>
          <cell r="H996">
            <v>0</v>
          </cell>
          <cell r="I996">
            <v>0</v>
          </cell>
        </row>
        <row r="997">
          <cell r="B997" t="str">
            <v>BIDB556789</v>
          </cell>
          <cell r="D997">
            <v>0</v>
          </cell>
          <cell r="F997">
            <v>0</v>
          </cell>
          <cell r="H997">
            <v>0</v>
          </cell>
          <cell r="I997">
            <v>0</v>
          </cell>
        </row>
        <row r="998">
          <cell r="B998" t="str">
            <v>BIDB556789</v>
          </cell>
          <cell r="D998">
            <v>0</v>
          </cell>
          <cell r="F998">
            <v>0</v>
          </cell>
          <cell r="H998">
            <v>0</v>
          </cell>
          <cell r="I998">
            <v>0</v>
          </cell>
        </row>
        <row r="999">
          <cell r="B999" t="str">
            <v>BIDB556789</v>
          </cell>
          <cell r="D999">
            <v>0</v>
          </cell>
          <cell r="F999">
            <v>0</v>
          </cell>
          <cell r="H999">
            <v>0</v>
          </cell>
          <cell r="I999">
            <v>0</v>
          </cell>
        </row>
        <row r="1000">
          <cell r="B1000" t="str">
            <v>BIDB556789</v>
          </cell>
          <cell r="D1000">
            <v>0</v>
          </cell>
          <cell r="F1000">
            <v>0</v>
          </cell>
          <cell r="H1000">
            <v>0</v>
          </cell>
          <cell r="I1000">
            <v>0</v>
          </cell>
        </row>
        <row r="1001">
          <cell r="B1001" t="str">
            <v>BIDB556789</v>
          </cell>
          <cell r="D1001">
            <v>0</v>
          </cell>
          <cell r="F1001">
            <v>0</v>
          </cell>
          <cell r="H1001">
            <v>0</v>
          </cell>
          <cell r="I1001">
            <v>0</v>
          </cell>
        </row>
        <row r="1002">
          <cell r="B1002" t="str">
            <v>BIDB556789</v>
          </cell>
          <cell r="D1002">
            <v>0</v>
          </cell>
          <cell r="F1002">
            <v>0</v>
          </cell>
          <cell r="H1002">
            <v>0</v>
          </cell>
          <cell r="I1002">
            <v>0</v>
          </cell>
        </row>
        <row r="1003">
          <cell r="B1003" t="str">
            <v>BIDB556789</v>
          </cell>
          <cell r="D1003">
            <v>0</v>
          </cell>
          <cell r="F1003">
            <v>0</v>
          </cell>
          <cell r="H1003">
            <v>0</v>
          </cell>
          <cell r="I1003">
            <v>0</v>
          </cell>
        </row>
        <row r="1004">
          <cell r="B1004" t="str">
            <v>BIDB556789</v>
          </cell>
          <cell r="D1004">
            <v>0</v>
          </cell>
          <cell r="F1004">
            <v>0</v>
          </cell>
          <cell r="H1004">
            <v>0</v>
          </cell>
          <cell r="I1004">
            <v>0</v>
          </cell>
        </row>
        <row r="1005">
          <cell r="B1005" t="str">
            <v>BIDB556789</v>
          </cell>
          <cell r="D1005">
            <v>0</v>
          </cell>
          <cell r="F1005">
            <v>0</v>
          </cell>
          <cell r="H1005">
            <v>0</v>
          </cell>
          <cell r="I1005">
            <v>0</v>
          </cell>
        </row>
        <row r="1006">
          <cell r="B1006" t="str">
            <v>BIDB556789</v>
          </cell>
          <cell r="D1006">
            <v>0</v>
          </cell>
          <cell r="F1006">
            <v>0</v>
          </cell>
          <cell r="H1006">
            <v>0</v>
          </cell>
          <cell r="I1006">
            <v>0</v>
          </cell>
        </row>
        <row r="1007">
          <cell r="B1007" t="str">
            <v>BIDB556789</v>
          </cell>
          <cell r="D1007">
            <v>0</v>
          </cell>
          <cell r="F1007">
            <v>0</v>
          </cell>
          <cell r="H1007">
            <v>0</v>
          </cell>
          <cell r="I1007">
            <v>0</v>
          </cell>
        </row>
        <row r="1008">
          <cell r="B1008" t="str">
            <v>BIDB556789</v>
          </cell>
          <cell r="D1008">
            <v>0</v>
          </cell>
          <cell r="F1008">
            <v>0</v>
          </cell>
          <cell r="H1008">
            <v>0</v>
          </cell>
          <cell r="I1008">
            <v>0</v>
          </cell>
        </row>
        <row r="1009">
          <cell r="B1009" t="str">
            <v>BIDB556789</v>
          </cell>
          <cell r="D1009">
            <v>0</v>
          </cell>
          <cell r="F1009">
            <v>0</v>
          </cell>
          <cell r="H1009">
            <v>0</v>
          </cell>
          <cell r="I1009">
            <v>0</v>
          </cell>
        </row>
        <row r="1010">
          <cell r="B1010" t="str">
            <v>BIDB556789</v>
          </cell>
          <cell r="D1010">
            <v>0</v>
          </cell>
          <cell r="F1010">
            <v>0</v>
          </cell>
          <cell r="H1010">
            <v>0</v>
          </cell>
          <cell r="I1010">
            <v>0</v>
          </cell>
        </row>
        <row r="1011">
          <cell r="B1011" t="str">
            <v>BIDB556789</v>
          </cell>
          <cell r="D1011">
            <v>0</v>
          </cell>
          <cell r="F1011">
            <v>0</v>
          </cell>
          <cell r="H1011">
            <v>0</v>
          </cell>
          <cell r="I1011">
            <v>0</v>
          </cell>
        </row>
        <row r="1012">
          <cell r="B1012" t="str">
            <v>BIDB556789</v>
          </cell>
          <cell r="D1012">
            <v>0</v>
          </cell>
          <cell r="F1012">
            <v>0</v>
          </cell>
          <cell r="H1012">
            <v>0</v>
          </cell>
          <cell r="I1012">
            <v>0</v>
          </cell>
        </row>
        <row r="1013">
          <cell r="B1013" t="str">
            <v>BIDB556789</v>
          </cell>
          <cell r="D1013">
            <v>0</v>
          </cell>
          <cell r="F1013">
            <v>0</v>
          </cell>
          <cell r="H1013">
            <v>0</v>
          </cell>
          <cell r="I1013">
            <v>0</v>
          </cell>
        </row>
        <row r="1014">
          <cell r="B1014" t="str">
            <v>BIDB556789</v>
          </cell>
          <cell r="D1014">
            <v>0</v>
          </cell>
          <cell r="F1014">
            <v>0</v>
          </cell>
          <cell r="H1014">
            <v>0</v>
          </cell>
          <cell r="I1014">
            <v>0</v>
          </cell>
        </row>
        <row r="1015">
          <cell r="B1015" t="str">
            <v>BIDB556789</v>
          </cell>
          <cell r="D1015">
            <v>0</v>
          </cell>
          <cell r="F1015">
            <v>0</v>
          </cell>
          <cell r="H1015">
            <v>0</v>
          </cell>
          <cell r="I1015">
            <v>0</v>
          </cell>
        </row>
        <row r="1016">
          <cell r="B1016" t="str">
            <v>BIDB556789</v>
          </cell>
          <cell r="D1016">
            <v>0</v>
          </cell>
          <cell r="F1016">
            <v>0</v>
          </cell>
          <cell r="H1016">
            <v>0</v>
          </cell>
          <cell r="I1016">
            <v>0</v>
          </cell>
        </row>
        <row r="1017">
          <cell r="B1017" t="str">
            <v>BIDB556789</v>
          </cell>
          <cell r="D1017">
            <v>0</v>
          </cell>
          <cell r="F1017">
            <v>0</v>
          </cell>
          <cell r="H1017">
            <v>0</v>
          </cell>
          <cell r="I1017">
            <v>0</v>
          </cell>
        </row>
        <row r="1018">
          <cell r="B1018" t="str">
            <v>BIDB556789</v>
          </cell>
          <cell r="D1018">
            <v>0</v>
          </cell>
          <cell r="F1018">
            <v>0</v>
          </cell>
          <cell r="H1018">
            <v>0</v>
          </cell>
          <cell r="I1018">
            <v>0</v>
          </cell>
        </row>
        <row r="1019">
          <cell r="B1019" t="str">
            <v>BIDB556789</v>
          </cell>
          <cell r="D1019">
            <v>0</v>
          </cell>
          <cell r="F1019">
            <v>0</v>
          </cell>
          <cell r="H1019">
            <v>0</v>
          </cell>
          <cell r="I1019">
            <v>0</v>
          </cell>
        </row>
        <row r="1020">
          <cell r="B1020" t="str">
            <v>BIDB556789</v>
          </cell>
          <cell r="D1020">
            <v>0</v>
          </cell>
          <cell r="F1020">
            <v>0</v>
          </cell>
          <cell r="H1020">
            <v>0</v>
          </cell>
          <cell r="I1020">
            <v>0</v>
          </cell>
        </row>
        <row r="1021">
          <cell r="B1021" t="str">
            <v>BIDB556789</v>
          </cell>
          <cell r="D1021">
            <v>0</v>
          </cell>
          <cell r="F1021">
            <v>0</v>
          </cell>
          <cell r="H1021">
            <v>0</v>
          </cell>
          <cell r="I1021">
            <v>0</v>
          </cell>
        </row>
        <row r="1022">
          <cell r="B1022" t="str">
            <v>BIDB556789</v>
          </cell>
          <cell r="D1022">
            <v>0</v>
          </cell>
          <cell r="F1022">
            <v>0</v>
          </cell>
          <cell r="H1022">
            <v>0</v>
          </cell>
          <cell r="I1022">
            <v>0</v>
          </cell>
        </row>
        <row r="1023">
          <cell r="B1023" t="str">
            <v>BIDB556789</v>
          </cell>
          <cell r="D1023">
            <v>0</v>
          </cell>
          <cell r="F1023">
            <v>0</v>
          </cell>
          <cell r="H1023">
            <v>0</v>
          </cell>
          <cell r="I1023">
            <v>0</v>
          </cell>
        </row>
        <row r="1024">
          <cell r="B1024" t="str">
            <v>BIDB556789</v>
          </cell>
          <cell r="D1024">
            <v>0</v>
          </cell>
          <cell r="F1024">
            <v>0</v>
          </cell>
          <cell r="H1024">
            <v>0</v>
          </cell>
          <cell r="I1024">
            <v>0</v>
          </cell>
        </row>
        <row r="1025">
          <cell r="B1025" t="str">
            <v>BIDB556789</v>
          </cell>
          <cell r="D1025">
            <v>0</v>
          </cell>
          <cell r="F1025">
            <v>0</v>
          </cell>
          <cell r="H1025">
            <v>0</v>
          </cell>
          <cell r="I1025">
            <v>0</v>
          </cell>
        </row>
        <row r="1026">
          <cell r="B1026" t="str">
            <v>BIDB556789</v>
          </cell>
          <cell r="D1026">
            <v>0</v>
          </cell>
          <cell r="F1026">
            <v>0</v>
          </cell>
          <cell r="H1026">
            <v>0</v>
          </cell>
          <cell r="I1026">
            <v>0</v>
          </cell>
        </row>
        <row r="1027">
          <cell r="B1027" t="str">
            <v>BIDB556789</v>
          </cell>
          <cell r="D1027">
            <v>0</v>
          </cell>
          <cell r="F1027">
            <v>0</v>
          </cell>
          <cell r="H1027">
            <v>0</v>
          </cell>
          <cell r="I1027">
            <v>0</v>
          </cell>
        </row>
        <row r="1028">
          <cell r="B1028" t="str">
            <v>BIDB556789</v>
          </cell>
          <cell r="D1028">
            <v>0</v>
          </cell>
          <cell r="F1028">
            <v>0</v>
          </cell>
          <cell r="H1028">
            <v>0</v>
          </cell>
          <cell r="I1028">
            <v>0</v>
          </cell>
        </row>
        <row r="1029">
          <cell r="B1029" t="str">
            <v>BIDB556789</v>
          </cell>
          <cell r="D1029">
            <v>0</v>
          </cell>
          <cell r="F1029">
            <v>0</v>
          </cell>
          <cell r="H1029">
            <v>0</v>
          </cell>
          <cell r="I1029">
            <v>0</v>
          </cell>
        </row>
        <row r="1030">
          <cell r="B1030" t="str">
            <v>BIDB556789</v>
          </cell>
          <cell r="D1030">
            <v>0</v>
          </cell>
          <cell r="F1030">
            <v>0</v>
          </cell>
          <cell r="H1030">
            <v>0</v>
          </cell>
          <cell r="I1030">
            <v>0</v>
          </cell>
        </row>
        <row r="1031">
          <cell r="B1031" t="str">
            <v>BIDB556789</v>
          </cell>
          <cell r="D1031">
            <v>0</v>
          </cell>
          <cell r="F1031">
            <v>0</v>
          </cell>
          <cell r="H1031">
            <v>0</v>
          </cell>
          <cell r="I1031">
            <v>0</v>
          </cell>
        </row>
        <row r="1032">
          <cell r="B1032" t="str">
            <v>BIDB556789</v>
          </cell>
          <cell r="D1032">
            <v>0</v>
          </cell>
          <cell r="F1032">
            <v>0</v>
          </cell>
          <cell r="H1032">
            <v>0</v>
          </cell>
          <cell r="I1032">
            <v>0</v>
          </cell>
        </row>
        <row r="1033">
          <cell r="B1033" t="str">
            <v>BIDB556789</v>
          </cell>
          <cell r="D1033">
            <v>0</v>
          </cell>
          <cell r="F1033">
            <v>0</v>
          </cell>
          <cell r="H1033">
            <v>0</v>
          </cell>
          <cell r="I1033">
            <v>0</v>
          </cell>
        </row>
        <row r="1034">
          <cell r="B1034" t="str">
            <v>BIDB556789</v>
          </cell>
          <cell r="D1034">
            <v>0</v>
          </cell>
          <cell r="F1034">
            <v>0</v>
          </cell>
          <cell r="H1034">
            <v>0</v>
          </cell>
          <cell r="I1034">
            <v>0</v>
          </cell>
        </row>
        <row r="1035">
          <cell r="B1035" t="str">
            <v>BIDB556789</v>
          </cell>
          <cell r="D1035">
            <v>0</v>
          </cell>
          <cell r="F1035">
            <v>0</v>
          </cell>
          <cell r="H1035">
            <v>0</v>
          </cell>
          <cell r="I1035">
            <v>0</v>
          </cell>
        </row>
        <row r="1036">
          <cell r="B1036" t="str">
            <v>BIDB556789</v>
          </cell>
          <cell r="D1036">
            <v>0</v>
          </cell>
          <cell r="F1036">
            <v>0</v>
          </cell>
          <cell r="H1036">
            <v>0</v>
          </cell>
          <cell r="I1036">
            <v>0</v>
          </cell>
        </row>
        <row r="1037">
          <cell r="B1037" t="str">
            <v>BIDB556789</v>
          </cell>
          <cell r="D1037">
            <v>0</v>
          </cell>
          <cell r="F1037">
            <v>0</v>
          </cell>
          <cell r="H1037">
            <v>0</v>
          </cell>
          <cell r="I1037">
            <v>0</v>
          </cell>
        </row>
        <row r="1038">
          <cell r="B1038" t="str">
            <v>BIDB556789</v>
          </cell>
          <cell r="D1038">
            <v>0</v>
          </cell>
          <cell r="F1038">
            <v>0</v>
          </cell>
          <cell r="H1038">
            <v>0</v>
          </cell>
          <cell r="I1038">
            <v>0</v>
          </cell>
        </row>
        <row r="1039">
          <cell r="B1039" t="str">
            <v>BIDB556789</v>
          </cell>
          <cell r="D1039">
            <v>0</v>
          </cell>
          <cell r="F1039">
            <v>0</v>
          </cell>
          <cell r="H1039">
            <v>0</v>
          </cell>
          <cell r="I1039">
            <v>0</v>
          </cell>
        </row>
        <row r="1040">
          <cell r="B1040" t="str">
            <v>BIDB556789</v>
          </cell>
          <cell r="D1040">
            <v>0</v>
          </cell>
          <cell r="F1040">
            <v>0</v>
          </cell>
          <cell r="H1040">
            <v>0</v>
          </cell>
          <cell r="I1040">
            <v>0</v>
          </cell>
        </row>
        <row r="1041">
          <cell r="B1041" t="str">
            <v>BIDB556789</v>
          </cell>
          <cell r="D1041">
            <v>0</v>
          </cell>
          <cell r="F1041">
            <v>0</v>
          </cell>
          <cell r="H1041">
            <v>0</v>
          </cell>
          <cell r="I1041">
            <v>0</v>
          </cell>
        </row>
        <row r="1042">
          <cell r="B1042" t="str">
            <v>BIDB556789</v>
          </cell>
          <cell r="D1042">
            <v>0</v>
          </cell>
          <cell r="F1042">
            <v>0</v>
          </cell>
          <cell r="H1042">
            <v>0</v>
          </cell>
          <cell r="I1042">
            <v>0</v>
          </cell>
        </row>
        <row r="1043">
          <cell r="B1043" t="str">
            <v>BIDB556789</v>
          </cell>
          <cell r="D1043">
            <v>0</v>
          </cell>
          <cell r="F1043">
            <v>0</v>
          </cell>
          <cell r="H1043">
            <v>0</v>
          </cell>
          <cell r="I1043">
            <v>0</v>
          </cell>
        </row>
        <row r="1044">
          <cell r="B1044" t="str">
            <v>BIDB556789</v>
          </cell>
          <cell r="D1044">
            <v>0</v>
          </cell>
          <cell r="F1044">
            <v>0</v>
          </cell>
          <cell r="H1044">
            <v>0</v>
          </cell>
          <cell r="I1044">
            <v>0</v>
          </cell>
        </row>
        <row r="1045">
          <cell r="B1045" t="str">
            <v>BIDB556789</v>
          </cell>
          <cell r="D1045">
            <v>0</v>
          </cell>
          <cell r="F1045">
            <v>0</v>
          </cell>
          <cell r="H1045">
            <v>0</v>
          </cell>
          <cell r="I1045">
            <v>0</v>
          </cell>
        </row>
        <row r="1046">
          <cell r="B1046" t="str">
            <v>BIDB556789</v>
          </cell>
          <cell r="D1046">
            <v>0</v>
          </cell>
          <cell r="F1046">
            <v>0</v>
          </cell>
          <cell r="H1046">
            <v>0</v>
          </cell>
          <cell r="I1046">
            <v>0</v>
          </cell>
        </row>
        <row r="1047">
          <cell r="B1047" t="str">
            <v>BIDB556789</v>
          </cell>
          <cell r="D1047">
            <v>0</v>
          </cell>
          <cell r="F1047">
            <v>0</v>
          </cell>
          <cell r="H1047">
            <v>0</v>
          </cell>
          <cell r="I1047">
            <v>0</v>
          </cell>
        </row>
        <row r="1048">
          <cell r="B1048" t="str">
            <v>BIDB556789</v>
          </cell>
          <cell r="D1048">
            <v>0</v>
          </cell>
          <cell r="F1048">
            <v>0</v>
          </cell>
          <cell r="H1048">
            <v>0</v>
          </cell>
          <cell r="I1048">
            <v>0</v>
          </cell>
        </row>
        <row r="1049">
          <cell r="B1049" t="str">
            <v>BIDB556789</v>
          </cell>
          <cell r="D1049">
            <v>0</v>
          </cell>
          <cell r="F1049">
            <v>0</v>
          </cell>
          <cell r="H1049">
            <v>0</v>
          </cell>
          <cell r="I1049">
            <v>0</v>
          </cell>
        </row>
        <row r="1050">
          <cell r="B1050" t="str">
            <v>BIDB556789</v>
          </cell>
          <cell r="D1050">
            <v>0</v>
          </cell>
          <cell r="F1050">
            <v>0</v>
          </cell>
          <cell r="H1050">
            <v>0</v>
          </cell>
          <cell r="I1050">
            <v>0</v>
          </cell>
        </row>
        <row r="1051">
          <cell r="B1051" t="str">
            <v>BIDB556789</v>
          </cell>
          <cell r="D1051">
            <v>0</v>
          </cell>
          <cell r="F1051">
            <v>0</v>
          </cell>
          <cell r="H1051">
            <v>0</v>
          </cell>
          <cell r="I1051">
            <v>0</v>
          </cell>
        </row>
        <row r="1052">
          <cell r="B1052" t="str">
            <v>BIDB556789</v>
          </cell>
          <cell r="D1052">
            <v>0</v>
          </cell>
          <cell r="F1052">
            <v>0</v>
          </cell>
          <cell r="H1052">
            <v>0</v>
          </cell>
          <cell r="I1052">
            <v>0</v>
          </cell>
        </row>
        <row r="1053">
          <cell r="B1053" t="str">
            <v>BIDB556789</v>
          </cell>
          <cell r="D1053">
            <v>0</v>
          </cell>
          <cell r="F1053">
            <v>0</v>
          </cell>
          <cell r="H1053">
            <v>0</v>
          </cell>
          <cell r="I1053">
            <v>0</v>
          </cell>
        </row>
        <row r="1054">
          <cell r="B1054" t="str">
            <v>BIDB556789</v>
          </cell>
          <cell r="D1054">
            <v>0</v>
          </cell>
          <cell r="F1054">
            <v>0</v>
          </cell>
          <cell r="H1054">
            <v>0</v>
          </cell>
          <cell r="I1054">
            <v>0</v>
          </cell>
        </row>
        <row r="1055">
          <cell r="B1055" t="str">
            <v>BIDB556789</v>
          </cell>
          <cell r="D1055">
            <v>0</v>
          </cell>
          <cell r="F1055">
            <v>0</v>
          </cell>
          <cell r="H1055">
            <v>0</v>
          </cell>
          <cell r="I1055">
            <v>0</v>
          </cell>
        </row>
        <row r="1056">
          <cell r="B1056" t="str">
            <v>BIDB556789</v>
          </cell>
          <cell r="D1056">
            <v>0</v>
          </cell>
          <cell r="F1056">
            <v>0</v>
          </cell>
          <cell r="H1056">
            <v>0</v>
          </cell>
          <cell r="I1056">
            <v>0</v>
          </cell>
        </row>
        <row r="1057">
          <cell r="B1057" t="str">
            <v>BIDB556789</v>
          </cell>
          <cell r="D1057">
            <v>0</v>
          </cell>
          <cell r="F1057">
            <v>0</v>
          </cell>
          <cell r="H1057">
            <v>0</v>
          </cell>
          <cell r="I1057">
            <v>0</v>
          </cell>
        </row>
        <row r="1058">
          <cell r="B1058" t="str">
            <v>BIDB556789</v>
          </cell>
          <cell r="D1058">
            <v>0</v>
          </cell>
          <cell r="F1058">
            <v>0</v>
          </cell>
          <cell r="H1058">
            <v>0</v>
          </cell>
          <cell r="I1058">
            <v>0</v>
          </cell>
        </row>
        <row r="1059">
          <cell r="B1059" t="str">
            <v>BIDB556789</v>
          </cell>
          <cell r="D1059">
            <v>0</v>
          </cell>
          <cell r="F1059">
            <v>0</v>
          </cell>
          <cell r="H1059">
            <v>0</v>
          </cell>
          <cell r="I1059">
            <v>0</v>
          </cell>
        </row>
        <row r="1060">
          <cell r="B1060" t="str">
            <v>BIDB556789</v>
          </cell>
          <cell r="D1060">
            <v>0</v>
          </cell>
          <cell r="F1060">
            <v>0</v>
          </cell>
          <cell r="H1060">
            <v>0</v>
          </cell>
          <cell r="I1060">
            <v>0</v>
          </cell>
        </row>
        <row r="1061">
          <cell r="B1061" t="str">
            <v>BIDB556789</v>
          </cell>
          <cell r="D1061">
            <v>0</v>
          </cell>
          <cell r="F1061">
            <v>0</v>
          </cell>
          <cell r="H1061">
            <v>0</v>
          </cell>
          <cell r="I1061">
            <v>0</v>
          </cell>
        </row>
        <row r="1062">
          <cell r="B1062" t="str">
            <v>BIDB556789</v>
          </cell>
          <cell r="D1062">
            <v>0</v>
          </cell>
          <cell r="F1062">
            <v>0</v>
          </cell>
          <cell r="H1062">
            <v>0</v>
          </cell>
          <cell r="I1062">
            <v>0</v>
          </cell>
        </row>
        <row r="1063">
          <cell r="B1063" t="str">
            <v>BIDB556789</v>
          </cell>
          <cell r="D1063">
            <v>0</v>
          </cell>
          <cell r="F1063">
            <v>0</v>
          </cell>
          <cell r="H1063">
            <v>0</v>
          </cell>
          <cell r="I1063">
            <v>0</v>
          </cell>
        </row>
        <row r="1064">
          <cell r="B1064" t="str">
            <v>BIDB556789</v>
          </cell>
          <cell r="D1064">
            <v>0</v>
          </cell>
          <cell r="F1064">
            <v>0</v>
          </cell>
          <cell r="H1064">
            <v>0</v>
          </cell>
          <cell r="I1064">
            <v>0</v>
          </cell>
        </row>
        <row r="1065">
          <cell r="B1065" t="str">
            <v>BIDB556789</v>
          </cell>
          <cell r="D1065">
            <v>0</v>
          </cell>
          <cell r="F1065">
            <v>0</v>
          </cell>
          <cell r="H1065">
            <v>0</v>
          </cell>
          <cell r="I1065">
            <v>0</v>
          </cell>
        </row>
        <row r="1066">
          <cell r="B1066" t="str">
            <v>BIDB556789</v>
          </cell>
          <cell r="D1066">
            <v>0</v>
          </cell>
          <cell r="F1066">
            <v>0</v>
          </cell>
          <cell r="H1066">
            <v>0</v>
          </cell>
          <cell r="I1066">
            <v>0</v>
          </cell>
        </row>
        <row r="1067">
          <cell r="B1067" t="str">
            <v>BIDB556789</v>
          </cell>
          <cell r="D1067">
            <v>0</v>
          </cell>
          <cell r="F1067">
            <v>0</v>
          </cell>
          <cell r="H1067">
            <v>0</v>
          </cell>
          <cell r="I1067">
            <v>0</v>
          </cell>
        </row>
        <row r="1068">
          <cell r="B1068" t="str">
            <v>BIDB556789</v>
          </cell>
          <cell r="D1068">
            <v>0</v>
          </cell>
          <cell r="F1068">
            <v>0</v>
          </cell>
          <cell r="H1068">
            <v>0</v>
          </cell>
          <cell r="I1068">
            <v>0</v>
          </cell>
        </row>
        <row r="1069">
          <cell r="B1069" t="str">
            <v>BIDB556789</v>
          </cell>
          <cell r="D1069">
            <v>0</v>
          </cell>
          <cell r="F1069">
            <v>0</v>
          </cell>
          <cell r="H1069">
            <v>0</v>
          </cell>
          <cell r="I1069">
            <v>0</v>
          </cell>
        </row>
        <row r="1070">
          <cell r="B1070" t="str">
            <v>BIDB556789</v>
          </cell>
          <cell r="D1070">
            <v>0</v>
          </cell>
          <cell r="F1070">
            <v>0</v>
          </cell>
          <cell r="H1070">
            <v>0</v>
          </cell>
          <cell r="I1070">
            <v>0</v>
          </cell>
        </row>
        <row r="1071">
          <cell r="B1071" t="str">
            <v>BIDB556789</v>
          </cell>
          <cell r="D1071">
            <v>0</v>
          </cell>
          <cell r="F1071">
            <v>0</v>
          </cell>
          <cell r="H1071">
            <v>0</v>
          </cell>
          <cell r="I1071">
            <v>0</v>
          </cell>
        </row>
        <row r="1072">
          <cell r="B1072" t="str">
            <v>BIDB556789</v>
          </cell>
          <cell r="D1072">
            <v>0</v>
          </cell>
          <cell r="F1072">
            <v>0</v>
          </cell>
          <cell r="H1072">
            <v>0</v>
          </cell>
          <cell r="I1072">
            <v>0</v>
          </cell>
        </row>
        <row r="1073">
          <cell r="B1073" t="str">
            <v>BIDB556789</v>
          </cell>
          <cell r="D1073">
            <v>0</v>
          </cell>
          <cell r="F1073">
            <v>0</v>
          </cell>
          <cell r="H1073">
            <v>0</v>
          </cell>
          <cell r="I1073">
            <v>0</v>
          </cell>
        </row>
        <row r="1074">
          <cell r="B1074" t="str">
            <v>BIDB556789</v>
          </cell>
          <cell r="D1074">
            <v>0</v>
          </cell>
          <cell r="F1074">
            <v>0</v>
          </cell>
          <cell r="H1074">
            <v>0</v>
          </cell>
          <cell r="I1074">
            <v>0</v>
          </cell>
        </row>
        <row r="1075">
          <cell r="B1075" t="str">
            <v>BIDB556789</v>
          </cell>
          <cell r="D1075">
            <v>0</v>
          </cell>
          <cell r="F1075">
            <v>0</v>
          </cell>
          <cell r="H1075">
            <v>0</v>
          </cell>
          <cell r="I1075">
            <v>0</v>
          </cell>
        </row>
        <row r="1076">
          <cell r="B1076" t="str">
            <v>BIDB556789</v>
          </cell>
          <cell r="D1076">
            <v>0</v>
          </cell>
          <cell r="F1076">
            <v>0</v>
          </cell>
          <cell r="H1076">
            <v>0</v>
          </cell>
          <cell r="I1076">
            <v>0</v>
          </cell>
        </row>
        <row r="1077">
          <cell r="B1077" t="str">
            <v>BIDB556789</v>
          </cell>
          <cell r="D1077">
            <v>0</v>
          </cell>
          <cell r="F1077">
            <v>0</v>
          </cell>
          <cell r="H1077">
            <v>0</v>
          </cell>
          <cell r="I1077">
            <v>0</v>
          </cell>
        </row>
        <row r="1078">
          <cell r="B1078" t="str">
            <v>BIDB556789</v>
          </cell>
          <cell r="D1078">
            <v>0</v>
          </cell>
          <cell r="F1078">
            <v>0</v>
          </cell>
          <cell r="H1078">
            <v>0</v>
          </cell>
          <cell r="I1078">
            <v>0</v>
          </cell>
        </row>
        <row r="1079">
          <cell r="B1079" t="str">
            <v>BIDB556789</v>
          </cell>
          <cell r="D1079">
            <v>0</v>
          </cell>
          <cell r="F1079">
            <v>0</v>
          </cell>
          <cell r="H1079">
            <v>0</v>
          </cell>
          <cell r="I1079">
            <v>0</v>
          </cell>
        </row>
        <row r="1080">
          <cell r="B1080" t="str">
            <v>BIDB556789</v>
          </cell>
          <cell r="D1080">
            <v>0</v>
          </cell>
          <cell r="F1080">
            <v>0</v>
          </cell>
          <cell r="H1080">
            <v>0</v>
          </cell>
          <cell r="I1080">
            <v>0</v>
          </cell>
        </row>
        <row r="1081">
          <cell r="B1081" t="str">
            <v>BIDB556789</v>
          </cell>
          <cell r="D1081">
            <v>0</v>
          </cell>
          <cell r="F1081">
            <v>0</v>
          </cell>
          <cell r="H1081">
            <v>0</v>
          </cell>
          <cell r="I1081">
            <v>0</v>
          </cell>
        </row>
        <row r="1082">
          <cell r="B1082" t="str">
            <v>BIDB556789</v>
          </cell>
          <cell r="D1082">
            <v>0</v>
          </cell>
          <cell r="F1082">
            <v>0</v>
          </cell>
          <cell r="H1082">
            <v>0</v>
          </cell>
          <cell r="I1082">
            <v>0</v>
          </cell>
        </row>
        <row r="1083">
          <cell r="B1083" t="str">
            <v>BIDB556789</v>
          </cell>
          <cell r="D1083">
            <v>0</v>
          </cell>
          <cell r="F1083">
            <v>0</v>
          </cell>
          <cell r="H1083">
            <v>0</v>
          </cell>
          <cell r="I1083">
            <v>0</v>
          </cell>
        </row>
        <row r="1084">
          <cell r="B1084" t="str">
            <v>BIDB556789</v>
          </cell>
          <cell r="D1084">
            <v>0</v>
          </cell>
          <cell r="F1084">
            <v>0</v>
          </cell>
          <cell r="H1084">
            <v>0</v>
          </cell>
          <cell r="I1084">
            <v>0</v>
          </cell>
        </row>
        <row r="1085">
          <cell r="B1085" t="str">
            <v>BIDB556789</v>
          </cell>
          <cell r="D1085">
            <v>0</v>
          </cell>
          <cell r="F1085">
            <v>0</v>
          </cell>
          <cell r="H1085">
            <v>0</v>
          </cell>
          <cell r="I1085">
            <v>0</v>
          </cell>
        </row>
        <row r="1086">
          <cell r="B1086" t="str">
            <v>BIDB556789</v>
          </cell>
          <cell r="D1086">
            <v>0</v>
          </cell>
          <cell r="F1086">
            <v>0</v>
          </cell>
          <cell r="H1086">
            <v>0</v>
          </cell>
          <cell r="I1086">
            <v>0</v>
          </cell>
        </row>
        <row r="1087">
          <cell r="B1087" t="str">
            <v>BIDB556789</v>
          </cell>
          <cell r="D1087">
            <v>0</v>
          </cell>
          <cell r="F1087">
            <v>0</v>
          </cell>
          <cell r="H1087">
            <v>0</v>
          </cell>
          <cell r="I1087">
            <v>0</v>
          </cell>
        </row>
        <row r="1088">
          <cell r="B1088" t="str">
            <v>BIDB556789</v>
          </cell>
          <cell r="D1088">
            <v>0</v>
          </cell>
          <cell r="F1088">
            <v>0</v>
          </cell>
          <cell r="H1088">
            <v>0</v>
          </cell>
          <cell r="I1088">
            <v>0</v>
          </cell>
        </row>
        <row r="1089">
          <cell r="B1089" t="str">
            <v>BIDB556789</v>
          </cell>
          <cell r="D1089">
            <v>0</v>
          </cell>
          <cell r="F1089">
            <v>0</v>
          </cell>
          <cell r="H1089">
            <v>0</v>
          </cell>
          <cell r="I1089">
            <v>0</v>
          </cell>
        </row>
        <row r="1090">
          <cell r="B1090" t="str">
            <v>BIDB556789</v>
          </cell>
          <cell r="D1090">
            <v>0</v>
          </cell>
          <cell r="F1090">
            <v>0</v>
          </cell>
          <cell r="H1090">
            <v>0</v>
          </cell>
          <cell r="I1090">
            <v>0</v>
          </cell>
        </row>
        <row r="1091">
          <cell r="B1091" t="str">
            <v>BIDB556789</v>
          </cell>
          <cell r="D1091">
            <v>0</v>
          </cell>
          <cell r="F1091">
            <v>0</v>
          </cell>
          <cell r="H1091">
            <v>0</v>
          </cell>
          <cell r="I1091">
            <v>0</v>
          </cell>
        </row>
        <row r="1092">
          <cell r="B1092" t="str">
            <v>BIDB556789</v>
          </cell>
          <cell r="D1092">
            <v>0</v>
          </cell>
          <cell r="F1092">
            <v>0</v>
          </cell>
          <cell r="H1092">
            <v>0</v>
          </cell>
          <cell r="I1092">
            <v>0</v>
          </cell>
        </row>
        <row r="1093">
          <cell r="B1093" t="str">
            <v>BIDB556789</v>
          </cell>
          <cell r="D1093">
            <v>0</v>
          </cell>
          <cell r="F1093">
            <v>0</v>
          </cell>
          <cell r="H1093">
            <v>0</v>
          </cell>
          <cell r="I1093">
            <v>0</v>
          </cell>
        </row>
        <row r="1094">
          <cell r="B1094" t="str">
            <v>BIDB556789</v>
          </cell>
          <cell r="D1094">
            <v>0</v>
          </cell>
          <cell r="F1094">
            <v>0</v>
          </cell>
          <cell r="H1094">
            <v>0</v>
          </cell>
          <cell r="I1094">
            <v>0</v>
          </cell>
        </row>
        <row r="1095">
          <cell r="B1095" t="str">
            <v>BIDB556789</v>
          </cell>
          <cell r="D1095">
            <v>0</v>
          </cell>
          <cell r="F1095">
            <v>0</v>
          </cell>
          <cell r="H1095">
            <v>0</v>
          </cell>
          <cell r="I1095">
            <v>0</v>
          </cell>
        </row>
        <row r="1096">
          <cell r="B1096" t="str">
            <v>BIDB556789</v>
          </cell>
          <cell r="D1096">
            <v>0</v>
          </cell>
          <cell r="F1096">
            <v>0</v>
          </cell>
          <cell r="H1096">
            <v>0</v>
          </cell>
          <cell r="I1096">
            <v>0</v>
          </cell>
        </row>
        <row r="1097">
          <cell r="B1097" t="str">
            <v>BIDB556789</v>
          </cell>
          <cell r="D1097">
            <v>0</v>
          </cell>
          <cell r="F1097">
            <v>0</v>
          </cell>
          <cell r="H1097">
            <v>0</v>
          </cell>
          <cell r="I1097">
            <v>0</v>
          </cell>
        </row>
        <row r="1098">
          <cell r="B1098" t="str">
            <v>BIDB556789</v>
          </cell>
          <cell r="D1098">
            <v>0</v>
          </cell>
          <cell r="F1098">
            <v>0</v>
          </cell>
          <cell r="H1098">
            <v>0</v>
          </cell>
          <cell r="I1098">
            <v>0</v>
          </cell>
        </row>
        <row r="1099">
          <cell r="B1099" t="str">
            <v>BIDB556789</v>
          </cell>
          <cell r="D1099">
            <v>0</v>
          </cell>
          <cell r="F1099">
            <v>0</v>
          </cell>
          <cell r="H1099">
            <v>0</v>
          </cell>
          <cell r="I1099">
            <v>0</v>
          </cell>
        </row>
        <row r="1100">
          <cell r="B1100" t="str">
            <v>BIDB556789</v>
          </cell>
          <cell r="D1100">
            <v>0</v>
          </cell>
          <cell r="F1100">
            <v>0</v>
          </cell>
          <cell r="H1100">
            <v>0</v>
          </cell>
          <cell r="I1100">
            <v>0</v>
          </cell>
        </row>
        <row r="1101">
          <cell r="B1101" t="str">
            <v>BIDB556789</v>
          </cell>
          <cell r="D1101">
            <v>0</v>
          </cell>
          <cell r="F1101">
            <v>0</v>
          </cell>
          <cell r="H1101">
            <v>0</v>
          </cell>
          <cell r="I1101">
            <v>0</v>
          </cell>
        </row>
        <row r="1102">
          <cell r="B1102" t="str">
            <v>BIDB556789</v>
          </cell>
          <cell r="D1102">
            <v>0</v>
          </cell>
          <cell r="F1102">
            <v>0</v>
          </cell>
          <cell r="H1102">
            <v>0</v>
          </cell>
          <cell r="I1102">
            <v>0</v>
          </cell>
        </row>
        <row r="1103">
          <cell r="B1103" t="str">
            <v>BIDB556789</v>
          </cell>
          <cell r="D1103">
            <v>0</v>
          </cell>
          <cell r="F1103">
            <v>0</v>
          </cell>
          <cell r="H1103">
            <v>0</v>
          </cell>
          <cell r="I1103">
            <v>0</v>
          </cell>
        </row>
        <row r="1104">
          <cell r="B1104" t="str">
            <v>BIDB556789</v>
          </cell>
          <cell r="D1104">
            <v>0</v>
          </cell>
          <cell r="F1104">
            <v>0</v>
          </cell>
          <cell r="H1104">
            <v>0</v>
          </cell>
          <cell r="I1104">
            <v>0</v>
          </cell>
        </row>
        <row r="1105">
          <cell r="B1105" t="str">
            <v>BIDB556789</v>
          </cell>
          <cell r="D1105">
            <v>0</v>
          </cell>
          <cell r="F1105">
            <v>0</v>
          </cell>
          <cell r="H1105">
            <v>0</v>
          </cell>
          <cell r="I1105">
            <v>0</v>
          </cell>
        </row>
        <row r="1106">
          <cell r="B1106" t="str">
            <v>BIDB556789</v>
          </cell>
          <cell r="D1106">
            <v>0</v>
          </cell>
          <cell r="F1106">
            <v>0</v>
          </cell>
          <cell r="H1106">
            <v>0</v>
          </cell>
          <cell r="I1106">
            <v>0</v>
          </cell>
        </row>
        <row r="1107">
          <cell r="B1107" t="str">
            <v>BIDB556789</v>
          </cell>
          <cell r="D1107">
            <v>0</v>
          </cell>
          <cell r="F1107">
            <v>0</v>
          </cell>
          <cell r="H1107">
            <v>0</v>
          </cell>
          <cell r="I1107">
            <v>0</v>
          </cell>
        </row>
        <row r="1108">
          <cell r="B1108" t="str">
            <v>BIDB556789</v>
          </cell>
          <cell r="D1108">
            <v>0</v>
          </cell>
          <cell r="F1108">
            <v>0</v>
          </cell>
          <cell r="H1108">
            <v>0</v>
          </cell>
          <cell r="I1108">
            <v>0</v>
          </cell>
        </row>
        <row r="1109">
          <cell r="B1109" t="str">
            <v>BIDB556789</v>
          </cell>
          <cell r="D1109">
            <v>0</v>
          </cell>
          <cell r="F1109">
            <v>0</v>
          </cell>
          <cell r="H1109">
            <v>0</v>
          </cell>
          <cell r="I1109">
            <v>0</v>
          </cell>
        </row>
        <row r="1110">
          <cell r="B1110" t="str">
            <v>BIDB556789</v>
          </cell>
          <cell r="D1110">
            <v>0</v>
          </cell>
          <cell r="F1110">
            <v>0</v>
          </cell>
          <cell r="H1110">
            <v>0</v>
          </cell>
          <cell r="I1110">
            <v>0</v>
          </cell>
        </row>
        <row r="1111">
          <cell r="B1111" t="str">
            <v>BIDB556789</v>
          </cell>
          <cell r="D1111">
            <v>0</v>
          </cell>
          <cell r="F1111">
            <v>0</v>
          </cell>
          <cell r="H1111">
            <v>0</v>
          </cell>
          <cell r="I1111">
            <v>0</v>
          </cell>
        </row>
        <row r="1112">
          <cell r="B1112" t="str">
            <v>BIDB556789</v>
          </cell>
          <cell r="D1112">
            <v>0</v>
          </cell>
          <cell r="F1112">
            <v>0</v>
          </cell>
          <cell r="H1112">
            <v>0</v>
          </cell>
          <cell r="I1112">
            <v>0</v>
          </cell>
        </row>
        <row r="1113">
          <cell r="B1113" t="str">
            <v>BIDB556789</v>
          </cell>
          <cell r="D1113">
            <v>0</v>
          </cell>
          <cell r="F1113">
            <v>0</v>
          </cell>
          <cell r="H1113">
            <v>0</v>
          </cell>
          <cell r="I1113">
            <v>0</v>
          </cell>
        </row>
        <row r="1114">
          <cell r="B1114" t="str">
            <v>BIDB556789</v>
          </cell>
          <cell r="D1114">
            <v>0</v>
          </cell>
          <cell r="F1114">
            <v>0</v>
          </cell>
          <cell r="H1114">
            <v>0</v>
          </cell>
          <cell r="I1114">
            <v>0</v>
          </cell>
        </row>
        <row r="1115">
          <cell r="B1115" t="str">
            <v>BIDB556789</v>
          </cell>
          <cell r="D1115">
            <v>0</v>
          </cell>
          <cell r="F1115">
            <v>0</v>
          </cell>
          <cell r="H1115">
            <v>0</v>
          </cell>
          <cell r="I1115">
            <v>0</v>
          </cell>
        </row>
        <row r="1116">
          <cell r="B1116" t="str">
            <v>BIDB556789</v>
          </cell>
          <cell r="D1116">
            <v>0</v>
          </cell>
          <cell r="F1116">
            <v>0</v>
          </cell>
          <cell r="H1116">
            <v>0</v>
          </cell>
          <cell r="I1116">
            <v>0</v>
          </cell>
        </row>
        <row r="1117">
          <cell r="B1117" t="str">
            <v>BIDB556789</v>
          </cell>
          <cell r="D1117">
            <v>0</v>
          </cell>
          <cell r="F1117">
            <v>0</v>
          </cell>
          <cell r="H1117">
            <v>0</v>
          </cell>
          <cell r="I1117">
            <v>0</v>
          </cell>
        </row>
        <row r="1118">
          <cell r="B1118" t="str">
            <v>BIDB556789</v>
          </cell>
          <cell r="D1118">
            <v>0</v>
          </cell>
          <cell r="F1118">
            <v>0</v>
          </cell>
          <cell r="H1118">
            <v>0</v>
          </cell>
          <cell r="I1118">
            <v>0</v>
          </cell>
        </row>
        <row r="1119">
          <cell r="B1119" t="str">
            <v>BIDB556789</v>
          </cell>
          <cell r="D1119">
            <v>0</v>
          </cell>
          <cell r="F1119">
            <v>0</v>
          </cell>
          <cell r="H1119">
            <v>0</v>
          </cell>
          <cell r="I1119">
            <v>0</v>
          </cell>
        </row>
        <row r="1120">
          <cell r="B1120" t="str">
            <v>BIDB556789</v>
          </cell>
          <cell r="D1120">
            <v>0</v>
          </cell>
          <cell r="F1120">
            <v>0</v>
          </cell>
          <cell r="H1120">
            <v>0</v>
          </cell>
          <cell r="I1120">
            <v>0</v>
          </cell>
        </row>
        <row r="1121">
          <cell r="B1121" t="str">
            <v>BIDB556789</v>
          </cell>
          <cell r="D1121">
            <v>0</v>
          </cell>
          <cell r="F1121">
            <v>0</v>
          </cell>
          <cell r="H1121">
            <v>0</v>
          </cell>
          <cell r="I1121">
            <v>0</v>
          </cell>
        </row>
        <row r="1122">
          <cell r="B1122" t="str">
            <v>BIDB556789</v>
          </cell>
          <cell r="D1122">
            <v>0</v>
          </cell>
          <cell r="F1122">
            <v>0</v>
          </cell>
          <cell r="H1122">
            <v>0</v>
          </cell>
          <cell r="I1122">
            <v>0</v>
          </cell>
        </row>
        <row r="1123">
          <cell r="B1123" t="str">
            <v>BIDB556789</v>
          </cell>
          <cell r="D1123">
            <v>0</v>
          </cell>
          <cell r="F1123">
            <v>0</v>
          </cell>
          <cell r="H1123">
            <v>0</v>
          </cell>
          <cell r="I1123">
            <v>0</v>
          </cell>
        </row>
        <row r="1124">
          <cell r="B1124" t="str">
            <v>BIDB556789</v>
          </cell>
          <cell r="D1124">
            <v>0</v>
          </cell>
          <cell r="F1124">
            <v>0</v>
          </cell>
          <cell r="H1124">
            <v>0</v>
          </cell>
          <cell r="I1124">
            <v>0</v>
          </cell>
        </row>
        <row r="1125">
          <cell r="B1125" t="str">
            <v>BIDB556789</v>
          </cell>
          <cell r="D1125">
            <v>0</v>
          </cell>
          <cell r="F1125">
            <v>0</v>
          </cell>
          <cell r="H1125">
            <v>0</v>
          </cell>
          <cell r="I1125">
            <v>0</v>
          </cell>
        </row>
        <row r="1126">
          <cell r="B1126" t="str">
            <v>BIDB556789</v>
          </cell>
          <cell r="D1126">
            <v>0</v>
          </cell>
          <cell r="F1126">
            <v>0</v>
          </cell>
          <cell r="H1126">
            <v>0</v>
          </cell>
          <cell r="I1126">
            <v>0</v>
          </cell>
        </row>
        <row r="1127">
          <cell r="B1127" t="str">
            <v>BIDB556789</v>
          </cell>
          <cell r="D1127">
            <v>0</v>
          </cell>
          <cell r="F1127">
            <v>0</v>
          </cell>
          <cell r="H1127">
            <v>0</v>
          </cell>
          <cell r="I1127">
            <v>0</v>
          </cell>
        </row>
        <row r="1128">
          <cell r="B1128" t="str">
            <v>BIDB556789</v>
          </cell>
          <cell r="D1128">
            <v>0</v>
          </cell>
          <cell r="F1128">
            <v>0</v>
          </cell>
          <cell r="H1128">
            <v>0</v>
          </cell>
          <cell r="I1128">
            <v>0</v>
          </cell>
        </row>
        <row r="1129">
          <cell r="B1129" t="str">
            <v>BIDB556789</v>
          </cell>
          <cell r="D1129">
            <v>0</v>
          </cell>
          <cell r="F1129">
            <v>0</v>
          </cell>
          <cell r="H1129">
            <v>0</v>
          </cell>
          <cell r="I1129">
            <v>0</v>
          </cell>
        </row>
        <row r="1130">
          <cell r="B1130" t="str">
            <v>BIDB556789</v>
          </cell>
          <cell r="D1130">
            <v>0</v>
          </cell>
          <cell r="F1130">
            <v>0</v>
          </cell>
          <cell r="H1130">
            <v>0</v>
          </cell>
          <cell r="I1130">
            <v>0</v>
          </cell>
        </row>
        <row r="1131">
          <cell r="B1131" t="str">
            <v>BIDB556789</v>
          </cell>
          <cell r="D1131">
            <v>0</v>
          </cell>
          <cell r="F1131">
            <v>0</v>
          </cell>
          <cell r="H1131">
            <v>0</v>
          </cell>
          <cell r="I1131">
            <v>0</v>
          </cell>
        </row>
        <row r="1132">
          <cell r="B1132" t="str">
            <v>BIDB556789</v>
          </cell>
          <cell r="D1132">
            <v>0</v>
          </cell>
          <cell r="F1132">
            <v>0</v>
          </cell>
          <cell r="H1132">
            <v>0</v>
          </cell>
          <cell r="I1132">
            <v>0</v>
          </cell>
        </row>
        <row r="1133">
          <cell r="B1133" t="str">
            <v>BIDB556789</v>
          </cell>
          <cell r="D1133">
            <v>0</v>
          </cell>
          <cell r="F1133">
            <v>0</v>
          </cell>
          <cell r="H1133">
            <v>0</v>
          </cell>
          <cell r="I1133">
            <v>0</v>
          </cell>
        </row>
        <row r="1134">
          <cell r="B1134" t="str">
            <v>BIDB556789</v>
          </cell>
          <cell r="D1134">
            <v>0</v>
          </cell>
          <cell r="F1134">
            <v>0</v>
          </cell>
          <cell r="H1134">
            <v>0</v>
          </cell>
          <cell r="I1134">
            <v>0</v>
          </cell>
        </row>
        <row r="1135">
          <cell r="B1135" t="str">
            <v>BIDB556789</v>
          </cell>
          <cell r="D1135">
            <v>0</v>
          </cell>
          <cell r="F1135">
            <v>0</v>
          </cell>
          <cell r="H1135">
            <v>0</v>
          </cell>
          <cell r="I1135">
            <v>0</v>
          </cell>
        </row>
        <row r="1136">
          <cell r="B1136" t="str">
            <v>BIDB556789</v>
          </cell>
          <cell r="D1136">
            <v>0</v>
          </cell>
          <cell r="F1136">
            <v>0</v>
          </cell>
          <cell r="H1136">
            <v>0</v>
          </cell>
          <cell r="I1136">
            <v>0</v>
          </cell>
        </row>
        <row r="1137">
          <cell r="B1137" t="str">
            <v>BIDB556789</v>
          </cell>
          <cell r="D1137">
            <v>0</v>
          </cell>
          <cell r="F1137">
            <v>0</v>
          </cell>
          <cell r="H1137">
            <v>0</v>
          </cell>
          <cell r="I1137">
            <v>0</v>
          </cell>
        </row>
        <row r="1138">
          <cell r="B1138" t="str">
            <v>BIDB556789</v>
          </cell>
          <cell r="D1138">
            <v>0</v>
          </cell>
          <cell r="F1138">
            <v>0</v>
          </cell>
          <cell r="H1138">
            <v>0</v>
          </cell>
          <cell r="I1138">
            <v>0</v>
          </cell>
        </row>
        <row r="1139">
          <cell r="B1139" t="str">
            <v>BIDB556789</v>
          </cell>
          <cell r="D1139">
            <v>0</v>
          </cell>
          <cell r="F1139">
            <v>0</v>
          </cell>
          <cell r="H1139">
            <v>0</v>
          </cell>
          <cell r="I1139">
            <v>0</v>
          </cell>
        </row>
        <row r="1140">
          <cell r="B1140" t="str">
            <v>BIDB556789</v>
          </cell>
          <cell r="D1140">
            <v>0</v>
          </cell>
          <cell r="F1140">
            <v>0</v>
          </cell>
          <cell r="H1140">
            <v>0</v>
          </cell>
          <cell r="I1140">
            <v>0</v>
          </cell>
        </row>
        <row r="1141">
          <cell r="B1141" t="str">
            <v>BIDB556789</v>
          </cell>
          <cell r="D1141">
            <v>0</v>
          </cell>
          <cell r="F1141">
            <v>0</v>
          </cell>
          <cell r="H1141">
            <v>0</v>
          </cell>
          <cell r="I1141">
            <v>0</v>
          </cell>
        </row>
        <row r="1142">
          <cell r="B1142" t="str">
            <v>BIDB556789</v>
          </cell>
          <cell r="D1142">
            <v>0</v>
          </cell>
          <cell r="F1142">
            <v>0</v>
          </cell>
          <cell r="H1142">
            <v>0</v>
          </cell>
          <cell r="I1142">
            <v>0</v>
          </cell>
        </row>
        <row r="1143">
          <cell r="B1143" t="str">
            <v>BIDB556789</v>
          </cell>
          <cell r="D1143">
            <v>0</v>
          </cell>
          <cell r="F1143">
            <v>0</v>
          </cell>
          <cell r="H1143">
            <v>0</v>
          </cell>
          <cell r="I1143">
            <v>0</v>
          </cell>
        </row>
        <row r="1144">
          <cell r="B1144" t="str">
            <v>BIDB556789</v>
          </cell>
          <cell r="D1144">
            <v>0</v>
          </cell>
          <cell r="F1144">
            <v>0</v>
          </cell>
          <cell r="H1144">
            <v>0</v>
          </cell>
          <cell r="I1144">
            <v>0</v>
          </cell>
        </row>
        <row r="1145">
          <cell r="B1145" t="str">
            <v>BIDB556789</v>
          </cell>
          <cell r="D1145">
            <v>0</v>
          </cell>
          <cell r="F1145">
            <v>0</v>
          </cell>
          <cell r="H1145">
            <v>0</v>
          </cell>
          <cell r="I1145">
            <v>0</v>
          </cell>
        </row>
        <row r="1146">
          <cell r="B1146" t="str">
            <v>BIDB556789</v>
          </cell>
          <cell r="D1146">
            <v>0</v>
          </cell>
          <cell r="F1146">
            <v>0</v>
          </cell>
          <cell r="H1146">
            <v>0</v>
          </cell>
          <cell r="I1146">
            <v>0</v>
          </cell>
        </row>
        <row r="1147">
          <cell r="B1147" t="str">
            <v>BIDB556789</v>
          </cell>
          <cell r="D1147">
            <v>0</v>
          </cell>
          <cell r="F1147">
            <v>0</v>
          </cell>
          <cell r="H1147">
            <v>0</v>
          </cell>
          <cell r="I1147">
            <v>0</v>
          </cell>
        </row>
        <row r="1148">
          <cell r="B1148" t="str">
            <v>BIDB556789</v>
          </cell>
          <cell r="D1148">
            <v>0</v>
          </cell>
          <cell r="F1148">
            <v>0</v>
          </cell>
          <cell r="H1148">
            <v>0</v>
          </cell>
          <cell r="I1148">
            <v>0</v>
          </cell>
        </row>
        <row r="1149">
          <cell r="B1149" t="str">
            <v>BIDB556789</v>
          </cell>
          <cell r="D1149">
            <v>0</v>
          </cell>
          <cell r="F1149">
            <v>0</v>
          </cell>
          <cell r="H1149">
            <v>0</v>
          </cell>
          <cell r="I1149">
            <v>0</v>
          </cell>
        </row>
        <row r="1150">
          <cell r="B1150" t="str">
            <v>BIDB556789</v>
          </cell>
          <cell r="D1150">
            <v>0</v>
          </cell>
          <cell r="F1150">
            <v>0</v>
          </cell>
          <cell r="H1150">
            <v>0</v>
          </cell>
          <cell r="I1150">
            <v>0</v>
          </cell>
        </row>
        <row r="1151">
          <cell r="B1151" t="str">
            <v>BIDB556789</v>
          </cell>
          <cell r="D1151">
            <v>0</v>
          </cell>
          <cell r="F1151">
            <v>0</v>
          </cell>
          <cell r="H1151">
            <v>0</v>
          </cell>
          <cell r="I1151">
            <v>0</v>
          </cell>
        </row>
        <row r="1152">
          <cell r="B1152" t="str">
            <v>BIDB556789</v>
          </cell>
          <cell r="D1152">
            <v>0</v>
          </cell>
          <cell r="F1152">
            <v>0</v>
          </cell>
          <cell r="H1152">
            <v>0</v>
          </cell>
          <cell r="I1152">
            <v>0</v>
          </cell>
        </row>
        <row r="1153">
          <cell r="B1153" t="str">
            <v>BIDB556789</v>
          </cell>
          <cell r="D1153">
            <v>0</v>
          </cell>
          <cell r="F1153">
            <v>0</v>
          </cell>
          <cell r="H1153">
            <v>0</v>
          </cell>
          <cell r="I1153">
            <v>0</v>
          </cell>
        </row>
        <row r="1154">
          <cell r="B1154" t="str">
            <v>BIDB556789</v>
          </cell>
          <cell r="D1154">
            <v>0</v>
          </cell>
          <cell r="F1154">
            <v>0</v>
          </cell>
          <cell r="H1154">
            <v>0</v>
          </cell>
          <cell r="I1154">
            <v>0</v>
          </cell>
        </row>
        <row r="1155">
          <cell r="B1155" t="str">
            <v>BIDB556789</v>
          </cell>
          <cell r="D1155">
            <v>0</v>
          </cell>
          <cell r="F1155">
            <v>0</v>
          </cell>
          <cell r="H1155">
            <v>0</v>
          </cell>
          <cell r="I1155">
            <v>0</v>
          </cell>
        </row>
        <row r="1156">
          <cell r="B1156" t="str">
            <v>BIDB556789</v>
          </cell>
          <cell r="D1156">
            <v>0</v>
          </cell>
          <cell r="F1156">
            <v>0</v>
          </cell>
          <cell r="H1156">
            <v>0</v>
          </cell>
          <cell r="I1156">
            <v>0</v>
          </cell>
        </row>
        <row r="1157">
          <cell r="B1157" t="str">
            <v>BIDB556789</v>
          </cell>
          <cell r="D1157">
            <v>0</v>
          </cell>
          <cell r="F1157">
            <v>0</v>
          </cell>
          <cell r="H1157">
            <v>0</v>
          </cell>
          <cell r="I1157">
            <v>0</v>
          </cell>
        </row>
        <row r="1158">
          <cell r="B1158" t="str">
            <v>BIDB556789</v>
          </cell>
          <cell r="D1158">
            <v>0</v>
          </cell>
          <cell r="F1158">
            <v>0</v>
          </cell>
          <cell r="H1158">
            <v>0</v>
          </cell>
          <cell r="I1158">
            <v>0</v>
          </cell>
        </row>
        <row r="1159">
          <cell r="B1159" t="str">
            <v>BIDB556789</v>
          </cell>
          <cell r="D1159">
            <v>0</v>
          </cell>
          <cell r="F1159">
            <v>0</v>
          </cell>
          <cell r="H1159">
            <v>0</v>
          </cell>
          <cell r="I1159">
            <v>0</v>
          </cell>
        </row>
        <row r="1160">
          <cell r="B1160" t="str">
            <v>BIDB556789</v>
          </cell>
          <cell r="D1160">
            <v>0</v>
          </cell>
          <cell r="F1160">
            <v>0</v>
          </cell>
          <cell r="H1160">
            <v>0</v>
          </cell>
          <cell r="I1160">
            <v>0</v>
          </cell>
        </row>
        <row r="1161">
          <cell r="B1161" t="str">
            <v>BIDB556789</v>
          </cell>
          <cell r="D1161">
            <v>0</v>
          </cell>
          <cell r="F1161">
            <v>0</v>
          </cell>
          <cell r="H1161">
            <v>0</v>
          </cell>
          <cell r="I1161">
            <v>0</v>
          </cell>
        </row>
        <row r="1162">
          <cell r="B1162" t="str">
            <v>BIDB556789</v>
          </cell>
          <cell r="D1162">
            <v>0</v>
          </cell>
          <cell r="F1162">
            <v>0</v>
          </cell>
          <cell r="H1162">
            <v>0</v>
          </cell>
          <cell r="I1162">
            <v>0</v>
          </cell>
        </row>
        <row r="1163">
          <cell r="B1163" t="str">
            <v>BIDB556789</v>
          </cell>
          <cell r="D1163">
            <v>0</v>
          </cell>
          <cell r="F1163">
            <v>0</v>
          </cell>
          <cell r="H1163">
            <v>0</v>
          </cell>
          <cell r="I1163">
            <v>0</v>
          </cell>
        </row>
        <row r="1164">
          <cell r="B1164" t="str">
            <v>BIDB556789</v>
          </cell>
          <cell r="D1164">
            <v>0</v>
          </cell>
          <cell r="F1164">
            <v>0</v>
          </cell>
          <cell r="H1164">
            <v>0</v>
          </cell>
          <cell r="I1164">
            <v>0</v>
          </cell>
        </row>
        <row r="1165">
          <cell r="B1165" t="str">
            <v>BIDB556789</v>
          </cell>
          <cell r="D1165">
            <v>0</v>
          </cell>
          <cell r="F1165">
            <v>0</v>
          </cell>
          <cell r="H1165">
            <v>0</v>
          </cell>
          <cell r="I1165">
            <v>0</v>
          </cell>
        </row>
        <row r="1166">
          <cell r="B1166" t="str">
            <v>BIDB556789</v>
          </cell>
          <cell r="D1166">
            <v>0</v>
          </cell>
          <cell r="F1166">
            <v>0</v>
          </cell>
          <cell r="H1166">
            <v>0</v>
          </cell>
          <cell r="I1166">
            <v>0</v>
          </cell>
        </row>
        <row r="1167">
          <cell r="B1167" t="str">
            <v>BIDB556789</v>
          </cell>
          <cell r="D1167">
            <v>0</v>
          </cell>
          <cell r="F1167">
            <v>0</v>
          </cell>
          <cell r="H1167">
            <v>0</v>
          </cell>
          <cell r="I1167">
            <v>0</v>
          </cell>
        </row>
        <row r="1168">
          <cell r="B1168" t="str">
            <v>BIDB556789</v>
          </cell>
          <cell r="D1168">
            <v>0</v>
          </cell>
          <cell r="F1168">
            <v>0</v>
          </cell>
          <cell r="H1168">
            <v>0</v>
          </cell>
          <cell r="I1168">
            <v>0</v>
          </cell>
        </row>
        <row r="1169">
          <cell r="B1169" t="str">
            <v>BIDB556789</v>
          </cell>
          <cell r="D1169">
            <v>0</v>
          </cell>
          <cell r="F1169">
            <v>0</v>
          </cell>
          <cell r="H1169">
            <v>0</v>
          </cell>
          <cell r="I1169">
            <v>0</v>
          </cell>
        </row>
        <row r="1170">
          <cell r="B1170" t="str">
            <v>BIDB556789</v>
          </cell>
          <cell r="D1170">
            <v>0</v>
          </cell>
          <cell r="F1170">
            <v>0</v>
          </cell>
          <cell r="H1170">
            <v>0</v>
          </cell>
          <cell r="I1170">
            <v>0</v>
          </cell>
        </row>
        <row r="1171">
          <cell r="B1171" t="str">
            <v>BIDB556789</v>
          </cell>
          <cell r="D1171">
            <v>0</v>
          </cell>
          <cell r="F1171">
            <v>0</v>
          </cell>
          <cell r="H1171">
            <v>0</v>
          </cell>
          <cell r="I1171">
            <v>0</v>
          </cell>
        </row>
        <row r="1172">
          <cell r="B1172" t="str">
            <v>BIDB556789</v>
          </cell>
          <cell r="D1172">
            <v>0</v>
          </cell>
          <cell r="F1172">
            <v>0</v>
          </cell>
          <cell r="H1172">
            <v>0</v>
          </cell>
          <cell r="I1172">
            <v>0</v>
          </cell>
        </row>
        <row r="1173">
          <cell r="B1173" t="str">
            <v>BIDB556789</v>
          </cell>
          <cell r="D1173">
            <v>0</v>
          </cell>
          <cell r="F1173">
            <v>0</v>
          </cell>
          <cell r="H1173">
            <v>0</v>
          </cell>
          <cell r="I1173">
            <v>0</v>
          </cell>
        </row>
        <row r="1174">
          <cell r="B1174" t="str">
            <v>BIDB556789</v>
          </cell>
          <cell r="D1174">
            <v>0</v>
          </cell>
          <cell r="F1174">
            <v>0</v>
          </cell>
          <cell r="H1174">
            <v>0</v>
          </cell>
          <cell r="I1174">
            <v>0</v>
          </cell>
        </row>
        <row r="1175">
          <cell r="B1175" t="str">
            <v>BIDB556789</v>
          </cell>
          <cell r="D1175">
            <v>0</v>
          </cell>
          <cell r="F1175">
            <v>0</v>
          </cell>
          <cell r="H1175">
            <v>0</v>
          </cell>
          <cell r="I1175">
            <v>0</v>
          </cell>
        </row>
        <row r="1176">
          <cell r="B1176" t="str">
            <v>BIDB556789</v>
          </cell>
          <cell r="D1176">
            <v>0</v>
          </cell>
          <cell r="F1176">
            <v>0</v>
          </cell>
          <cell r="H1176">
            <v>0</v>
          </cell>
          <cell r="I1176">
            <v>0</v>
          </cell>
        </row>
        <row r="1177">
          <cell r="B1177" t="str">
            <v>BIDB556789</v>
          </cell>
          <cell r="D1177">
            <v>0</v>
          </cell>
          <cell r="F1177">
            <v>0</v>
          </cell>
          <cell r="H1177">
            <v>0</v>
          </cell>
          <cell r="I1177">
            <v>0</v>
          </cell>
        </row>
        <row r="1178">
          <cell r="B1178" t="str">
            <v>BIDB556789</v>
          </cell>
          <cell r="D1178">
            <v>0</v>
          </cell>
          <cell r="F1178">
            <v>0</v>
          </cell>
          <cell r="H1178">
            <v>0</v>
          </cell>
          <cell r="I1178">
            <v>0</v>
          </cell>
        </row>
        <row r="1179">
          <cell r="B1179" t="str">
            <v>BIDB556789</v>
          </cell>
          <cell r="D1179">
            <v>0</v>
          </cell>
          <cell r="F1179">
            <v>0</v>
          </cell>
          <cell r="H1179">
            <v>0</v>
          </cell>
          <cell r="I1179">
            <v>0</v>
          </cell>
        </row>
        <row r="1180">
          <cell r="B1180" t="str">
            <v>BIDB556789</v>
          </cell>
          <cell r="D1180">
            <v>0</v>
          </cell>
          <cell r="F1180">
            <v>0</v>
          </cell>
          <cell r="H1180">
            <v>0</v>
          </cell>
          <cell r="I1180">
            <v>0</v>
          </cell>
        </row>
        <row r="1181">
          <cell r="B1181" t="str">
            <v>BIDB556789</v>
          </cell>
          <cell r="D1181">
            <v>0</v>
          </cell>
          <cell r="F1181">
            <v>0</v>
          </cell>
          <cell r="H1181">
            <v>0</v>
          </cell>
          <cell r="I1181">
            <v>0</v>
          </cell>
        </row>
        <row r="1182">
          <cell r="B1182" t="str">
            <v>BIDB556789</v>
          </cell>
          <cell r="D1182">
            <v>0</v>
          </cell>
          <cell r="F1182">
            <v>0</v>
          </cell>
          <cell r="H1182">
            <v>0</v>
          </cell>
          <cell r="I1182">
            <v>0</v>
          </cell>
        </row>
        <row r="1183">
          <cell r="B1183" t="str">
            <v>BIDB556789</v>
          </cell>
          <cell r="D1183">
            <v>0</v>
          </cell>
          <cell r="F1183">
            <v>0</v>
          </cell>
          <cell r="H1183">
            <v>0</v>
          </cell>
          <cell r="I1183">
            <v>0</v>
          </cell>
        </row>
        <row r="1184">
          <cell r="B1184" t="str">
            <v>BIDB556789</v>
          </cell>
          <cell r="D1184">
            <v>0</v>
          </cell>
          <cell r="F1184">
            <v>0</v>
          </cell>
          <cell r="H1184">
            <v>0</v>
          </cell>
          <cell r="I1184">
            <v>0</v>
          </cell>
        </row>
        <row r="1185">
          <cell r="B1185" t="str">
            <v>BIDB556789</v>
          </cell>
          <cell r="D1185">
            <v>0</v>
          </cell>
          <cell r="F1185">
            <v>0</v>
          </cell>
          <cell r="H1185">
            <v>0</v>
          </cell>
          <cell r="I1185">
            <v>0</v>
          </cell>
        </row>
        <row r="1186">
          <cell r="B1186" t="str">
            <v>BIDB556789</v>
          </cell>
          <cell r="D1186">
            <v>0</v>
          </cell>
          <cell r="F1186">
            <v>0</v>
          </cell>
          <cell r="H1186">
            <v>0</v>
          </cell>
          <cell r="I1186">
            <v>0</v>
          </cell>
        </row>
        <row r="1187">
          <cell r="B1187" t="str">
            <v>BIDB556789</v>
          </cell>
          <cell r="D1187">
            <v>0</v>
          </cell>
          <cell r="F1187">
            <v>0</v>
          </cell>
          <cell r="H1187">
            <v>0</v>
          </cell>
          <cell r="I1187">
            <v>0</v>
          </cell>
        </row>
        <row r="1188">
          <cell r="B1188" t="str">
            <v>BIDB556789</v>
          </cell>
          <cell r="D1188">
            <v>0</v>
          </cell>
          <cell r="F1188">
            <v>0</v>
          </cell>
          <cell r="H1188">
            <v>0</v>
          </cell>
          <cell r="I1188">
            <v>0</v>
          </cell>
        </row>
        <row r="1189">
          <cell r="B1189" t="str">
            <v>BIDB556789</v>
          </cell>
          <cell r="D1189">
            <v>0</v>
          </cell>
          <cell r="F1189">
            <v>0</v>
          </cell>
          <cell r="H1189">
            <v>0</v>
          </cell>
          <cell r="I1189">
            <v>0</v>
          </cell>
        </row>
        <row r="1190">
          <cell r="B1190" t="str">
            <v>BIDB556789</v>
          </cell>
          <cell r="D1190">
            <v>0</v>
          </cell>
          <cell r="F1190">
            <v>0</v>
          </cell>
          <cell r="H1190">
            <v>0</v>
          </cell>
          <cell r="I1190">
            <v>0</v>
          </cell>
        </row>
        <row r="1191">
          <cell r="B1191" t="str">
            <v>BIDB556789</v>
          </cell>
          <cell r="D1191">
            <v>0</v>
          </cell>
          <cell r="F1191">
            <v>0</v>
          </cell>
          <cell r="H1191">
            <v>0</v>
          </cell>
          <cell r="I1191">
            <v>0</v>
          </cell>
        </row>
        <row r="1192">
          <cell r="B1192" t="str">
            <v>BIDB556789</v>
          </cell>
          <cell r="D1192">
            <v>0</v>
          </cell>
          <cell r="F1192">
            <v>0</v>
          </cell>
          <cell r="H1192">
            <v>0</v>
          </cell>
          <cell r="I1192">
            <v>0</v>
          </cell>
        </row>
        <row r="1193">
          <cell r="B1193" t="str">
            <v>BIDB556789</v>
          </cell>
          <cell r="D1193">
            <v>0</v>
          </cell>
          <cell r="F1193">
            <v>0</v>
          </cell>
          <cell r="H1193">
            <v>0</v>
          </cell>
          <cell r="I1193">
            <v>0</v>
          </cell>
        </row>
        <row r="1194">
          <cell r="B1194" t="str">
            <v>BIDB556789</v>
          </cell>
          <cell r="D1194">
            <v>0</v>
          </cell>
          <cell r="F1194">
            <v>0</v>
          </cell>
          <cell r="H1194">
            <v>0</v>
          </cell>
          <cell r="I1194">
            <v>0</v>
          </cell>
        </row>
        <row r="1195">
          <cell r="B1195" t="str">
            <v>BIDB556789</v>
          </cell>
          <cell r="D1195">
            <v>0</v>
          </cell>
          <cell r="F1195">
            <v>0</v>
          </cell>
          <cell r="H1195">
            <v>0</v>
          </cell>
          <cell r="I1195">
            <v>0</v>
          </cell>
        </row>
        <row r="1196">
          <cell r="B1196" t="str">
            <v>BIDB556789</v>
          </cell>
          <cell r="D1196">
            <v>0</v>
          </cell>
          <cell r="F1196">
            <v>0</v>
          </cell>
          <cell r="H1196">
            <v>0</v>
          </cell>
          <cell r="I1196">
            <v>0</v>
          </cell>
        </row>
        <row r="1197">
          <cell r="B1197" t="str">
            <v>BIDB556789</v>
          </cell>
          <cell r="D1197">
            <v>0</v>
          </cell>
          <cell r="F1197">
            <v>0</v>
          </cell>
          <cell r="H1197">
            <v>0</v>
          </cell>
          <cell r="I1197">
            <v>0</v>
          </cell>
        </row>
        <row r="1198">
          <cell r="B1198" t="str">
            <v>BIDB556789</v>
          </cell>
          <cell r="D1198">
            <v>0</v>
          </cell>
          <cell r="F1198">
            <v>0</v>
          </cell>
          <cell r="H1198">
            <v>0</v>
          </cell>
          <cell r="I1198">
            <v>0</v>
          </cell>
        </row>
        <row r="1199">
          <cell r="B1199" t="str">
            <v>BIDB556789</v>
          </cell>
          <cell r="D1199">
            <v>0</v>
          </cell>
          <cell r="F1199">
            <v>0</v>
          </cell>
          <cell r="H1199">
            <v>0</v>
          </cell>
          <cell r="I1199">
            <v>0</v>
          </cell>
        </row>
        <row r="1200">
          <cell r="B1200" t="str">
            <v>BIDB556789</v>
          </cell>
          <cell r="D1200">
            <v>0</v>
          </cell>
          <cell r="F1200">
            <v>0</v>
          </cell>
          <cell r="H1200">
            <v>0</v>
          </cell>
          <cell r="I1200">
            <v>0</v>
          </cell>
        </row>
        <row r="1201">
          <cell r="B1201" t="str">
            <v>BIDB556789</v>
          </cell>
          <cell r="D1201">
            <v>0</v>
          </cell>
          <cell r="F1201">
            <v>0</v>
          </cell>
          <cell r="H1201">
            <v>0</v>
          </cell>
          <cell r="I1201">
            <v>0</v>
          </cell>
        </row>
        <row r="1202">
          <cell r="B1202" t="str">
            <v>BIDB556789</v>
          </cell>
          <cell r="D1202">
            <v>0</v>
          </cell>
          <cell r="F1202">
            <v>0</v>
          </cell>
          <cell r="H1202">
            <v>0</v>
          </cell>
          <cell r="I1202">
            <v>0</v>
          </cell>
        </row>
        <row r="1203">
          <cell r="B1203" t="str">
            <v>BIDB556789</v>
          </cell>
          <cell r="D1203">
            <v>0</v>
          </cell>
          <cell r="F1203">
            <v>0</v>
          </cell>
          <cell r="H1203">
            <v>0</v>
          </cell>
          <cell r="I1203">
            <v>0</v>
          </cell>
        </row>
        <row r="1204">
          <cell r="B1204" t="str">
            <v>BIDB556789</v>
          </cell>
          <cell r="D1204">
            <v>0</v>
          </cell>
          <cell r="F1204">
            <v>0</v>
          </cell>
          <cell r="H1204">
            <v>0</v>
          </cell>
          <cell r="I1204">
            <v>0</v>
          </cell>
        </row>
        <row r="1205">
          <cell r="B1205" t="str">
            <v>BIDB556789</v>
          </cell>
          <cell r="D1205">
            <v>0</v>
          </cell>
          <cell r="F1205">
            <v>0</v>
          </cell>
          <cell r="H1205">
            <v>0</v>
          </cell>
          <cell r="I1205">
            <v>0</v>
          </cell>
        </row>
        <row r="1206">
          <cell r="B1206" t="str">
            <v>BIDB556789</v>
          </cell>
          <cell r="D1206">
            <v>0</v>
          </cell>
          <cell r="F1206">
            <v>0</v>
          </cell>
          <cell r="H1206">
            <v>0</v>
          </cell>
          <cell r="I1206">
            <v>0</v>
          </cell>
        </row>
        <row r="1207">
          <cell r="B1207" t="str">
            <v>BIDB556789</v>
          </cell>
          <cell r="D1207">
            <v>0</v>
          </cell>
          <cell r="F1207">
            <v>0</v>
          </cell>
          <cell r="H1207">
            <v>0</v>
          </cell>
          <cell r="I1207">
            <v>0</v>
          </cell>
        </row>
        <row r="1208">
          <cell r="B1208" t="str">
            <v>BIDB556789</v>
          </cell>
          <cell r="D1208">
            <v>0</v>
          </cell>
          <cell r="F1208">
            <v>0</v>
          </cell>
          <cell r="H1208">
            <v>0</v>
          </cell>
          <cell r="I1208">
            <v>0</v>
          </cell>
        </row>
        <row r="1209">
          <cell r="B1209" t="str">
            <v>BIDB556789</v>
          </cell>
          <cell r="D1209">
            <v>0</v>
          </cell>
          <cell r="F1209">
            <v>0</v>
          </cell>
          <cell r="H1209">
            <v>0</v>
          </cell>
          <cell r="I1209">
            <v>0</v>
          </cell>
        </row>
        <row r="1210">
          <cell r="B1210" t="str">
            <v>BIDB556789</v>
          </cell>
          <cell r="D1210">
            <v>0</v>
          </cell>
          <cell r="F1210">
            <v>0</v>
          </cell>
          <cell r="H1210">
            <v>0</v>
          </cell>
          <cell r="I1210">
            <v>0</v>
          </cell>
        </row>
        <row r="1211">
          <cell r="B1211" t="str">
            <v>BIDB556789</v>
          </cell>
          <cell r="D1211">
            <v>0</v>
          </cell>
          <cell r="F1211">
            <v>0</v>
          </cell>
          <cell r="H1211">
            <v>0</v>
          </cell>
          <cell r="I1211">
            <v>0</v>
          </cell>
        </row>
        <row r="1212">
          <cell r="B1212" t="str">
            <v>BIDB556789</v>
          </cell>
          <cell r="D1212">
            <v>0</v>
          </cell>
          <cell r="F1212">
            <v>0</v>
          </cell>
          <cell r="H1212">
            <v>0</v>
          </cell>
          <cell r="I1212">
            <v>0</v>
          </cell>
        </row>
        <row r="1213">
          <cell r="B1213" t="str">
            <v>BIDB556789</v>
          </cell>
          <cell r="D1213">
            <v>0</v>
          </cell>
          <cell r="F1213">
            <v>0</v>
          </cell>
          <cell r="H1213">
            <v>0</v>
          </cell>
          <cell r="I1213">
            <v>0</v>
          </cell>
        </row>
        <row r="1214">
          <cell r="B1214" t="str">
            <v>BIDB556789</v>
          </cell>
          <cell r="D1214">
            <v>0</v>
          </cell>
          <cell r="F1214">
            <v>0</v>
          </cell>
          <cell r="H1214">
            <v>0</v>
          </cell>
          <cell r="I1214">
            <v>0</v>
          </cell>
        </row>
        <row r="1215">
          <cell r="B1215" t="str">
            <v>BIDB556789</v>
          </cell>
          <cell r="D1215">
            <v>0</v>
          </cell>
          <cell r="F1215">
            <v>0</v>
          </cell>
          <cell r="H1215">
            <v>0</v>
          </cell>
          <cell r="I1215">
            <v>0</v>
          </cell>
        </row>
        <row r="1216">
          <cell r="B1216" t="str">
            <v>BIDB556789</v>
          </cell>
          <cell r="D1216">
            <v>0</v>
          </cell>
          <cell r="F1216">
            <v>0</v>
          </cell>
          <cell r="H1216">
            <v>0</v>
          </cell>
          <cell r="I1216">
            <v>0</v>
          </cell>
        </row>
        <row r="1217">
          <cell r="B1217" t="str">
            <v>BIDB556789</v>
          </cell>
          <cell r="D1217">
            <v>0</v>
          </cell>
          <cell r="F1217">
            <v>0</v>
          </cell>
          <cell r="H1217">
            <v>0</v>
          </cell>
          <cell r="I1217">
            <v>0</v>
          </cell>
        </row>
        <row r="1218">
          <cell r="B1218" t="str">
            <v>BIDB556789</v>
          </cell>
          <cell r="D1218">
            <v>0</v>
          </cell>
          <cell r="F1218">
            <v>0</v>
          </cell>
          <cell r="H1218">
            <v>0</v>
          </cell>
          <cell r="I1218">
            <v>0</v>
          </cell>
        </row>
        <row r="1219">
          <cell r="B1219" t="str">
            <v>BIDB556789</v>
          </cell>
          <cell r="D1219">
            <v>0</v>
          </cell>
          <cell r="F1219">
            <v>0</v>
          </cell>
          <cell r="H1219">
            <v>0</v>
          </cell>
          <cell r="I1219">
            <v>0</v>
          </cell>
        </row>
        <row r="1220">
          <cell r="B1220" t="str">
            <v>BIDB556789</v>
          </cell>
          <cell r="D1220">
            <v>0</v>
          </cell>
          <cell r="F1220">
            <v>0</v>
          </cell>
          <cell r="H1220">
            <v>0</v>
          </cell>
          <cell r="I1220">
            <v>0</v>
          </cell>
        </row>
        <row r="1221">
          <cell r="B1221" t="str">
            <v>BIDB556789</v>
          </cell>
          <cell r="D1221">
            <v>0</v>
          </cell>
          <cell r="F1221">
            <v>0</v>
          </cell>
          <cell r="H1221">
            <v>0</v>
          </cell>
          <cell r="I1221">
            <v>0</v>
          </cell>
        </row>
        <row r="1222">
          <cell r="B1222" t="str">
            <v>BIDB556789</v>
          </cell>
          <cell r="D1222">
            <v>0</v>
          </cell>
          <cell r="F1222">
            <v>0</v>
          </cell>
          <cell r="H1222">
            <v>0</v>
          </cell>
          <cell r="I1222">
            <v>0</v>
          </cell>
        </row>
        <row r="1223">
          <cell r="B1223" t="str">
            <v>BIDB556789</v>
          </cell>
          <cell r="D1223">
            <v>0</v>
          </cell>
          <cell r="F1223">
            <v>0</v>
          </cell>
          <cell r="H1223">
            <v>0</v>
          </cell>
          <cell r="I1223">
            <v>0</v>
          </cell>
        </row>
        <row r="1224">
          <cell r="B1224" t="str">
            <v>BIDB556789</v>
          </cell>
          <cell r="D1224">
            <v>0</v>
          </cell>
          <cell r="F1224">
            <v>0</v>
          </cell>
          <cell r="H1224">
            <v>0</v>
          </cell>
          <cell r="I1224">
            <v>0</v>
          </cell>
        </row>
        <row r="1225">
          <cell r="B1225" t="str">
            <v>BIDB556789</v>
          </cell>
          <cell r="D1225">
            <v>0</v>
          </cell>
          <cell r="F1225">
            <v>0</v>
          </cell>
          <cell r="H1225">
            <v>0</v>
          </cell>
          <cell r="I1225">
            <v>0</v>
          </cell>
        </row>
        <row r="1226">
          <cell r="B1226" t="str">
            <v>BIDB556789</v>
          </cell>
          <cell r="D1226">
            <v>0</v>
          </cell>
          <cell r="F1226">
            <v>0</v>
          </cell>
          <cell r="H1226">
            <v>0</v>
          </cell>
          <cell r="I1226">
            <v>0</v>
          </cell>
        </row>
        <row r="1227">
          <cell r="B1227" t="str">
            <v>BIDB556789</v>
          </cell>
          <cell r="D1227">
            <v>0</v>
          </cell>
          <cell r="F1227">
            <v>0</v>
          </cell>
          <cell r="H1227">
            <v>0</v>
          </cell>
          <cell r="I1227">
            <v>0</v>
          </cell>
        </row>
        <row r="1228">
          <cell r="B1228" t="str">
            <v>BIDB556789</v>
          </cell>
          <cell r="D1228">
            <v>0</v>
          </cell>
          <cell r="F1228">
            <v>0</v>
          </cell>
          <cell r="H1228">
            <v>0</v>
          </cell>
          <cell r="I1228">
            <v>0</v>
          </cell>
        </row>
        <row r="1229">
          <cell r="B1229" t="str">
            <v>BIDB556789</v>
          </cell>
          <cell r="D1229">
            <v>0</v>
          </cell>
          <cell r="F1229">
            <v>0</v>
          </cell>
          <cell r="H1229">
            <v>0</v>
          </cell>
          <cell r="I1229">
            <v>0</v>
          </cell>
        </row>
        <row r="1230">
          <cell r="B1230" t="str">
            <v>BIDB556789</v>
          </cell>
          <cell r="D1230">
            <v>0</v>
          </cell>
          <cell r="F1230">
            <v>0</v>
          </cell>
          <cell r="H1230">
            <v>0</v>
          </cell>
          <cell r="I1230">
            <v>0</v>
          </cell>
        </row>
        <row r="1231">
          <cell r="B1231" t="str">
            <v>BIDB556789</v>
          </cell>
          <cell r="D1231">
            <v>0</v>
          </cell>
          <cell r="F1231">
            <v>0</v>
          </cell>
          <cell r="H1231">
            <v>0</v>
          </cell>
          <cell r="I1231">
            <v>0</v>
          </cell>
        </row>
        <row r="1232">
          <cell r="B1232" t="str">
            <v>BIDB556789</v>
          </cell>
          <cell r="D1232">
            <v>0</v>
          </cell>
          <cell r="F1232">
            <v>0</v>
          </cell>
          <cell r="H1232">
            <v>0</v>
          </cell>
          <cell r="I1232">
            <v>0</v>
          </cell>
        </row>
        <row r="1233">
          <cell r="B1233" t="str">
            <v>BIDB556789</v>
          </cell>
          <cell r="D1233">
            <v>0</v>
          </cell>
          <cell r="F1233">
            <v>0</v>
          </cell>
          <cell r="H1233">
            <v>0</v>
          </cell>
          <cell r="I1233">
            <v>0</v>
          </cell>
        </row>
        <row r="1234">
          <cell r="B1234" t="str">
            <v>BIDB556789</v>
          </cell>
          <cell r="D1234">
            <v>0</v>
          </cell>
          <cell r="F1234">
            <v>0</v>
          </cell>
          <cell r="H1234">
            <v>0</v>
          </cell>
          <cell r="I1234">
            <v>0</v>
          </cell>
        </row>
        <row r="1235">
          <cell r="B1235" t="str">
            <v>BIDB556789</v>
          </cell>
          <cell r="D1235">
            <v>0</v>
          </cell>
          <cell r="F1235">
            <v>0</v>
          </cell>
          <cell r="H1235">
            <v>0</v>
          </cell>
          <cell r="I1235">
            <v>0</v>
          </cell>
        </row>
        <row r="1236">
          <cell r="B1236" t="str">
            <v>BIDB556789</v>
          </cell>
          <cell r="D1236">
            <v>0</v>
          </cell>
          <cell r="F1236">
            <v>0</v>
          </cell>
          <cell r="H1236">
            <v>0</v>
          </cell>
          <cell r="I1236">
            <v>0</v>
          </cell>
        </row>
        <row r="1237">
          <cell r="B1237" t="str">
            <v>BIDB556789</v>
          </cell>
          <cell r="D1237">
            <v>0</v>
          </cell>
          <cell r="F1237">
            <v>0</v>
          </cell>
          <cell r="H1237">
            <v>0</v>
          </cell>
          <cell r="I1237">
            <v>0</v>
          </cell>
        </row>
        <row r="1238">
          <cell r="B1238" t="str">
            <v>BIDB556789</v>
          </cell>
          <cell r="D1238">
            <v>0</v>
          </cell>
          <cell r="F1238">
            <v>0</v>
          </cell>
          <cell r="H1238">
            <v>0</v>
          </cell>
          <cell r="I1238">
            <v>0</v>
          </cell>
        </row>
        <row r="1239">
          <cell r="B1239" t="str">
            <v>BIDB556789</v>
          </cell>
          <cell r="D1239">
            <v>0</v>
          </cell>
          <cell r="F1239">
            <v>0</v>
          </cell>
          <cell r="H1239">
            <v>0</v>
          </cell>
          <cell r="I1239">
            <v>0</v>
          </cell>
        </row>
        <row r="1240">
          <cell r="B1240" t="str">
            <v>BIDB556789</v>
          </cell>
          <cell r="D1240">
            <v>0</v>
          </cell>
          <cell r="F1240">
            <v>0</v>
          </cell>
          <cell r="H1240">
            <v>0</v>
          </cell>
          <cell r="I1240">
            <v>0</v>
          </cell>
        </row>
        <row r="1241">
          <cell r="B1241" t="str">
            <v>BIDB556789</v>
          </cell>
          <cell r="D1241">
            <v>0</v>
          </cell>
          <cell r="F1241">
            <v>0</v>
          </cell>
          <cell r="H1241">
            <v>0</v>
          </cell>
          <cell r="I1241">
            <v>0</v>
          </cell>
        </row>
        <row r="1242">
          <cell r="B1242" t="str">
            <v>BIDB556789</v>
          </cell>
          <cell r="D1242">
            <v>0</v>
          </cell>
          <cell r="F1242">
            <v>0</v>
          </cell>
          <cell r="H1242">
            <v>0</v>
          </cell>
          <cell r="I1242">
            <v>0</v>
          </cell>
        </row>
        <row r="1243">
          <cell r="B1243" t="str">
            <v>BIDB556789</v>
          </cell>
          <cell r="D1243">
            <v>0</v>
          </cell>
          <cell r="F1243">
            <v>0</v>
          </cell>
          <cell r="H1243">
            <v>0</v>
          </cell>
          <cell r="I1243">
            <v>0</v>
          </cell>
        </row>
        <row r="1244">
          <cell r="B1244" t="str">
            <v>BIDB556789</v>
          </cell>
          <cell r="D1244">
            <v>0</v>
          </cell>
          <cell r="F1244">
            <v>0</v>
          </cell>
          <cell r="H1244">
            <v>0</v>
          </cell>
          <cell r="I1244">
            <v>0</v>
          </cell>
        </row>
        <row r="1245">
          <cell r="B1245" t="str">
            <v>BIDB556789</v>
          </cell>
          <cell r="D1245">
            <v>0</v>
          </cell>
          <cell r="F1245">
            <v>0</v>
          </cell>
          <cell r="H1245">
            <v>0</v>
          </cell>
          <cell r="I1245">
            <v>0</v>
          </cell>
        </row>
        <row r="1246">
          <cell r="B1246" t="str">
            <v>BIDB556789</v>
          </cell>
          <cell r="D1246">
            <v>0</v>
          </cell>
          <cell r="F1246">
            <v>0</v>
          </cell>
          <cell r="H1246">
            <v>0</v>
          </cell>
          <cell r="I1246">
            <v>0</v>
          </cell>
        </row>
        <row r="1247">
          <cell r="B1247" t="str">
            <v>BIDB556789</v>
          </cell>
          <cell r="D1247">
            <v>0</v>
          </cell>
          <cell r="F1247">
            <v>0</v>
          </cell>
          <cell r="H1247">
            <v>0</v>
          </cell>
          <cell r="I1247">
            <v>0</v>
          </cell>
        </row>
        <row r="1248">
          <cell r="B1248" t="str">
            <v>BIDB556789</v>
          </cell>
          <cell r="D1248">
            <v>0</v>
          </cell>
          <cell r="F1248">
            <v>0</v>
          </cell>
          <cell r="H1248">
            <v>0</v>
          </cell>
          <cell r="I1248">
            <v>0</v>
          </cell>
        </row>
        <row r="1249">
          <cell r="B1249" t="str">
            <v>BIDB556789</v>
          </cell>
          <cell r="D1249">
            <v>0</v>
          </cell>
          <cell r="F1249">
            <v>0</v>
          </cell>
          <cell r="H1249">
            <v>0</v>
          </cell>
          <cell r="I1249">
            <v>0</v>
          </cell>
        </row>
        <row r="1250">
          <cell r="B1250" t="str">
            <v>BIDB556789</v>
          </cell>
          <cell r="D1250">
            <v>0</v>
          </cell>
          <cell r="F1250">
            <v>0</v>
          </cell>
          <cell r="H1250">
            <v>0</v>
          </cell>
          <cell r="I1250">
            <v>0</v>
          </cell>
        </row>
        <row r="1251">
          <cell r="B1251" t="str">
            <v>BIDB556789</v>
          </cell>
          <cell r="D1251">
            <v>0</v>
          </cell>
          <cell r="F1251">
            <v>0</v>
          </cell>
          <cell r="H1251">
            <v>0</v>
          </cell>
          <cell r="I1251">
            <v>0</v>
          </cell>
        </row>
        <row r="1252">
          <cell r="B1252" t="str">
            <v>BIDB556789</v>
          </cell>
          <cell r="D1252">
            <v>0</v>
          </cell>
          <cell r="F1252">
            <v>0</v>
          </cell>
          <cell r="H1252">
            <v>0</v>
          </cell>
          <cell r="I1252">
            <v>0</v>
          </cell>
        </row>
        <row r="1253">
          <cell r="B1253" t="str">
            <v>BIDB556789</v>
          </cell>
          <cell r="D1253">
            <v>0</v>
          </cell>
          <cell r="F1253">
            <v>0</v>
          </cell>
          <cell r="H1253">
            <v>0</v>
          </cell>
          <cell r="I1253">
            <v>0</v>
          </cell>
        </row>
        <row r="1254">
          <cell r="B1254" t="str">
            <v>BIDB556789</v>
          </cell>
          <cell r="D1254">
            <v>0</v>
          </cell>
          <cell r="F1254">
            <v>0</v>
          </cell>
          <cell r="H1254">
            <v>0</v>
          </cell>
          <cell r="I1254">
            <v>0</v>
          </cell>
        </row>
        <row r="1255">
          <cell r="B1255" t="str">
            <v>BIDB556789</v>
          </cell>
          <cell r="D1255">
            <v>0</v>
          </cell>
          <cell r="F1255">
            <v>0</v>
          </cell>
          <cell r="H1255">
            <v>0</v>
          </cell>
          <cell r="I1255">
            <v>0</v>
          </cell>
        </row>
        <row r="1256">
          <cell r="B1256" t="str">
            <v>BIDB556789</v>
          </cell>
          <cell r="D1256">
            <v>0</v>
          </cell>
          <cell r="F1256">
            <v>0</v>
          </cell>
          <cell r="H1256">
            <v>0</v>
          </cell>
          <cell r="I1256">
            <v>0</v>
          </cell>
        </row>
        <row r="1257">
          <cell r="B1257" t="str">
            <v>BIDB556789</v>
          </cell>
          <cell r="D1257">
            <v>0</v>
          </cell>
          <cell r="F1257">
            <v>0</v>
          </cell>
          <cell r="H1257">
            <v>0</v>
          </cell>
          <cell r="I1257">
            <v>0</v>
          </cell>
        </row>
        <row r="1258">
          <cell r="B1258" t="str">
            <v>BIDB556789</v>
          </cell>
          <cell r="D1258">
            <v>0</v>
          </cell>
          <cell r="F1258">
            <v>0</v>
          </cell>
          <cell r="H1258">
            <v>0</v>
          </cell>
          <cell r="I1258">
            <v>0</v>
          </cell>
        </row>
        <row r="1259">
          <cell r="B1259" t="str">
            <v>BIDB556789</v>
          </cell>
          <cell r="D1259">
            <v>0</v>
          </cell>
          <cell r="F1259">
            <v>0</v>
          </cell>
          <cell r="H1259">
            <v>0</v>
          </cell>
          <cell r="I1259">
            <v>0</v>
          </cell>
        </row>
        <row r="1260">
          <cell r="B1260" t="str">
            <v>BIDB556789</v>
          </cell>
          <cell r="D1260">
            <v>0</v>
          </cell>
          <cell r="F1260">
            <v>0</v>
          </cell>
          <cell r="H1260">
            <v>0</v>
          </cell>
          <cell r="I1260">
            <v>0</v>
          </cell>
        </row>
        <row r="1261">
          <cell r="B1261" t="str">
            <v>BIDB556789</v>
          </cell>
          <cell r="D1261">
            <v>0</v>
          </cell>
          <cell r="F1261">
            <v>0</v>
          </cell>
          <cell r="H1261">
            <v>0</v>
          </cell>
          <cell r="I1261">
            <v>0</v>
          </cell>
        </row>
        <row r="1262">
          <cell r="B1262" t="str">
            <v>BIDB556789</v>
          </cell>
          <cell r="D1262">
            <v>0</v>
          </cell>
          <cell r="F1262">
            <v>0</v>
          </cell>
          <cell r="H1262">
            <v>0</v>
          </cell>
          <cell r="I1262">
            <v>0</v>
          </cell>
        </row>
        <row r="1263">
          <cell r="B1263" t="str">
            <v>BIDB556789</v>
          </cell>
          <cell r="D1263">
            <v>0</v>
          </cell>
          <cell r="F1263">
            <v>0</v>
          </cell>
          <cell r="H1263">
            <v>0</v>
          </cell>
          <cell r="I1263">
            <v>0</v>
          </cell>
        </row>
        <row r="1264">
          <cell r="B1264" t="str">
            <v>BIDB556789</v>
          </cell>
          <cell r="D1264">
            <v>0</v>
          </cell>
          <cell r="F1264">
            <v>0</v>
          </cell>
          <cell r="H1264">
            <v>0</v>
          </cell>
          <cell r="I1264">
            <v>0</v>
          </cell>
        </row>
        <row r="1265">
          <cell r="B1265" t="str">
            <v>BIDB556789</v>
          </cell>
          <cell r="D1265">
            <v>0</v>
          </cell>
          <cell r="F1265">
            <v>0</v>
          </cell>
          <cell r="H1265">
            <v>0</v>
          </cell>
          <cell r="I1265">
            <v>0</v>
          </cell>
        </row>
        <row r="1266">
          <cell r="B1266" t="str">
            <v>BIDB556789</v>
          </cell>
          <cell r="D1266">
            <v>0</v>
          </cell>
          <cell r="F1266">
            <v>0</v>
          </cell>
          <cell r="H1266">
            <v>0</v>
          </cell>
          <cell r="I1266">
            <v>0</v>
          </cell>
        </row>
        <row r="1267">
          <cell r="B1267" t="str">
            <v>BIDB556789</v>
          </cell>
          <cell r="D1267">
            <v>0</v>
          </cell>
          <cell r="F1267">
            <v>0</v>
          </cell>
          <cell r="H1267">
            <v>0</v>
          </cell>
          <cell r="I1267">
            <v>0</v>
          </cell>
        </row>
        <row r="1268">
          <cell r="B1268" t="str">
            <v>BIDB556789</v>
          </cell>
          <cell r="D1268">
            <v>0</v>
          </cell>
          <cell r="F1268">
            <v>0</v>
          </cell>
          <cell r="H1268">
            <v>0</v>
          </cell>
          <cell r="I1268">
            <v>0</v>
          </cell>
        </row>
        <row r="1269">
          <cell r="B1269" t="str">
            <v>BIDB556789</v>
          </cell>
          <cell r="D1269">
            <v>0</v>
          </cell>
          <cell r="F1269">
            <v>0</v>
          </cell>
          <cell r="H1269">
            <v>0</v>
          </cell>
          <cell r="I1269">
            <v>0</v>
          </cell>
        </row>
        <row r="1270">
          <cell r="B1270" t="str">
            <v>BIDB556789</v>
          </cell>
          <cell r="D1270">
            <v>0</v>
          </cell>
          <cell r="F1270">
            <v>0</v>
          </cell>
          <cell r="H1270">
            <v>0</v>
          </cell>
          <cell r="I1270">
            <v>0</v>
          </cell>
        </row>
        <row r="1271">
          <cell r="B1271" t="str">
            <v>BIDB556789</v>
          </cell>
          <cell r="D1271">
            <v>0</v>
          </cell>
          <cell r="F1271">
            <v>0</v>
          </cell>
          <cell r="H1271">
            <v>0</v>
          </cell>
          <cell r="I1271">
            <v>0</v>
          </cell>
        </row>
        <row r="1272">
          <cell r="B1272" t="str">
            <v>BIDB556789</v>
          </cell>
          <cell r="D1272">
            <v>0</v>
          </cell>
          <cell r="F1272">
            <v>0</v>
          </cell>
          <cell r="H1272">
            <v>0</v>
          </cell>
          <cell r="I1272">
            <v>0</v>
          </cell>
        </row>
        <row r="1273">
          <cell r="B1273" t="str">
            <v>BIDB556789</v>
          </cell>
          <cell r="D1273">
            <v>0</v>
          </cell>
          <cell r="F1273">
            <v>0</v>
          </cell>
          <cell r="H1273">
            <v>0</v>
          </cell>
          <cell r="I1273">
            <v>0</v>
          </cell>
        </row>
        <row r="1274">
          <cell r="B1274" t="str">
            <v>BIDB556789</v>
          </cell>
          <cell r="D1274">
            <v>0</v>
          </cell>
          <cell r="F1274">
            <v>0</v>
          </cell>
          <cell r="H1274">
            <v>0</v>
          </cell>
          <cell r="I1274">
            <v>0</v>
          </cell>
        </row>
        <row r="1275">
          <cell r="B1275" t="str">
            <v>BIDB556789</v>
          </cell>
          <cell r="D1275">
            <v>0</v>
          </cell>
          <cell r="F1275">
            <v>0</v>
          </cell>
          <cell r="H1275">
            <v>0</v>
          </cell>
          <cell r="I1275">
            <v>0</v>
          </cell>
        </row>
        <row r="1276">
          <cell r="B1276" t="str">
            <v>BIDB556789</v>
          </cell>
          <cell r="D1276">
            <v>0</v>
          </cell>
          <cell r="F1276">
            <v>0</v>
          </cell>
          <cell r="H1276">
            <v>0</v>
          </cell>
          <cell r="I1276">
            <v>0</v>
          </cell>
        </row>
        <row r="1277">
          <cell r="B1277" t="str">
            <v>BIDB556789</v>
          </cell>
          <cell r="D1277">
            <v>0</v>
          </cell>
          <cell r="F1277">
            <v>0</v>
          </cell>
          <cell r="H1277">
            <v>0</v>
          </cell>
          <cell r="I1277">
            <v>0</v>
          </cell>
        </row>
        <row r="1278">
          <cell r="B1278" t="str">
            <v>BIDB556789</v>
          </cell>
          <cell r="D1278">
            <v>0</v>
          </cell>
          <cell r="F1278">
            <v>0</v>
          </cell>
          <cell r="H1278">
            <v>0</v>
          </cell>
          <cell r="I1278">
            <v>0</v>
          </cell>
        </row>
        <row r="1279">
          <cell r="B1279" t="str">
            <v>BIDB556789</v>
          </cell>
          <cell r="D1279">
            <v>0</v>
          </cell>
          <cell r="F1279">
            <v>0</v>
          </cell>
          <cell r="H1279">
            <v>0</v>
          </cell>
          <cell r="I1279">
            <v>0</v>
          </cell>
        </row>
        <row r="1280">
          <cell r="B1280" t="str">
            <v>BIDB556789</v>
          </cell>
          <cell r="D1280">
            <v>0</v>
          </cell>
          <cell r="F1280">
            <v>0</v>
          </cell>
          <cell r="H1280">
            <v>0</v>
          </cell>
          <cell r="I1280">
            <v>0</v>
          </cell>
        </row>
        <row r="1281">
          <cell r="B1281" t="str">
            <v>BIDB556789</v>
          </cell>
          <cell r="D1281">
            <v>0</v>
          </cell>
          <cell r="F1281">
            <v>0</v>
          </cell>
          <cell r="H1281">
            <v>0</v>
          </cell>
          <cell r="I1281">
            <v>0</v>
          </cell>
        </row>
        <row r="1282">
          <cell r="B1282" t="str">
            <v>BIDB556789</v>
          </cell>
          <cell r="D1282">
            <v>0</v>
          </cell>
          <cell r="F1282">
            <v>0</v>
          </cell>
          <cell r="H1282">
            <v>0</v>
          </cell>
          <cell r="I1282">
            <v>0</v>
          </cell>
        </row>
        <row r="1283">
          <cell r="B1283" t="str">
            <v>BIDB556789</v>
          </cell>
          <cell r="D1283">
            <v>0</v>
          </cell>
          <cell r="F1283">
            <v>0</v>
          </cell>
          <cell r="H1283">
            <v>0</v>
          </cell>
          <cell r="I1283">
            <v>0</v>
          </cell>
        </row>
        <row r="1284">
          <cell r="B1284" t="str">
            <v>BIDB556789</v>
          </cell>
          <cell r="D1284">
            <v>0</v>
          </cell>
          <cell r="F1284">
            <v>0</v>
          </cell>
          <cell r="H1284">
            <v>0</v>
          </cell>
          <cell r="I1284">
            <v>0</v>
          </cell>
        </row>
        <row r="1285">
          <cell r="B1285" t="str">
            <v>BIDB556789</v>
          </cell>
          <cell r="D1285">
            <v>0</v>
          </cell>
          <cell r="F1285">
            <v>0</v>
          </cell>
          <cell r="H1285">
            <v>0</v>
          </cell>
          <cell r="I1285">
            <v>0</v>
          </cell>
        </row>
        <row r="1286">
          <cell r="B1286" t="str">
            <v>BIDB556789</v>
          </cell>
          <cell r="D1286">
            <v>0</v>
          </cell>
          <cell r="F1286">
            <v>0</v>
          </cell>
          <cell r="H1286">
            <v>0</v>
          </cell>
          <cell r="I1286">
            <v>0</v>
          </cell>
        </row>
        <row r="1287">
          <cell r="B1287" t="str">
            <v>BIDB556789</v>
          </cell>
          <cell r="D1287">
            <v>0</v>
          </cell>
          <cell r="F1287">
            <v>0</v>
          </cell>
          <cell r="H1287">
            <v>0</v>
          </cell>
          <cell r="I1287">
            <v>0</v>
          </cell>
        </row>
        <row r="1288">
          <cell r="B1288" t="str">
            <v>BIDB556789</v>
          </cell>
          <cell r="D1288">
            <v>0</v>
          </cell>
          <cell r="F1288">
            <v>0</v>
          </cell>
          <cell r="H1288">
            <v>0</v>
          </cell>
          <cell r="I1288">
            <v>0</v>
          </cell>
        </row>
        <row r="1289">
          <cell r="B1289" t="str">
            <v>BIDB556789</v>
          </cell>
          <cell r="D1289">
            <v>0</v>
          </cell>
          <cell r="F1289">
            <v>0</v>
          </cell>
          <cell r="H1289">
            <v>0</v>
          </cell>
          <cell r="I1289">
            <v>0</v>
          </cell>
        </row>
        <row r="1290">
          <cell r="B1290" t="str">
            <v>BIDB556789</v>
          </cell>
          <cell r="D1290">
            <v>0</v>
          </cell>
          <cell r="F1290">
            <v>0</v>
          </cell>
          <cell r="H1290">
            <v>0</v>
          </cell>
          <cell r="I1290">
            <v>0</v>
          </cell>
        </row>
        <row r="1291">
          <cell r="B1291" t="str">
            <v>BIDB556789</v>
          </cell>
          <cell r="D1291">
            <v>0</v>
          </cell>
          <cell r="F1291">
            <v>0</v>
          </cell>
          <cell r="H1291">
            <v>0</v>
          </cell>
          <cell r="I1291">
            <v>0</v>
          </cell>
        </row>
        <row r="1292">
          <cell r="B1292" t="str">
            <v>BIDB556789</v>
          </cell>
          <cell r="D1292">
            <v>0</v>
          </cell>
          <cell r="F1292">
            <v>0</v>
          </cell>
          <cell r="H1292">
            <v>0</v>
          </cell>
          <cell r="I1292">
            <v>0</v>
          </cell>
        </row>
        <row r="1293">
          <cell r="B1293" t="str">
            <v>BIDB556789</v>
          </cell>
          <cell r="D1293">
            <v>0</v>
          </cell>
          <cell r="F1293">
            <v>0</v>
          </cell>
          <cell r="H1293">
            <v>0</v>
          </cell>
          <cell r="I1293">
            <v>0</v>
          </cell>
        </row>
        <row r="1294">
          <cell r="B1294" t="str">
            <v>BIDB556789</v>
          </cell>
          <cell r="D1294">
            <v>0</v>
          </cell>
          <cell r="F1294">
            <v>0</v>
          </cell>
          <cell r="H1294">
            <v>0</v>
          </cell>
          <cell r="I1294">
            <v>0</v>
          </cell>
        </row>
        <row r="1295">
          <cell r="B1295" t="str">
            <v>BIDB556789</v>
          </cell>
          <cell r="D1295">
            <v>0</v>
          </cell>
          <cell r="F1295">
            <v>0</v>
          </cell>
          <cell r="H1295">
            <v>0</v>
          </cell>
          <cell r="I1295">
            <v>0</v>
          </cell>
        </row>
        <row r="1296">
          <cell r="B1296" t="str">
            <v>BIDB556789</v>
          </cell>
          <cell r="D1296">
            <v>0</v>
          </cell>
          <cell r="F1296">
            <v>0</v>
          </cell>
          <cell r="H1296">
            <v>0</v>
          </cell>
          <cell r="I1296">
            <v>0</v>
          </cell>
        </row>
        <row r="1297">
          <cell r="B1297" t="str">
            <v>BIDB556789</v>
          </cell>
          <cell r="D1297">
            <v>0</v>
          </cell>
          <cell r="F1297">
            <v>0</v>
          </cell>
          <cell r="H1297">
            <v>0</v>
          </cell>
          <cell r="I1297">
            <v>0</v>
          </cell>
        </row>
        <row r="1298">
          <cell r="B1298" t="str">
            <v>BIDB556789</v>
          </cell>
          <cell r="D1298">
            <v>0</v>
          </cell>
          <cell r="F1298">
            <v>0</v>
          </cell>
          <cell r="H1298">
            <v>0</v>
          </cell>
          <cell r="I1298">
            <v>0</v>
          </cell>
        </row>
        <row r="1299">
          <cell r="B1299" t="str">
            <v>BIDB556789</v>
          </cell>
          <cell r="D1299">
            <v>0</v>
          </cell>
          <cell r="F1299">
            <v>0</v>
          </cell>
          <cell r="H1299">
            <v>0</v>
          </cell>
          <cell r="I1299">
            <v>0</v>
          </cell>
        </row>
        <row r="1300">
          <cell r="B1300" t="str">
            <v>BIDB556789</v>
          </cell>
          <cell r="D1300">
            <v>0</v>
          </cell>
          <cell r="F1300">
            <v>0</v>
          </cell>
          <cell r="H1300">
            <v>0</v>
          </cell>
          <cell r="I1300">
            <v>0</v>
          </cell>
        </row>
        <row r="1301">
          <cell r="B1301" t="str">
            <v>BIDB556789</v>
          </cell>
          <cell r="D1301">
            <v>0</v>
          </cell>
          <cell r="F1301">
            <v>0</v>
          </cell>
          <cell r="H1301">
            <v>0</v>
          </cell>
          <cell r="I1301">
            <v>0</v>
          </cell>
        </row>
        <row r="1302">
          <cell r="B1302" t="str">
            <v>BIDB556789</v>
          </cell>
          <cell r="D1302">
            <v>0</v>
          </cell>
          <cell r="F1302">
            <v>0</v>
          </cell>
          <cell r="H1302">
            <v>0</v>
          </cell>
          <cell r="I1302">
            <v>0</v>
          </cell>
        </row>
        <row r="1303">
          <cell r="B1303" t="str">
            <v>BIDB556789</v>
          </cell>
          <cell r="D1303">
            <v>0</v>
          </cell>
          <cell r="F1303">
            <v>0</v>
          </cell>
          <cell r="H1303">
            <v>0</v>
          </cell>
          <cell r="I1303">
            <v>0</v>
          </cell>
        </row>
        <row r="1304">
          <cell r="B1304" t="str">
            <v>BIDB556789</v>
          </cell>
          <cell r="D1304">
            <v>0</v>
          </cell>
          <cell r="F1304">
            <v>0</v>
          </cell>
          <cell r="H1304">
            <v>0</v>
          </cell>
          <cell r="I1304">
            <v>0</v>
          </cell>
        </row>
        <row r="1305">
          <cell r="B1305" t="str">
            <v>BIDB556789</v>
          </cell>
          <cell r="D1305">
            <v>0</v>
          </cell>
          <cell r="F1305">
            <v>0</v>
          </cell>
          <cell r="H1305">
            <v>0</v>
          </cell>
          <cell r="I1305">
            <v>0</v>
          </cell>
        </row>
        <row r="1306">
          <cell r="B1306" t="str">
            <v>BIDB556789</v>
          </cell>
          <cell r="D1306">
            <v>0</v>
          </cell>
          <cell r="F1306">
            <v>0</v>
          </cell>
          <cell r="H1306">
            <v>0</v>
          </cell>
          <cell r="I1306">
            <v>0</v>
          </cell>
        </row>
        <row r="1307">
          <cell r="B1307" t="str">
            <v>BIDB556789</v>
          </cell>
          <cell r="D1307">
            <v>0</v>
          </cell>
          <cell r="F1307">
            <v>0</v>
          </cell>
          <cell r="H1307">
            <v>0</v>
          </cell>
          <cell r="I1307">
            <v>0</v>
          </cell>
        </row>
        <row r="1308">
          <cell r="B1308" t="str">
            <v>BIDB556789</v>
          </cell>
          <cell r="D1308">
            <v>0</v>
          </cell>
          <cell r="F1308">
            <v>0</v>
          </cell>
          <cell r="H1308">
            <v>0</v>
          </cell>
          <cell r="I1308">
            <v>0</v>
          </cell>
        </row>
        <row r="1309">
          <cell r="B1309" t="str">
            <v>BIDB556789</v>
          </cell>
          <cell r="D1309">
            <v>0</v>
          </cell>
          <cell r="F1309">
            <v>0</v>
          </cell>
          <cell r="H1309">
            <v>0</v>
          </cell>
          <cell r="I1309">
            <v>0</v>
          </cell>
        </row>
        <row r="1310">
          <cell r="B1310" t="str">
            <v>BIDB556789</v>
          </cell>
          <cell r="D1310">
            <v>0</v>
          </cell>
          <cell r="F1310">
            <v>0</v>
          </cell>
          <cell r="H1310">
            <v>0</v>
          </cell>
          <cell r="I1310">
            <v>0</v>
          </cell>
        </row>
        <row r="1311">
          <cell r="B1311" t="str">
            <v>BIDB556789</v>
          </cell>
          <cell r="D1311">
            <v>0</v>
          </cell>
          <cell r="F1311">
            <v>0</v>
          </cell>
          <cell r="H1311">
            <v>0</v>
          </cell>
          <cell r="I1311">
            <v>0</v>
          </cell>
        </row>
        <row r="1312">
          <cell r="B1312" t="str">
            <v>BIDB556789</v>
          </cell>
          <cell r="D1312">
            <v>0</v>
          </cell>
          <cell r="F1312">
            <v>0</v>
          </cell>
          <cell r="H1312">
            <v>0</v>
          </cell>
          <cell r="I1312">
            <v>0</v>
          </cell>
        </row>
        <row r="1313">
          <cell r="B1313" t="str">
            <v>BIDB556789</v>
          </cell>
          <cell r="D1313">
            <v>0</v>
          </cell>
          <cell r="F1313">
            <v>0</v>
          </cell>
          <cell r="H1313">
            <v>0</v>
          </cell>
          <cell r="I1313">
            <v>0</v>
          </cell>
        </row>
        <row r="1314">
          <cell r="B1314" t="str">
            <v>BIDB556789</v>
          </cell>
          <cell r="D1314">
            <v>0</v>
          </cell>
          <cell r="F1314">
            <v>0</v>
          </cell>
          <cell r="H1314">
            <v>0</v>
          </cell>
          <cell r="I1314">
            <v>0</v>
          </cell>
        </row>
        <row r="1315">
          <cell r="B1315" t="str">
            <v>BIDB556789</v>
          </cell>
          <cell r="D1315">
            <v>0</v>
          </cell>
          <cell r="F1315">
            <v>0</v>
          </cell>
          <cell r="H1315">
            <v>0</v>
          </cell>
          <cell r="I1315">
            <v>0</v>
          </cell>
        </row>
        <row r="1316">
          <cell r="B1316" t="str">
            <v>BIDB556789</v>
          </cell>
          <cell r="D1316">
            <v>0</v>
          </cell>
          <cell r="F1316">
            <v>0</v>
          </cell>
          <cell r="H1316">
            <v>0</v>
          </cell>
          <cell r="I1316">
            <v>0</v>
          </cell>
        </row>
        <row r="1317">
          <cell r="B1317" t="str">
            <v>BIDB556789</v>
          </cell>
          <cell r="D1317">
            <v>0</v>
          </cell>
          <cell r="F1317">
            <v>0</v>
          </cell>
          <cell r="H1317">
            <v>0</v>
          </cell>
          <cell r="I1317">
            <v>0</v>
          </cell>
        </row>
        <row r="1318">
          <cell r="B1318" t="str">
            <v>BIDB556789</v>
          </cell>
          <cell r="D1318">
            <v>0</v>
          </cell>
          <cell r="F1318">
            <v>0</v>
          </cell>
          <cell r="H1318">
            <v>0</v>
          </cell>
          <cell r="I1318">
            <v>0</v>
          </cell>
        </row>
        <row r="1319">
          <cell r="B1319" t="str">
            <v>BIDB556789</v>
          </cell>
          <cell r="D1319">
            <v>0</v>
          </cell>
          <cell r="F1319">
            <v>0</v>
          </cell>
          <cell r="H1319">
            <v>0</v>
          </cell>
          <cell r="I1319">
            <v>0</v>
          </cell>
        </row>
        <row r="1320">
          <cell r="B1320" t="str">
            <v>BIDB556789</v>
          </cell>
          <cell r="D1320">
            <v>0</v>
          </cell>
          <cell r="F1320">
            <v>0</v>
          </cell>
          <cell r="H1320">
            <v>0</v>
          </cell>
          <cell r="I1320">
            <v>0</v>
          </cell>
        </row>
        <row r="1321">
          <cell r="B1321" t="str">
            <v>BIDB556789</v>
          </cell>
          <cell r="D1321">
            <v>0</v>
          </cell>
          <cell r="F1321">
            <v>0</v>
          </cell>
          <cell r="H1321">
            <v>0</v>
          </cell>
          <cell r="I1321">
            <v>0</v>
          </cell>
        </row>
        <row r="1322">
          <cell r="B1322" t="str">
            <v>BIDB556789</v>
          </cell>
          <cell r="D1322">
            <v>0</v>
          </cell>
          <cell r="F1322">
            <v>0</v>
          </cell>
          <cell r="H1322">
            <v>0</v>
          </cell>
          <cell r="I1322">
            <v>0</v>
          </cell>
        </row>
        <row r="1323">
          <cell r="B1323" t="str">
            <v>BIDB556789</v>
          </cell>
          <cell r="D1323">
            <v>0</v>
          </cell>
          <cell r="F1323">
            <v>0</v>
          </cell>
          <cell r="H1323">
            <v>0</v>
          </cell>
          <cell r="I1323">
            <v>0</v>
          </cell>
        </row>
        <row r="1324">
          <cell r="B1324" t="str">
            <v>BIDB556789</v>
          </cell>
          <cell r="D1324">
            <v>0</v>
          </cell>
          <cell r="F1324">
            <v>0</v>
          </cell>
          <cell r="H1324">
            <v>0</v>
          </cell>
          <cell r="I1324">
            <v>0</v>
          </cell>
        </row>
        <row r="1325">
          <cell r="B1325" t="str">
            <v>BIDB556789</v>
          </cell>
          <cell r="D1325">
            <v>0</v>
          </cell>
          <cell r="F1325">
            <v>0</v>
          </cell>
          <cell r="H1325">
            <v>0</v>
          </cell>
          <cell r="I1325">
            <v>0</v>
          </cell>
        </row>
        <row r="1326">
          <cell r="B1326" t="str">
            <v>BIDB556789</v>
          </cell>
          <cell r="D1326">
            <v>0</v>
          </cell>
          <cell r="F1326">
            <v>0</v>
          </cell>
          <cell r="H1326">
            <v>0</v>
          </cell>
          <cell r="I1326">
            <v>0</v>
          </cell>
        </row>
        <row r="1327">
          <cell r="B1327" t="str">
            <v>BIDB556789</v>
          </cell>
          <cell r="D1327">
            <v>0</v>
          </cell>
          <cell r="F1327">
            <v>0</v>
          </cell>
          <cell r="H1327">
            <v>0</v>
          </cell>
          <cell r="I1327">
            <v>0</v>
          </cell>
        </row>
        <row r="1328">
          <cell r="B1328" t="str">
            <v>BIDB556789</v>
          </cell>
          <cell r="D1328">
            <v>0</v>
          </cell>
          <cell r="F1328">
            <v>0</v>
          </cell>
          <cell r="H1328">
            <v>0</v>
          </cell>
          <cell r="I1328">
            <v>0</v>
          </cell>
        </row>
        <row r="1329">
          <cell r="B1329" t="str">
            <v>BIDB556789</v>
          </cell>
          <cell r="D1329">
            <v>0</v>
          </cell>
          <cell r="F1329">
            <v>0</v>
          </cell>
          <cell r="H1329">
            <v>0</v>
          </cell>
          <cell r="I1329">
            <v>0</v>
          </cell>
        </row>
        <row r="1330">
          <cell r="B1330" t="str">
            <v>BIDB556789</v>
          </cell>
          <cell r="D1330">
            <v>0</v>
          </cell>
          <cell r="F1330">
            <v>0</v>
          </cell>
          <cell r="H1330">
            <v>0</v>
          </cell>
          <cell r="I1330">
            <v>0</v>
          </cell>
        </row>
        <row r="1331">
          <cell r="B1331" t="str">
            <v>BIDB556789</v>
          </cell>
          <cell r="D1331">
            <v>0</v>
          </cell>
          <cell r="F1331">
            <v>0</v>
          </cell>
          <cell r="H1331">
            <v>0</v>
          </cell>
          <cell r="I1331">
            <v>0</v>
          </cell>
        </row>
        <row r="1332">
          <cell r="B1332" t="str">
            <v>BIDB556789</v>
          </cell>
          <cell r="D1332">
            <v>0</v>
          </cell>
          <cell r="F1332">
            <v>0</v>
          </cell>
          <cell r="H1332">
            <v>0</v>
          </cell>
          <cell r="I1332">
            <v>0</v>
          </cell>
        </row>
        <row r="1333">
          <cell r="B1333" t="str">
            <v>BIDB556789</v>
          </cell>
          <cell r="D1333">
            <v>0</v>
          </cell>
          <cell r="F1333">
            <v>0</v>
          </cell>
          <cell r="H1333">
            <v>0</v>
          </cell>
          <cell r="I1333">
            <v>0</v>
          </cell>
        </row>
        <row r="1334">
          <cell r="B1334" t="str">
            <v>BIDB556789</v>
          </cell>
          <cell r="D1334">
            <v>0</v>
          </cell>
          <cell r="F1334">
            <v>0</v>
          </cell>
          <cell r="H1334">
            <v>0</v>
          </cell>
          <cell r="I1334">
            <v>0</v>
          </cell>
        </row>
        <row r="1335">
          <cell r="B1335" t="str">
            <v>BIDB556789</v>
          </cell>
          <cell r="D1335">
            <v>0</v>
          </cell>
          <cell r="F1335">
            <v>0</v>
          </cell>
          <cell r="H1335">
            <v>0</v>
          </cell>
          <cell r="I1335">
            <v>0</v>
          </cell>
        </row>
        <row r="1336">
          <cell r="B1336" t="str">
            <v>BIDB556789</v>
          </cell>
          <cell r="D1336">
            <v>0</v>
          </cell>
          <cell r="F1336">
            <v>0</v>
          </cell>
          <cell r="H1336">
            <v>0</v>
          </cell>
          <cell r="I1336">
            <v>0</v>
          </cell>
        </row>
        <row r="1337">
          <cell r="B1337" t="str">
            <v>BIDB556789</v>
          </cell>
          <cell r="D1337">
            <v>0</v>
          </cell>
          <cell r="F1337">
            <v>0</v>
          </cell>
          <cell r="H1337">
            <v>0</v>
          </cell>
          <cell r="I1337">
            <v>0</v>
          </cell>
        </row>
        <row r="1338">
          <cell r="B1338" t="str">
            <v>BIDB556789</v>
          </cell>
          <cell r="D1338">
            <v>0</v>
          </cell>
          <cell r="F1338">
            <v>0</v>
          </cell>
          <cell r="H1338">
            <v>0</v>
          </cell>
          <cell r="I1338">
            <v>0</v>
          </cell>
        </row>
        <row r="1339">
          <cell r="B1339" t="str">
            <v>BIDB556789</v>
          </cell>
          <cell r="D1339">
            <v>0</v>
          </cell>
          <cell r="F1339">
            <v>0</v>
          </cell>
          <cell r="H1339">
            <v>0</v>
          </cell>
          <cell r="I1339">
            <v>0</v>
          </cell>
        </row>
        <row r="1340">
          <cell r="B1340" t="str">
            <v>BIDB556789</v>
          </cell>
          <cell r="D1340">
            <v>0</v>
          </cell>
          <cell r="F1340">
            <v>0</v>
          </cell>
          <cell r="H1340">
            <v>0</v>
          </cell>
          <cell r="I1340">
            <v>0</v>
          </cell>
        </row>
        <row r="1341">
          <cell r="B1341" t="str">
            <v>BIDB556789</v>
          </cell>
          <cell r="D1341">
            <v>0</v>
          </cell>
          <cell r="F1341">
            <v>0</v>
          </cell>
          <cell r="H1341">
            <v>0</v>
          </cell>
          <cell r="I1341">
            <v>0</v>
          </cell>
        </row>
        <row r="1342">
          <cell r="B1342" t="str">
            <v>BIDB556789</v>
          </cell>
          <cell r="D1342">
            <v>0</v>
          </cell>
          <cell r="F1342">
            <v>0</v>
          </cell>
          <cell r="H1342">
            <v>0</v>
          </cell>
          <cell r="I1342">
            <v>0</v>
          </cell>
        </row>
        <row r="1343">
          <cell r="B1343" t="str">
            <v>BIDB556789</v>
          </cell>
          <cell r="D1343">
            <v>0</v>
          </cell>
          <cell r="F1343">
            <v>0</v>
          </cell>
          <cell r="H1343">
            <v>0</v>
          </cell>
          <cell r="I1343">
            <v>0</v>
          </cell>
        </row>
        <row r="1344">
          <cell r="B1344" t="str">
            <v>BIDB556789</v>
          </cell>
          <cell r="D1344">
            <v>0</v>
          </cell>
          <cell r="F1344">
            <v>0</v>
          </cell>
          <cell r="H1344">
            <v>0</v>
          </cell>
          <cell r="I1344">
            <v>0</v>
          </cell>
        </row>
        <row r="1345">
          <cell r="B1345" t="str">
            <v>BIDB556789</v>
          </cell>
          <cell r="D1345">
            <v>0</v>
          </cell>
          <cell r="F1345">
            <v>0</v>
          </cell>
          <cell r="H1345">
            <v>0</v>
          </cell>
          <cell r="I1345">
            <v>0</v>
          </cell>
        </row>
        <row r="1346">
          <cell r="B1346" t="str">
            <v>BIDB556789</v>
          </cell>
          <cell r="D1346">
            <v>0</v>
          </cell>
          <cell r="F1346">
            <v>0</v>
          </cell>
          <cell r="H1346">
            <v>0</v>
          </cell>
          <cell r="I1346">
            <v>0</v>
          </cell>
        </row>
        <row r="1347">
          <cell r="B1347" t="str">
            <v>BIDB556789</v>
          </cell>
          <cell r="D1347">
            <v>0</v>
          </cell>
          <cell r="F1347">
            <v>0</v>
          </cell>
          <cell r="H1347">
            <v>0</v>
          </cell>
          <cell r="I1347">
            <v>0</v>
          </cell>
        </row>
        <row r="1348">
          <cell r="B1348" t="str">
            <v>BIDB556789</v>
          </cell>
          <cell r="D1348">
            <v>0</v>
          </cell>
          <cell r="F1348">
            <v>0</v>
          </cell>
          <cell r="H1348">
            <v>0</v>
          </cell>
          <cell r="I1348">
            <v>0</v>
          </cell>
        </row>
        <row r="1349">
          <cell r="B1349" t="str">
            <v>BIDB556789</v>
          </cell>
          <cell r="D1349">
            <v>0</v>
          </cell>
          <cell r="F1349">
            <v>0</v>
          </cell>
          <cell r="H1349">
            <v>0</v>
          </cell>
          <cell r="I1349">
            <v>0</v>
          </cell>
        </row>
        <row r="1350">
          <cell r="B1350" t="str">
            <v>BIDB556789</v>
          </cell>
          <cell r="D1350">
            <v>0</v>
          </cell>
          <cell r="F1350">
            <v>0</v>
          </cell>
          <cell r="H1350">
            <v>0</v>
          </cell>
          <cell r="I1350">
            <v>0</v>
          </cell>
        </row>
        <row r="1351">
          <cell r="B1351" t="str">
            <v>BIDB556789</v>
          </cell>
          <cell r="D1351">
            <v>0</v>
          </cell>
          <cell r="F1351">
            <v>0</v>
          </cell>
          <cell r="H1351">
            <v>0</v>
          </cell>
          <cell r="I1351">
            <v>0</v>
          </cell>
        </row>
        <row r="1352">
          <cell r="B1352" t="str">
            <v>BIDB556789</v>
          </cell>
          <cell r="D1352">
            <v>0</v>
          </cell>
          <cell r="F1352">
            <v>0</v>
          </cell>
          <cell r="H1352">
            <v>0</v>
          </cell>
          <cell r="I1352">
            <v>0</v>
          </cell>
        </row>
        <row r="1353">
          <cell r="B1353" t="str">
            <v>BIDB556789</v>
          </cell>
          <cell r="D1353">
            <v>0</v>
          </cell>
          <cell r="F1353">
            <v>0</v>
          </cell>
          <cell r="H1353">
            <v>0</v>
          </cell>
          <cell r="I1353">
            <v>0</v>
          </cell>
        </row>
        <row r="1354">
          <cell r="B1354" t="str">
            <v>BIDB556789</v>
          </cell>
          <cell r="D1354">
            <v>0</v>
          </cell>
          <cell r="F1354">
            <v>0</v>
          </cell>
          <cell r="H1354">
            <v>0</v>
          </cell>
          <cell r="I1354">
            <v>0</v>
          </cell>
        </row>
        <row r="1355">
          <cell r="B1355" t="str">
            <v>BIDB556789</v>
          </cell>
          <cell r="D1355">
            <v>0</v>
          </cell>
          <cell r="F1355">
            <v>0</v>
          </cell>
          <cell r="H1355">
            <v>0</v>
          </cell>
          <cell r="I1355">
            <v>0</v>
          </cell>
        </row>
        <row r="1356">
          <cell r="B1356" t="str">
            <v>BIDB556789</v>
          </cell>
          <cell r="D1356">
            <v>0</v>
          </cell>
          <cell r="F1356">
            <v>0</v>
          </cell>
          <cell r="H1356">
            <v>0</v>
          </cell>
          <cell r="I1356">
            <v>0</v>
          </cell>
        </row>
        <row r="1357">
          <cell r="B1357" t="str">
            <v>BIDB556789</v>
          </cell>
          <cell r="D1357">
            <v>0</v>
          </cell>
          <cell r="F1357">
            <v>0</v>
          </cell>
          <cell r="H1357">
            <v>0</v>
          </cell>
          <cell r="I1357">
            <v>0</v>
          </cell>
        </row>
        <row r="1358">
          <cell r="B1358" t="str">
            <v>BIDB556789</v>
          </cell>
          <cell r="D1358">
            <v>0</v>
          </cell>
          <cell r="F1358">
            <v>0</v>
          </cell>
          <cell r="H1358">
            <v>0</v>
          </cell>
          <cell r="I1358">
            <v>0</v>
          </cell>
        </row>
        <row r="1359">
          <cell r="B1359" t="str">
            <v>BIDB556789</v>
          </cell>
          <cell r="D1359">
            <v>0</v>
          </cell>
          <cell r="F1359">
            <v>0</v>
          </cell>
          <cell r="H1359">
            <v>0</v>
          </cell>
          <cell r="I1359">
            <v>0</v>
          </cell>
        </row>
        <row r="1360">
          <cell r="B1360" t="str">
            <v>BIDB556789</v>
          </cell>
          <cell r="D1360">
            <v>0</v>
          </cell>
          <cell r="F1360">
            <v>0</v>
          </cell>
          <cell r="H1360">
            <v>0</v>
          </cell>
          <cell r="I1360">
            <v>0</v>
          </cell>
        </row>
        <row r="1361">
          <cell r="B1361" t="str">
            <v>BIDB556789</v>
          </cell>
          <cell r="D1361">
            <v>0</v>
          </cell>
          <cell r="F1361">
            <v>0</v>
          </cell>
          <cell r="H1361">
            <v>0</v>
          </cell>
          <cell r="I1361">
            <v>0</v>
          </cell>
        </row>
        <row r="1362">
          <cell r="B1362" t="str">
            <v>BIDB556789</v>
          </cell>
          <cell r="D1362">
            <v>0</v>
          </cell>
          <cell r="F1362">
            <v>0</v>
          </cell>
          <cell r="H1362">
            <v>0</v>
          </cell>
          <cell r="I1362">
            <v>0</v>
          </cell>
        </row>
        <row r="1363">
          <cell r="B1363" t="str">
            <v>BIDB556789</v>
          </cell>
          <cell r="D1363">
            <v>0</v>
          </cell>
          <cell r="F1363">
            <v>0</v>
          </cell>
          <cell r="H1363">
            <v>0</v>
          </cell>
          <cell r="I1363">
            <v>0</v>
          </cell>
        </row>
        <row r="1364">
          <cell r="B1364" t="str">
            <v>BIDB556789</v>
          </cell>
          <cell r="D1364">
            <v>0</v>
          </cell>
          <cell r="F1364">
            <v>0</v>
          </cell>
          <cell r="H1364">
            <v>0</v>
          </cell>
          <cell r="I1364">
            <v>0</v>
          </cell>
        </row>
        <row r="1365">
          <cell r="B1365" t="str">
            <v>BIDB556789</v>
          </cell>
          <cell r="D1365">
            <v>0</v>
          </cell>
          <cell r="F1365">
            <v>0</v>
          </cell>
          <cell r="H1365">
            <v>0</v>
          </cell>
          <cell r="I1365">
            <v>0</v>
          </cell>
        </row>
        <row r="1366">
          <cell r="B1366" t="str">
            <v>BIDB556789</v>
          </cell>
          <cell r="D1366">
            <v>0</v>
          </cell>
          <cell r="F1366">
            <v>0</v>
          </cell>
          <cell r="H1366">
            <v>0</v>
          </cell>
          <cell r="I1366">
            <v>0</v>
          </cell>
        </row>
        <row r="1367">
          <cell r="B1367" t="str">
            <v>BIDB556789</v>
          </cell>
          <cell r="D1367">
            <v>0</v>
          </cell>
          <cell r="F1367">
            <v>0</v>
          </cell>
          <cell r="H1367">
            <v>0</v>
          </cell>
          <cell r="I1367">
            <v>0</v>
          </cell>
        </row>
        <row r="1368">
          <cell r="B1368" t="str">
            <v>BIDB556789</v>
          </cell>
          <cell r="D1368">
            <v>0</v>
          </cell>
          <cell r="F1368">
            <v>0</v>
          </cell>
          <cell r="H1368">
            <v>0</v>
          </cell>
          <cell r="I1368">
            <v>0</v>
          </cell>
        </row>
        <row r="1369">
          <cell r="B1369" t="str">
            <v>BIDB556789</v>
          </cell>
          <cell r="D1369">
            <v>0</v>
          </cell>
          <cell r="F1369">
            <v>0</v>
          </cell>
          <cell r="H1369">
            <v>0</v>
          </cell>
          <cell r="I1369">
            <v>0</v>
          </cell>
        </row>
        <row r="1370">
          <cell r="B1370" t="str">
            <v>BIDB556789</v>
          </cell>
          <cell r="D1370">
            <v>0</v>
          </cell>
          <cell r="F1370">
            <v>0</v>
          </cell>
          <cell r="H1370">
            <v>0</v>
          </cell>
          <cell r="I1370">
            <v>0</v>
          </cell>
        </row>
        <row r="1371">
          <cell r="B1371" t="str">
            <v>BIDB556789</v>
          </cell>
          <cell r="D1371">
            <v>0</v>
          </cell>
          <cell r="F1371">
            <v>0</v>
          </cell>
          <cell r="H1371">
            <v>0</v>
          </cell>
          <cell r="I1371">
            <v>0</v>
          </cell>
        </row>
        <row r="1372">
          <cell r="B1372" t="str">
            <v>BIDB556789</v>
          </cell>
          <cell r="D1372">
            <v>0</v>
          </cell>
          <cell r="F1372">
            <v>0</v>
          </cell>
          <cell r="H1372">
            <v>0</v>
          </cell>
          <cell r="I1372">
            <v>0</v>
          </cell>
        </row>
        <row r="1373">
          <cell r="B1373" t="str">
            <v>BIDB556789</v>
          </cell>
          <cell r="D1373">
            <v>0</v>
          </cell>
          <cell r="F1373">
            <v>0</v>
          </cell>
          <cell r="H1373">
            <v>0</v>
          </cell>
          <cell r="I1373">
            <v>0</v>
          </cell>
        </row>
        <row r="1374">
          <cell r="B1374" t="str">
            <v>BIDB556789</v>
          </cell>
          <cell r="D1374">
            <v>0</v>
          </cell>
          <cell r="F1374">
            <v>0</v>
          </cell>
          <cell r="H1374">
            <v>0</v>
          </cell>
          <cell r="I1374">
            <v>0</v>
          </cell>
        </row>
        <row r="1375">
          <cell r="B1375" t="str">
            <v>BIDB556789</v>
          </cell>
          <cell r="D1375">
            <v>0</v>
          </cell>
          <cell r="F1375">
            <v>0</v>
          </cell>
          <cell r="H1375">
            <v>0</v>
          </cell>
          <cell r="I1375">
            <v>0</v>
          </cell>
        </row>
        <row r="1376">
          <cell r="B1376" t="str">
            <v>BIDB556789</v>
          </cell>
          <cell r="D1376">
            <v>0</v>
          </cell>
          <cell r="F1376">
            <v>0</v>
          </cell>
          <cell r="H1376">
            <v>0</v>
          </cell>
          <cell r="I1376">
            <v>0</v>
          </cell>
        </row>
        <row r="1377">
          <cell r="B1377" t="str">
            <v>BIDB556789</v>
          </cell>
          <cell r="D1377">
            <v>0</v>
          </cell>
          <cell r="F1377">
            <v>0</v>
          </cell>
          <cell r="H1377">
            <v>0</v>
          </cell>
          <cell r="I1377">
            <v>0</v>
          </cell>
        </row>
        <row r="1378">
          <cell r="B1378" t="str">
            <v>BIDB556789</v>
          </cell>
          <cell r="D1378">
            <v>0</v>
          </cell>
          <cell r="F1378">
            <v>0</v>
          </cell>
          <cell r="H1378">
            <v>0</v>
          </cell>
          <cell r="I1378">
            <v>0</v>
          </cell>
        </row>
        <row r="1379">
          <cell r="B1379" t="str">
            <v>BIDB556789</v>
          </cell>
          <cell r="D1379">
            <v>0</v>
          </cell>
          <cell r="F1379">
            <v>0</v>
          </cell>
          <cell r="H1379">
            <v>0</v>
          </cell>
          <cell r="I1379">
            <v>0</v>
          </cell>
        </row>
        <row r="1380">
          <cell r="B1380" t="str">
            <v>BIDB556789</v>
          </cell>
          <cell r="D1380">
            <v>0</v>
          </cell>
          <cell r="F1380">
            <v>0</v>
          </cell>
          <cell r="H1380">
            <v>0</v>
          </cell>
          <cell r="I1380">
            <v>0</v>
          </cell>
        </row>
        <row r="1381">
          <cell r="B1381" t="str">
            <v>BIDB556789</v>
          </cell>
          <cell r="D1381">
            <v>0</v>
          </cell>
          <cell r="F1381">
            <v>0</v>
          </cell>
          <cell r="H1381">
            <v>0</v>
          </cell>
          <cell r="I1381">
            <v>0</v>
          </cell>
        </row>
        <row r="1382">
          <cell r="B1382" t="str">
            <v>BIDB556789</v>
          </cell>
          <cell r="D1382">
            <v>0</v>
          </cell>
          <cell r="F1382">
            <v>0</v>
          </cell>
          <cell r="H1382">
            <v>0</v>
          </cell>
          <cell r="I1382">
            <v>0</v>
          </cell>
        </row>
        <row r="1383">
          <cell r="B1383" t="str">
            <v>BIDB556789</v>
          </cell>
          <cell r="D1383">
            <v>0</v>
          </cell>
          <cell r="F1383">
            <v>0</v>
          </cell>
          <cell r="H1383">
            <v>0</v>
          </cell>
          <cell r="I1383">
            <v>0</v>
          </cell>
        </row>
        <row r="1384">
          <cell r="B1384" t="str">
            <v>BIDB556789</v>
          </cell>
          <cell r="D1384">
            <v>0</v>
          </cell>
          <cell r="F1384">
            <v>0</v>
          </cell>
          <cell r="H1384">
            <v>0</v>
          </cell>
          <cell r="I1384">
            <v>0</v>
          </cell>
        </row>
        <row r="1385">
          <cell r="B1385" t="str">
            <v>BIDB556789</v>
          </cell>
          <cell r="D1385">
            <v>0</v>
          </cell>
          <cell r="F1385">
            <v>0</v>
          </cell>
          <cell r="H1385">
            <v>0</v>
          </cell>
          <cell r="I1385">
            <v>0</v>
          </cell>
        </row>
        <row r="1386">
          <cell r="B1386" t="str">
            <v>BIDB556789</v>
          </cell>
          <cell r="D1386">
            <v>0</v>
          </cell>
          <cell r="F1386">
            <v>0</v>
          </cell>
          <cell r="H1386">
            <v>0</v>
          </cell>
          <cell r="I1386">
            <v>0</v>
          </cell>
        </row>
        <row r="1387">
          <cell r="B1387" t="str">
            <v>BIDB556789</v>
          </cell>
          <cell r="D1387">
            <v>0</v>
          </cell>
          <cell r="F1387">
            <v>0</v>
          </cell>
          <cell r="H1387">
            <v>0</v>
          </cell>
          <cell r="I1387">
            <v>0</v>
          </cell>
        </row>
        <row r="1388">
          <cell r="B1388" t="str">
            <v>BIDB556789</v>
          </cell>
          <cell r="D1388">
            <v>0</v>
          </cell>
          <cell r="F1388">
            <v>0</v>
          </cell>
          <cell r="H1388">
            <v>0</v>
          </cell>
          <cell r="I1388">
            <v>0</v>
          </cell>
        </row>
        <row r="1389">
          <cell r="B1389" t="str">
            <v>BIDB556789</v>
          </cell>
          <cell r="D1389">
            <v>0</v>
          </cell>
          <cell r="F1389">
            <v>0</v>
          </cell>
          <cell r="H1389">
            <v>0</v>
          </cell>
          <cell r="I1389">
            <v>0</v>
          </cell>
        </row>
        <row r="1390">
          <cell r="B1390" t="str">
            <v>BIDB556789</v>
          </cell>
          <cell r="D1390">
            <v>0</v>
          </cell>
          <cell r="F1390">
            <v>0</v>
          </cell>
          <cell r="H1390">
            <v>0</v>
          </cell>
          <cell r="I1390">
            <v>0</v>
          </cell>
        </row>
        <row r="1391">
          <cell r="B1391" t="str">
            <v>BIDB556789</v>
          </cell>
          <cell r="D1391">
            <v>0</v>
          </cell>
          <cell r="F1391">
            <v>0</v>
          </cell>
          <cell r="H1391">
            <v>0</v>
          </cell>
          <cell r="I1391">
            <v>0</v>
          </cell>
        </row>
        <row r="1392">
          <cell r="B1392" t="str">
            <v>BIDB556789</v>
          </cell>
          <cell r="D1392">
            <v>0</v>
          </cell>
          <cell r="F1392">
            <v>0</v>
          </cell>
          <cell r="H1392">
            <v>0</v>
          </cell>
          <cell r="I1392">
            <v>0</v>
          </cell>
        </row>
        <row r="1393">
          <cell r="B1393" t="str">
            <v>BIDB556789</v>
          </cell>
          <cell r="D1393">
            <v>0</v>
          </cell>
          <cell r="F1393">
            <v>0</v>
          </cell>
          <cell r="H1393">
            <v>0</v>
          </cell>
          <cell r="I1393">
            <v>0</v>
          </cell>
        </row>
        <row r="1394">
          <cell r="B1394" t="str">
            <v>BIDB556789</v>
          </cell>
          <cell r="D1394">
            <v>0</v>
          </cell>
          <cell r="F1394">
            <v>0</v>
          </cell>
          <cell r="H1394">
            <v>0</v>
          </cell>
          <cell r="I1394">
            <v>0</v>
          </cell>
        </row>
        <row r="1395">
          <cell r="B1395" t="str">
            <v>BIDB556789</v>
          </cell>
          <cell r="D1395">
            <v>0</v>
          </cell>
          <cell r="F1395">
            <v>0</v>
          </cell>
          <cell r="H1395">
            <v>0</v>
          </cell>
          <cell r="I1395">
            <v>0</v>
          </cell>
        </row>
        <row r="1396">
          <cell r="B1396" t="str">
            <v>BIDB556789</v>
          </cell>
          <cell r="D1396">
            <v>0</v>
          </cell>
          <cell r="F1396">
            <v>0</v>
          </cell>
          <cell r="H1396">
            <v>0</v>
          </cell>
          <cell r="I1396">
            <v>0</v>
          </cell>
        </row>
        <row r="1397">
          <cell r="B1397" t="str">
            <v>BIDB556789</v>
          </cell>
          <cell r="D1397">
            <v>0</v>
          </cell>
          <cell r="F1397">
            <v>0</v>
          </cell>
          <cell r="H1397">
            <v>0</v>
          </cell>
          <cell r="I1397">
            <v>0</v>
          </cell>
        </row>
        <row r="1398">
          <cell r="B1398" t="str">
            <v>BIDB556789</v>
          </cell>
          <cell r="D1398">
            <v>0</v>
          </cell>
          <cell r="F1398">
            <v>0</v>
          </cell>
          <cell r="H1398">
            <v>0</v>
          </cell>
          <cell r="I1398">
            <v>0</v>
          </cell>
        </row>
        <row r="1399">
          <cell r="B1399" t="str">
            <v>BIDB556789</v>
          </cell>
          <cell r="D1399">
            <v>0</v>
          </cell>
          <cell r="F1399">
            <v>0</v>
          </cell>
          <cell r="H1399">
            <v>0</v>
          </cell>
          <cell r="I1399">
            <v>0</v>
          </cell>
        </row>
        <row r="1400">
          <cell r="B1400" t="str">
            <v>BIDB556789</v>
          </cell>
          <cell r="D1400">
            <v>0</v>
          </cell>
          <cell r="F1400">
            <v>0</v>
          </cell>
          <cell r="H1400">
            <v>0</v>
          </cell>
          <cell r="I1400">
            <v>0</v>
          </cell>
        </row>
        <row r="1401">
          <cell r="B1401" t="str">
            <v>BIDB556789</v>
          </cell>
          <cell r="D1401">
            <v>0</v>
          </cell>
          <cell r="F1401">
            <v>0</v>
          </cell>
          <cell r="H1401">
            <v>0</v>
          </cell>
          <cell r="I1401">
            <v>0</v>
          </cell>
        </row>
        <row r="1402">
          <cell r="B1402" t="str">
            <v>BIDB556789</v>
          </cell>
          <cell r="D1402">
            <v>0</v>
          </cell>
          <cell r="F1402">
            <v>0</v>
          </cell>
          <cell r="H1402">
            <v>0</v>
          </cell>
          <cell r="I1402">
            <v>0</v>
          </cell>
        </row>
        <row r="1403">
          <cell r="B1403" t="str">
            <v>BIDB556789</v>
          </cell>
          <cell r="D1403">
            <v>0</v>
          </cell>
          <cell r="F1403">
            <v>0</v>
          </cell>
          <cell r="H1403">
            <v>0</v>
          </cell>
          <cell r="I1403">
            <v>0</v>
          </cell>
        </row>
        <row r="1404">
          <cell r="B1404" t="str">
            <v>BIDB556789</v>
          </cell>
          <cell r="D1404">
            <v>0</v>
          </cell>
          <cell r="F1404">
            <v>0</v>
          </cell>
          <cell r="H1404">
            <v>0</v>
          </cell>
          <cell r="I1404">
            <v>0</v>
          </cell>
        </row>
        <row r="1405">
          <cell r="B1405" t="str">
            <v>BIDB556789</v>
          </cell>
          <cell r="D1405">
            <v>0</v>
          </cell>
          <cell r="F1405">
            <v>0</v>
          </cell>
          <cell r="H1405">
            <v>0</v>
          </cell>
          <cell r="I1405">
            <v>0</v>
          </cell>
        </row>
        <row r="1406">
          <cell r="B1406" t="str">
            <v>BIDB556789</v>
          </cell>
          <cell r="D1406">
            <v>0</v>
          </cell>
          <cell r="F1406">
            <v>0</v>
          </cell>
          <cell r="H1406">
            <v>0</v>
          </cell>
          <cell r="I1406">
            <v>0</v>
          </cell>
        </row>
        <row r="1407">
          <cell r="B1407" t="str">
            <v>BIDB556789</v>
          </cell>
          <cell r="D1407">
            <v>0</v>
          </cell>
          <cell r="F1407">
            <v>0</v>
          </cell>
          <cell r="H1407">
            <v>0</v>
          </cell>
          <cell r="I1407">
            <v>0</v>
          </cell>
        </row>
        <row r="1408">
          <cell r="B1408" t="str">
            <v>BIDB556789</v>
          </cell>
          <cell r="D1408">
            <v>0</v>
          </cell>
          <cell r="F1408">
            <v>0</v>
          </cell>
          <cell r="H1408">
            <v>0</v>
          </cell>
          <cell r="I1408">
            <v>0</v>
          </cell>
        </row>
        <row r="1409">
          <cell r="B1409" t="str">
            <v>BIDB556789</v>
          </cell>
          <cell r="D1409">
            <v>0</v>
          </cell>
          <cell r="F1409">
            <v>0</v>
          </cell>
          <cell r="H1409">
            <v>0</v>
          </cell>
          <cell r="I1409">
            <v>0</v>
          </cell>
        </row>
        <row r="1410">
          <cell r="B1410" t="str">
            <v>BIDB556789</v>
          </cell>
          <cell r="D1410">
            <v>0</v>
          </cell>
          <cell r="F1410">
            <v>0</v>
          </cell>
          <cell r="H1410">
            <v>0</v>
          </cell>
          <cell r="I1410">
            <v>0</v>
          </cell>
        </row>
        <row r="1411">
          <cell r="B1411" t="str">
            <v>BIDB556789</v>
          </cell>
          <cell r="D1411">
            <v>0</v>
          </cell>
          <cell r="F1411">
            <v>0</v>
          </cell>
          <cell r="H1411">
            <v>0</v>
          </cell>
          <cell r="I1411">
            <v>0</v>
          </cell>
        </row>
        <row r="1412">
          <cell r="B1412" t="str">
            <v>BIDB556789</v>
          </cell>
          <cell r="D1412">
            <v>0</v>
          </cell>
          <cell r="F1412">
            <v>0</v>
          </cell>
          <cell r="H1412">
            <v>0</v>
          </cell>
          <cell r="I1412">
            <v>0</v>
          </cell>
        </row>
        <row r="1413">
          <cell r="B1413" t="str">
            <v>BIDB556789</v>
          </cell>
          <cell r="D1413">
            <v>0</v>
          </cell>
          <cell r="F1413">
            <v>0</v>
          </cell>
          <cell r="H1413">
            <v>0</v>
          </cell>
          <cell r="I1413">
            <v>0</v>
          </cell>
        </row>
        <row r="1414">
          <cell r="B1414" t="str">
            <v>BIDB556789</v>
          </cell>
          <cell r="D1414">
            <v>0</v>
          </cell>
          <cell r="F1414">
            <v>0</v>
          </cell>
          <cell r="H1414">
            <v>0</v>
          </cell>
          <cell r="I1414">
            <v>0</v>
          </cell>
        </row>
        <row r="1415">
          <cell r="B1415" t="str">
            <v>BIDB556789</v>
          </cell>
          <cell r="D1415">
            <v>0</v>
          </cell>
          <cell r="F1415">
            <v>0</v>
          </cell>
          <cell r="H1415">
            <v>0</v>
          </cell>
          <cell r="I1415">
            <v>0</v>
          </cell>
        </row>
        <row r="1416">
          <cell r="B1416" t="str">
            <v>BIDB556789</v>
          </cell>
          <cell r="D1416">
            <v>0</v>
          </cell>
          <cell r="F1416">
            <v>0</v>
          </cell>
          <cell r="H1416">
            <v>0</v>
          </cell>
          <cell r="I1416">
            <v>0</v>
          </cell>
        </row>
        <row r="1417">
          <cell r="B1417" t="str">
            <v>BIDB556789</v>
          </cell>
          <cell r="D1417">
            <v>0</v>
          </cell>
          <cell r="F1417">
            <v>0</v>
          </cell>
          <cell r="H1417">
            <v>0</v>
          </cell>
          <cell r="I1417">
            <v>0</v>
          </cell>
        </row>
        <row r="1418">
          <cell r="B1418" t="str">
            <v>BIDB556789</v>
          </cell>
          <cell r="D1418">
            <v>0</v>
          </cell>
          <cell r="F1418">
            <v>0</v>
          </cell>
          <cell r="H1418">
            <v>0</v>
          </cell>
          <cell r="I1418">
            <v>0</v>
          </cell>
        </row>
        <row r="1419">
          <cell r="B1419" t="str">
            <v>BIDB556789</v>
          </cell>
          <cell r="D1419">
            <v>0</v>
          </cell>
          <cell r="F1419">
            <v>0</v>
          </cell>
          <cell r="H1419">
            <v>0</v>
          </cell>
          <cell r="I1419">
            <v>0</v>
          </cell>
        </row>
        <row r="1420">
          <cell r="B1420" t="str">
            <v>BIDB556789</v>
          </cell>
          <cell r="D1420">
            <v>0</v>
          </cell>
          <cell r="F1420">
            <v>0</v>
          </cell>
          <cell r="H1420">
            <v>0</v>
          </cell>
          <cell r="I1420">
            <v>0</v>
          </cell>
        </row>
        <row r="1421">
          <cell r="B1421" t="str">
            <v>BIDB556789</v>
          </cell>
          <cell r="D1421">
            <v>0</v>
          </cell>
          <cell r="F1421">
            <v>0</v>
          </cell>
          <cell r="H1421">
            <v>0</v>
          </cell>
          <cell r="I1421">
            <v>0</v>
          </cell>
        </row>
        <row r="1422">
          <cell r="B1422" t="str">
            <v>BIDB556789</v>
          </cell>
          <cell r="D1422">
            <v>0</v>
          </cell>
          <cell r="F1422">
            <v>0</v>
          </cell>
          <cell r="H1422">
            <v>0</v>
          </cell>
          <cell r="I1422">
            <v>0</v>
          </cell>
        </row>
        <row r="1423">
          <cell r="B1423" t="str">
            <v>BIDB556789</v>
          </cell>
          <cell r="D1423">
            <v>0</v>
          </cell>
          <cell r="F1423">
            <v>0</v>
          </cell>
          <cell r="H1423">
            <v>0</v>
          </cell>
          <cell r="I1423">
            <v>0</v>
          </cell>
        </row>
        <row r="1424">
          <cell r="B1424" t="str">
            <v>BIDB556789</v>
          </cell>
          <cell r="D1424">
            <v>0</v>
          </cell>
          <cell r="F1424">
            <v>0</v>
          </cell>
          <cell r="H1424">
            <v>0</v>
          </cell>
          <cell r="I1424">
            <v>0</v>
          </cell>
        </row>
        <row r="1425">
          <cell r="B1425" t="str">
            <v>BIDB556789</v>
          </cell>
          <cell r="D1425">
            <v>0</v>
          </cell>
          <cell r="F1425">
            <v>0</v>
          </cell>
          <cell r="H1425">
            <v>0</v>
          </cell>
          <cell r="I1425">
            <v>0</v>
          </cell>
        </row>
        <row r="1426">
          <cell r="B1426" t="str">
            <v>BIDB556789</v>
          </cell>
          <cell r="D1426">
            <v>0</v>
          </cell>
          <cell r="F1426">
            <v>0</v>
          </cell>
          <cell r="H1426">
            <v>0</v>
          </cell>
          <cell r="I1426">
            <v>0</v>
          </cell>
        </row>
        <row r="1427">
          <cell r="B1427" t="str">
            <v>BIDB556789</v>
          </cell>
          <cell r="D1427">
            <v>0</v>
          </cell>
          <cell r="F1427">
            <v>0</v>
          </cell>
          <cell r="H1427">
            <v>0</v>
          </cell>
          <cell r="I1427">
            <v>0</v>
          </cell>
        </row>
        <row r="1428">
          <cell r="B1428" t="str">
            <v>BIDB556789</v>
          </cell>
          <cell r="D1428">
            <v>0</v>
          </cell>
          <cell r="F1428">
            <v>0</v>
          </cell>
          <cell r="H1428">
            <v>0</v>
          </cell>
          <cell r="I1428">
            <v>0</v>
          </cell>
        </row>
        <row r="1429">
          <cell r="B1429" t="str">
            <v>BIDB556789</v>
          </cell>
          <cell r="D1429">
            <v>0</v>
          </cell>
          <cell r="F1429">
            <v>0</v>
          </cell>
          <cell r="H1429">
            <v>0</v>
          </cell>
          <cell r="I1429">
            <v>0</v>
          </cell>
        </row>
        <row r="1430">
          <cell r="B1430" t="str">
            <v>BIDB556789</v>
          </cell>
          <cell r="D1430">
            <v>0</v>
          </cell>
          <cell r="F1430">
            <v>0</v>
          </cell>
          <cell r="H1430">
            <v>0</v>
          </cell>
          <cell r="I1430">
            <v>0</v>
          </cell>
        </row>
        <row r="1431">
          <cell r="B1431" t="str">
            <v>BIDB556789</v>
          </cell>
          <cell r="D1431">
            <v>0</v>
          </cell>
          <cell r="F1431">
            <v>0</v>
          </cell>
          <cell r="H1431">
            <v>0</v>
          </cell>
          <cell r="I1431">
            <v>0</v>
          </cell>
        </row>
        <row r="1432">
          <cell r="B1432" t="str">
            <v>BIDB556789</v>
          </cell>
          <cell r="D1432">
            <v>0</v>
          </cell>
          <cell r="F1432">
            <v>0</v>
          </cell>
          <cell r="H1432">
            <v>0</v>
          </cell>
          <cell r="I1432">
            <v>0</v>
          </cell>
        </row>
        <row r="1433">
          <cell r="B1433" t="str">
            <v>BIDB556789</v>
          </cell>
          <cell r="D1433">
            <v>0</v>
          </cell>
          <cell r="F1433">
            <v>0</v>
          </cell>
          <cell r="H1433">
            <v>0</v>
          </cell>
          <cell r="I1433">
            <v>0</v>
          </cell>
        </row>
        <row r="1434">
          <cell r="B1434" t="str">
            <v>BIDB556789</v>
          </cell>
          <cell r="D1434">
            <v>0</v>
          </cell>
          <cell r="F1434">
            <v>0</v>
          </cell>
          <cell r="H1434">
            <v>0</v>
          </cell>
          <cell r="I1434">
            <v>0</v>
          </cell>
        </row>
        <row r="1435">
          <cell r="B1435" t="str">
            <v>BIDB556789</v>
          </cell>
          <cell r="D1435">
            <v>0</v>
          </cell>
          <cell r="F1435">
            <v>0</v>
          </cell>
          <cell r="H1435">
            <v>0</v>
          </cell>
          <cell r="I1435">
            <v>0</v>
          </cell>
        </row>
        <row r="1436">
          <cell r="B1436" t="str">
            <v>BIDB556789</v>
          </cell>
          <cell r="D1436">
            <v>0</v>
          </cell>
          <cell r="F1436">
            <v>0</v>
          </cell>
          <cell r="H1436">
            <v>0</v>
          </cell>
          <cell r="I1436">
            <v>0</v>
          </cell>
        </row>
        <row r="1437">
          <cell r="B1437" t="str">
            <v>BIDB556789</v>
          </cell>
          <cell r="D1437">
            <v>0</v>
          </cell>
          <cell r="F1437">
            <v>0</v>
          </cell>
          <cell r="H1437">
            <v>0</v>
          </cell>
          <cell r="I1437">
            <v>0</v>
          </cell>
        </row>
        <row r="1438">
          <cell r="B1438" t="str">
            <v>BIDB556789</v>
          </cell>
          <cell r="D1438">
            <v>0</v>
          </cell>
          <cell r="F1438">
            <v>0</v>
          </cell>
          <cell r="H1438">
            <v>0</v>
          </cell>
          <cell r="I1438">
            <v>0</v>
          </cell>
        </row>
        <row r="1439">
          <cell r="B1439" t="str">
            <v>BIDB556789</v>
          </cell>
          <cell r="D1439">
            <v>0</v>
          </cell>
          <cell r="F1439">
            <v>0</v>
          </cell>
          <cell r="H1439">
            <v>0</v>
          </cell>
          <cell r="I1439">
            <v>0</v>
          </cell>
        </row>
        <row r="1440">
          <cell r="B1440" t="str">
            <v>BIDB556789</v>
          </cell>
          <cell r="D1440">
            <v>0</v>
          </cell>
          <cell r="F1440">
            <v>0</v>
          </cell>
          <cell r="H1440">
            <v>0</v>
          </cell>
          <cell r="I1440">
            <v>0</v>
          </cell>
        </row>
        <row r="1441">
          <cell r="B1441" t="str">
            <v>BIDB556789</v>
          </cell>
          <cell r="D1441">
            <v>0</v>
          </cell>
          <cell r="F1441">
            <v>0</v>
          </cell>
          <cell r="H1441">
            <v>0</v>
          </cell>
          <cell r="I1441">
            <v>0</v>
          </cell>
        </row>
        <row r="1442">
          <cell r="B1442" t="str">
            <v>BIDB556789</v>
          </cell>
          <cell r="D1442">
            <v>0</v>
          </cell>
          <cell r="F1442">
            <v>0</v>
          </cell>
          <cell r="H1442">
            <v>0</v>
          </cell>
          <cell r="I1442">
            <v>0</v>
          </cell>
        </row>
        <row r="1443">
          <cell r="B1443" t="str">
            <v>BIDB556789</v>
          </cell>
          <cell r="D1443">
            <v>0</v>
          </cell>
          <cell r="F1443">
            <v>0</v>
          </cell>
          <cell r="H1443">
            <v>0</v>
          </cell>
          <cell r="I1443">
            <v>0</v>
          </cell>
        </row>
        <row r="1444">
          <cell r="B1444" t="str">
            <v>BIDB556789</v>
          </cell>
          <cell r="D1444">
            <v>0</v>
          </cell>
          <cell r="F1444">
            <v>0</v>
          </cell>
          <cell r="H1444">
            <v>0</v>
          </cell>
          <cell r="I1444">
            <v>0</v>
          </cell>
        </row>
        <row r="1445">
          <cell r="B1445" t="str">
            <v>BIDB556789</v>
          </cell>
          <cell r="D1445">
            <v>0</v>
          </cell>
          <cell r="F1445">
            <v>0</v>
          </cell>
          <cell r="H1445">
            <v>0</v>
          </cell>
          <cell r="I1445">
            <v>0</v>
          </cell>
        </row>
        <row r="1446">
          <cell r="B1446" t="str">
            <v>BIDB556789</v>
          </cell>
          <cell r="D1446">
            <v>0</v>
          </cell>
          <cell r="F1446">
            <v>0</v>
          </cell>
          <cell r="H1446">
            <v>0</v>
          </cell>
          <cell r="I1446">
            <v>0</v>
          </cell>
        </row>
        <row r="1447">
          <cell r="B1447" t="str">
            <v>BIDB556789</v>
          </cell>
          <cell r="D1447">
            <v>0</v>
          </cell>
          <cell r="F1447">
            <v>0</v>
          </cell>
          <cell r="H1447">
            <v>0</v>
          </cell>
          <cell r="I1447">
            <v>0</v>
          </cell>
        </row>
        <row r="1448">
          <cell r="B1448" t="str">
            <v>BIDB556789</v>
          </cell>
          <cell r="D1448">
            <v>0</v>
          </cell>
          <cell r="F1448">
            <v>0</v>
          </cell>
          <cell r="H1448">
            <v>0</v>
          </cell>
          <cell r="I1448">
            <v>0</v>
          </cell>
        </row>
        <row r="1449">
          <cell r="B1449" t="str">
            <v>BIDB556789</v>
          </cell>
          <cell r="D1449">
            <v>0</v>
          </cell>
          <cell r="F1449">
            <v>0</v>
          </cell>
          <cell r="H1449">
            <v>0</v>
          </cell>
          <cell r="I1449">
            <v>0</v>
          </cell>
        </row>
        <row r="1450">
          <cell r="B1450" t="str">
            <v>BIDB556789</v>
          </cell>
          <cell r="D1450">
            <v>0</v>
          </cell>
          <cell r="F1450">
            <v>0</v>
          </cell>
          <cell r="H1450">
            <v>0</v>
          </cell>
          <cell r="I1450">
            <v>0</v>
          </cell>
        </row>
        <row r="1451">
          <cell r="B1451" t="str">
            <v>BIDB556789</v>
          </cell>
          <cell r="D1451">
            <v>0</v>
          </cell>
          <cell r="F1451">
            <v>0</v>
          </cell>
          <cell r="H1451">
            <v>0</v>
          </cell>
          <cell r="I1451">
            <v>0</v>
          </cell>
        </row>
        <row r="1452">
          <cell r="B1452" t="str">
            <v>BIDB556789</v>
          </cell>
          <cell r="D1452">
            <v>0</v>
          </cell>
          <cell r="F1452">
            <v>0</v>
          </cell>
          <cell r="H1452">
            <v>0</v>
          </cell>
          <cell r="I1452">
            <v>0</v>
          </cell>
        </row>
        <row r="1453">
          <cell r="B1453" t="str">
            <v>BIDB556789</v>
          </cell>
          <cell r="D1453">
            <v>0</v>
          </cell>
          <cell r="F1453">
            <v>0</v>
          </cell>
          <cell r="H1453">
            <v>0</v>
          </cell>
          <cell r="I1453">
            <v>0</v>
          </cell>
        </row>
        <row r="1454">
          <cell r="B1454" t="str">
            <v>BIDB556789</v>
          </cell>
          <cell r="D1454">
            <v>0</v>
          </cell>
          <cell r="F1454">
            <v>0</v>
          </cell>
          <cell r="H1454">
            <v>0</v>
          </cell>
          <cell r="I1454">
            <v>0</v>
          </cell>
        </row>
        <row r="1455">
          <cell r="B1455" t="str">
            <v>BIDB556789</v>
          </cell>
          <cell r="D1455">
            <v>0</v>
          </cell>
          <cell r="F1455">
            <v>0</v>
          </cell>
          <cell r="H1455">
            <v>0</v>
          </cell>
          <cell r="I1455">
            <v>0</v>
          </cell>
        </row>
        <row r="1456">
          <cell r="B1456" t="str">
            <v>BIDB556789</v>
          </cell>
          <cell r="D1456">
            <v>0</v>
          </cell>
          <cell r="F1456">
            <v>0</v>
          </cell>
          <cell r="H1456">
            <v>0</v>
          </cell>
          <cell r="I1456">
            <v>0</v>
          </cell>
        </row>
        <row r="1457">
          <cell r="B1457" t="str">
            <v>BIDB556789</v>
          </cell>
          <cell r="D1457">
            <v>0</v>
          </cell>
          <cell r="F1457">
            <v>0</v>
          </cell>
          <cell r="H1457">
            <v>0</v>
          </cell>
          <cell r="I1457">
            <v>0</v>
          </cell>
        </row>
        <row r="1458">
          <cell r="B1458" t="str">
            <v>BIDB556789</v>
          </cell>
          <cell r="D1458">
            <v>0</v>
          </cell>
          <cell r="F1458">
            <v>0</v>
          </cell>
          <cell r="H1458">
            <v>0</v>
          </cell>
          <cell r="I1458">
            <v>0</v>
          </cell>
        </row>
        <row r="1459">
          <cell r="B1459" t="str">
            <v>BIDB556789</v>
          </cell>
          <cell r="D1459">
            <v>0</v>
          </cell>
          <cell r="F1459">
            <v>0</v>
          </cell>
          <cell r="H1459">
            <v>0</v>
          </cell>
          <cell r="I1459">
            <v>0</v>
          </cell>
        </row>
        <row r="1460">
          <cell r="B1460" t="str">
            <v>BIDB556789</v>
          </cell>
          <cell r="D1460">
            <v>0</v>
          </cell>
          <cell r="F1460">
            <v>0</v>
          </cell>
          <cell r="H1460">
            <v>0</v>
          </cell>
          <cell r="I1460">
            <v>0</v>
          </cell>
        </row>
        <row r="1461">
          <cell r="B1461" t="str">
            <v>BIDB556789</v>
          </cell>
          <cell r="D1461">
            <v>0</v>
          </cell>
          <cell r="F1461">
            <v>0</v>
          </cell>
          <cell r="H1461">
            <v>0</v>
          </cell>
          <cell r="I1461">
            <v>0</v>
          </cell>
        </row>
        <row r="1462">
          <cell r="B1462" t="str">
            <v>BIDB556789</v>
          </cell>
          <cell r="D1462">
            <v>0</v>
          </cell>
          <cell r="F1462">
            <v>0</v>
          </cell>
          <cell r="H1462">
            <v>0</v>
          </cell>
          <cell r="I1462">
            <v>0</v>
          </cell>
        </row>
        <row r="1463">
          <cell r="B1463" t="str">
            <v>BIDB556789</v>
          </cell>
          <cell r="D1463">
            <v>0</v>
          </cell>
          <cell r="F1463">
            <v>0</v>
          </cell>
          <cell r="H1463">
            <v>0</v>
          </cell>
          <cell r="I1463">
            <v>0</v>
          </cell>
        </row>
        <row r="1464">
          <cell r="B1464" t="str">
            <v>BIDB556789</v>
          </cell>
          <cell r="D1464">
            <v>0</v>
          </cell>
          <cell r="F1464">
            <v>0</v>
          </cell>
          <cell r="H1464">
            <v>0</v>
          </cell>
          <cell r="I1464">
            <v>0</v>
          </cell>
        </row>
        <row r="1465">
          <cell r="B1465" t="str">
            <v>BIDB556789</v>
          </cell>
          <cell r="D1465">
            <v>0</v>
          </cell>
          <cell r="F1465">
            <v>0</v>
          </cell>
          <cell r="H1465">
            <v>0</v>
          </cell>
          <cell r="I1465">
            <v>0</v>
          </cell>
        </row>
        <row r="1466">
          <cell r="B1466" t="str">
            <v>BIDB556789</v>
          </cell>
          <cell r="D1466">
            <v>0</v>
          </cell>
          <cell r="F1466">
            <v>0</v>
          </cell>
          <cell r="H1466">
            <v>0</v>
          </cell>
          <cell r="I1466">
            <v>0</v>
          </cell>
        </row>
        <row r="1467">
          <cell r="B1467" t="str">
            <v>BIDB556789</v>
          </cell>
          <cell r="D1467">
            <v>0</v>
          </cell>
          <cell r="F1467">
            <v>0</v>
          </cell>
          <cell r="H1467">
            <v>0</v>
          </cell>
          <cell r="I1467">
            <v>0</v>
          </cell>
        </row>
        <row r="1468">
          <cell r="B1468" t="str">
            <v>BIDB556789</v>
          </cell>
          <cell r="D1468">
            <v>0</v>
          </cell>
          <cell r="F1468">
            <v>0</v>
          </cell>
          <cell r="H1468">
            <v>0</v>
          </cell>
          <cell r="I1468">
            <v>0</v>
          </cell>
        </row>
        <row r="1469">
          <cell r="B1469" t="str">
            <v>BIDB556789</v>
          </cell>
          <cell r="D1469">
            <v>0</v>
          </cell>
          <cell r="F1469">
            <v>0</v>
          </cell>
          <cell r="H1469">
            <v>0</v>
          </cell>
          <cell r="I1469">
            <v>0</v>
          </cell>
        </row>
        <row r="1470">
          <cell r="B1470" t="str">
            <v>BIDB556789</v>
          </cell>
          <cell r="D1470">
            <v>0</v>
          </cell>
          <cell r="F1470">
            <v>0</v>
          </cell>
          <cell r="H1470">
            <v>0</v>
          </cell>
          <cell r="I1470">
            <v>0</v>
          </cell>
        </row>
        <row r="1471">
          <cell r="B1471" t="str">
            <v>BIDB556789</v>
          </cell>
          <cell r="D1471">
            <v>0</v>
          </cell>
          <cell r="F1471">
            <v>0</v>
          </cell>
          <cell r="H1471">
            <v>0</v>
          </cell>
          <cell r="I1471">
            <v>0</v>
          </cell>
        </row>
        <row r="1472">
          <cell r="B1472" t="str">
            <v>BIDB556789</v>
          </cell>
          <cell r="D1472">
            <v>0</v>
          </cell>
          <cell r="F1472">
            <v>0</v>
          </cell>
          <cell r="H1472">
            <v>0</v>
          </cell>
          <cell r="I1472">
            <v>0</v>
          </cell>
        </row>
        <row r="1473">
          <cell r="B1473" t="str">
            <v>BIDB556789</v>
          </cell>
          <cell r="D1473">
            <v>0</v>
          </cell>
          <cell r="F1473">
            <v>0</v>
          </cell>
          <cell r="H1473">
            <v>0</v>
          </cell>
          <cell r="I1473">
            <v>0</v>
          </cell>
        </row>
        <row r="1474">
          <cell r="B1474" t="str">
            <v>BIDB556789</v>
          </cell>
          <cell r="D1474">
            <v>0</v>
          </cell>
          <cell r="F1474">
            <v>0</v>
          </cell>
          <cell r="H1474">
            <v>0</v>
          </cell>
          <cell r="I1474">
            <v>0</v>
          </cell>
        </row>
        <row r="1475">
          <cell r="B1475" t="str">
            <v>BIDB556789</v>
          </cell>
          <cell r="D1475">
            <v>0</v>
          </cell>
          <cell r="F1475">
            <v>0</v>
          </cell>
          <cell r="H1475">
            <v>0</v>
          </cell>
          <cell r="I1475">
            <v>0</v>
          </cell>
        </row>
        <row r="1476">
          <cell r="B1476" t="str">
            <v>BIDB556789</v>
          </cell>
          <cell r="D1476">
            <v>0</v>
          </cell>
          <cell r="F1476">
            <v>0</v>
          </cell>
          <cell r="H1476">
            <v>0</v>
          </cell>
          <cell r="I1476">
            <v>0</v>
          </cell>
        </row>
        <row r="1477">
          <cell r="B1477" t="str">
            <v>BIDB556789</v>
          </cell>
          <cell r="D1477">
            <v>0</v>
          </cell>
          <cell r="F1477">
            <v>0</v>
          </cell>
          <cell r="H1477">
            <v>0</v>
          </cell>
          <cell r="I1477">
            <v>0</v>
          </cell>
        </row>
        <row r="1478">
          <cell r="B1478" t="str">
            <v>BIDB556789</v>
          </cell>
          <cell r="D1478">
            <v>0</v>
          </cell>
          <cell r="F1478">
            <v>0</v>
          </cell>
          <cell r="H1478">
            <v>0</v>
          </cell>
          <cell r="I1478">
            <v>0</v>
          </cell>
        </row>
        <row r="1479">
          <cell r="B1479" t="str">
            <v>BIDB556789</v>
          </cell>
          <cell r="D1479">
            <v>0</v>
          </cell>
          <cell r="F1479">
            <v>0</v>
          </cell>
          <cell r="H1479">
            <v>0</v>
          </cell>
          <cell r="I1479">
            <v>0</v>
          </cell>
        </row>
        <row r="1480">
          <cell r="B1480" t="str">
            <v>BIDB556789</v>
          </cell>
          <cell r="D1480">
            <v>0</v>
          </cell>
          <cell r="F1480">
            <v>0</v>
          </cell>
          <cell r="H1480">
            <v>0</v>
          </cell>
          <cell r="I1480">
            <v>0</v>
          </cell>
        </row>
        <row r="1481">
          <cell r="B1481" t="str">
            <v>BIDB556789</v>
          </cell>
          <cell r="D1481">
            <v>0</v>
          </cell>
          <cell r="F1481">
            <v>0</v>
          </cell>
          <cell r="H1481">
            <v>0</v>
          </cell>
          <cell r="I1481">
            <v>0</v>
          </cell>
        </row>
        <row r="1482">
          <cell r="B1482" t="str">
            <v>BIDB556789</v>
          </cell>
          <cell r="D1482">
            <v>0</v>
          </cell>
          <cell r="F1482">
            <v>0</v>
          </cell>
          <cell r="H1482">
            <v>0</v>
          </cell>
          <cell r="I1482">
            <v>0</v>
          </cell>
        </row>
        <row r="1483">
          <cell r="B1483" t="str">
            <v>BIDB556789</v>
          </cell>
          <cell r="D1483">
            <v>0</v>
          </cell>
          <cell r="F1483">
            <v>0</v>
          </cell>
          <cell r="H1483">
            <v>0</v>
          </cell>
          <cell r="I1483">
            <v>0</v>
          </cell>
        </row>
        <row r="1484">
          <cell r="B1484" t="str">
            <v>BIDB556789</v>
          </cell>
          <cell r="D1484">
            <v>0</v>
          </cell>
          <cell r="F1484">
            <v>0</v>
          </cell>
          <cell r="H1484">
            <v>0</v>
          </cell>
          <cell r="I1484">
            <v>0</v>
          </cell>
        </row>
        <row r="1485">
          <cell r="B1485" t="str">
            <v>BIDB556789</v>
          </cell>
          <cell r="D1485">
            <v>0</v>
          </cell>
          <cell r="F1485">
            <v>0</v>
          </cell>
          <cell r="H1485">
            <v>0</v>
          </cell>
          <cell r="I1485">
            <v>0</v>
          </cell>
        </row>
        <row r="1486">
          <cell r="B1486" t="str">
            <v>BIDB556789</v>
          </cell>
          <cell r="D1486">
            <v>0</v>
          </cell>
          <cell r="F1486">
            <v>0</v>
          </cell>
          <cell r="H1486">
            <v>0</v>
          </cell>
          <cell r="I1486">
            <v>0</v>
          </cell>
        </row>
        <row r="1487">
          <cell r="B1487" t="str">
            <v>BIDB556789</v>
          </cell>
          <cell r="D1487">
            <v>0</v>
          </cell>
          <cell r="F1487">
            <v>0</v>
          </cell>
          <cell r="H1487">
            <v>0</v>
          </cell>
          <cell r="I1487">
            <v>0</v>
          </cell>
        </row>
        <row r="1488">
          <cell r="B1488" t="str">
            <v>BIDB556789</v>
          </cell>
          <cell r="D1488">
            <v>0</v>
          </cell>
          <cell r="F1488">
            <v>0</v>
          </cell>
          <cell r="H1488">
            <v>0</v>
          </cell>
          <cell r="I1488">
            <v>0</v>
          </cell>
        </row>
        <row r="1489">
          <cell r="B1489" t="str">
            <v>BIDB556789</v>
          </cell>
          <cell r="D1489">
            <v>0</v>
          </cell>
          <cell r="F1489">
            <v>0</v>
          </cell>
          <cell r="H1489">
            <v>0</v>
          </cell>
          <cell r="I1489">
            <v>0</v>
          </cell>
        </row>
        <row r="1490">
          <cell r="B1490" t="str">
            <v>BIDB556789</v>
          </cell>
          <cell r="D1490">
            <v>0</v>
          </cell>
          <cell r="F1490">
            <v>0</v>
          </cell>
          <cell r="H1490">
            <v>0</v>
          </cell>
          <cell r="I1490">
            <v>0</v>
          </cell>
        </row>
        <row r="1491">
          <cell r="B1491" t="str">
            <v>BIDB556789</v>
          </cell>
          <cell r="D1491">
            <v>0</v>
          </cell>
          <cell r="F1491">
            <v>0</v>
          </cell>
          <cell r="H1491">
            <v>0</v>
          </cell>
          <cell r="I1491">
            <v>0</v>
          </cell>
        </row>
        <row r="1492">
          <cell r="B1492" t="str">
            <v>BIDB556789</v>
          </cell>
          <cell r="D1492">
            <v>0</v>
          </cell>
          <cell r="F1492">
            <v>0</v>
          </cell>
          <cell r="H1492">
            <v>0</v>
          </cell>
          <cell r="I1492">
            <v>0</v>
          </cell>
        </row>
        <row r="1493">
          <cell r="B1493" t="str">
            <v>BIDB556789</v>
          </cell>
          <cell r="D1493">
            <v>0</v>
          </cell>
          <cell r="F1493">
            <v>0</v>
          </cell>
          <cell r="H1493">
            <v>0</v>
          </cell>
          <cell r="I1493">
            <v>0</v>
          </cell>
        </row>
        <row r="1494">
          <cell r="B1494" t="str">
            <v>BIDB556789</v>
          </cell>
          <cell r="D1494">
            <v>0</v>
          </cell>
          <cell r="F1494">
            <v>0</v>
          </cell>
          <cell r="H1494">
            <v>0</v>
          </cell>
          <cell r="I1494">
            <v>0</v>
          </cell>
        </row>
        <row r="1495">
          <cell r="B1495" t="str">
            <v>BIDB556789</v>
          </cell>
          <cell r="D1495">
            <v>0</v>
          </cell>
          <cell r="F1495">
            <v>0</v>
          </cell>
          <cell r="H1495">
            <v>0</v>
          </cell>
          <cell r="I1495">
            <v>0</v>
          </cell>
        </row>
        <row r="1496">
          <cell r="B1496" t="str">
            <v>BIDB556789</v>
          </cell>
          <cell r="D1496">
            <v>0</v>
          </cell>
          <cell r="F1496">
            <v>0</v>
          </cell>
          <cell r="H1496">
            <v>0</v>
          </cell>
          <cell r="I1496">
            <v>0</v>
          </cell>
        </row>
        <row r="1497">
          <cell r="B1497" t="str">
            <v>BIDB556789</v>
          </cell>
          <cell r="D1497">
            <v>0</v>
          </cell>
          <cell r="F1497">
            <v>0</v>
          </cell>
          <cell r="H1497">
            <v>0</v>
          </cell>
          <cell r="I1497">
            <v>0</v>
          </cell>
        </row>
        <row r="1498">
          <cell r="B1498" t="str">
            <v>BIDB556789</v>
          </cell>
          <cell r="D1498">
            <v>0</v>
          </cell>
          <cell r="F1498">
            <v>0</v>
          </cell>
          <cell r="H1498">
            <v>0</v>
          </cell>
          <cell r="I1498">
            <v>0</v>
          </cell>
        </row>
        <row r="1499">
          <cell r="B1499" t="str">
            <v>BIDB556789</v>
          </cell>
          <cell r="D1499">
            <v>0</v>
          </cell>
          <cell r="F1499">
            <v>0</v>
          </cell>
          <cell r="H1499">
            <v>0</v>
          </cell>
          <cell r="I1499">
            <v>0</v>
          </cell>
        </row>
        <row r="1500">
          <cell r="B1500" t="str">
            <v>BIDB556789</v>
          </cell>
          <cell r="D1500">
            <v>0</v>
          </cell>
          <cell r="F1500">
            <v>0</v>
          </cell>
          <cell r="H1500">
            <v>0</v>
          </cell>
          <cell r="I1500">
            <v>0</v>
          </cell>
        </row>
        <row r="1501">
          <cell r="B1501" t="str">
            <v>BIDB556789</v>
          </cell>
          <cell r="D1501">
            <v>0</v>
          </cell>
          <cell r="F1501">
            <v>0</v>
          </cell>
          <cell r="H1501">
            <v>0</v>
          </cell>
          <cell r="I1501">
            <v>0</v>
          </cell>
        </row>
        <row r="1502">
          <cell r="B1502" t="str">
            <v>BIDB556789</v>
          </cell>
          <cell r="D1502">
            <v>0</v>
          </cell>
          <cell r="F1502">
            <v>0</v>
          </cell>
          <cell r="H1502">
            <v>0</v>
          </cell>
          <cell r="I1502">
            <v>0</v>
          </cell>
        </row>
        <row r="1503">
          <cell r="B1503" t="str">
            <v>BIDB556789</v>
          </cell>
          <cell r="D1503">
            <v>0</v>
          </cell>
          <cell r="F1503">
            <v>0</v>
          </cell>
          <cell r="H1503">
            <v>0</v>
          </cell>
          <cell r="I1503">
            <v>0</v>
          </cell>
        </row>
        <row r="1504">
          <cell r="B1504" t="str">
            <v>BIDB556789</v>
          </cell>
          <cell r="D1504">
            <v>0</v>
          </cell>
          <cell r="F1504">
            <v>0</v>
          </cell>
          <cell r="H1504">
            <v>0</v>
          </cell>
          <cell r="I1504">
            <v>0</v>
          </cell>
        </row>
        <row r="1505">
          <cell r="B1505" t="str">
            <v>BIDB556789</v>
          </cell>
          <cell r="D1505">
            <v>0</v>
          </cell>
          <cell r="F1505">
            <v>0</v>
          </cell>
          <cell r="H1505">
            <v>0</v>
          </cell>
          <cell r="I1505">
            <v>0</v>
          </cell>
        </row>
        <row r="1506">
          <cell r="B1506" t="str">
            <v>BIDB556789</v>
          </cell>
          <cell r="D1506">
            <v>0</v>
          </cell>
          <cell r="F1506">
            <v>0</v>
          </cell>
          <cell r="H1506">
            <v>0</v>
          </cell>
          <cell r="I1506">
            <v>0</v>
          </cell>
        </row>
        <row r="1507">
          <cell r="B1507" t="str">
            <v>BIDB556789</v>
          </cell>
          <cell r="D1507">
            <v>0</v>
          </cell>
          <cell r="F1507">
            <v>0</v>
          </cell>
          <cell r="H1507">
            <v>0</v>
          </cell>
          <cell r="I1507">
            <v>0</v>
          </cell>
        </row>
        <row r="1508">
          <cell r="B1508" t="str">
            <v>BIDB556789</v>
          </cell>
          <cell r="D1508">
            <v>0</v>
          </cell>
          <cell r="F1508">
            <v>0</v>
          </cell>
          <cell r="H1508">
            <v>0</v>
          </cell>
          <cell r="I1508">
            <v>0</v>
          </cell>
        </row>
        <row r="1509">
          <cell r="B1509" t="str">
            <v>BIDB556789</v>
          </cell>
          <cell r="D1509">
            <v>0</v>
          </cell>
          <cell r="F1509">
            <v>0</v>
          </cell>
          <cell r="H1509">
            <v>0</v>
          </cell>
          <cell r="I1509">
            <v>0</v>
          </cell>
        </row>
        <row r="1510">
          <cell r="B1510" t="str">
            <v>BIDB556789</v>
          </cell>
          <cell r="D1510">
            <v>0</v>
          </cell>
          <cell r="F1510">
            <v>0</v>
          </cell>
          <cell r="H1510">
            <v>0</v>
          </cell>
          <cell r="I1510">
            <v>0</v>
          </cell>
        </row>
        <row r="1511">
          <cell r="B1511" t="str">
            <v>BIDB556789</v>
          </cell>
          <cell r="D1511">
            <v>0</v>
          </cell>
          <cell r="F1511">
            <v>0</v>
          </cell>
          <cell r="H1511">
            <v>0</v>
          </cell>
          <cell r="I1511">
            <v>0</v>
          </cell>
        </row>
        <row r="1512">
          <cell r="B1512" t="str">
            <v>BIDB556789</v>
          </cell>
          <cell r="D1512">
            <v>0</v>
          </cell>
          <cell r="F1512">
            <v>0</v>
          </cell>
          <cell r="H1512">
            <v>0</v>
          </cell>
          <cell r="I1512">
            <v>0</v>
          </cell>
        </row>
        <row r="1513">
          <cell r="B1513" t="str">
            <v>BIDB556789</v>
          </cell>
          <cell r="D1513">
            <v>0</v>
          </cell>
          <cell r="F1513">
            <v>0</v>
          </cell>
          <cell r="H1513">
            <v>0</v>
          </cell>
          <cell r="I1513">
            <v>0</v>
          </cell>
        </row>
        <row r="1514">
          <cell r="B1514" t="str">
            <v>BIDB556789</v>
          </cell>
          <cell r="D1514">
            <v>0</v>
          </cell>
          <cell r="F1514">
            <v>0</v>
          </cell>
          <cell r="H1514">
            <v>0</v>
          </cell>
          <cell r="I1514">
            <v>0</v>
          </cell>
        </row>
        <row r="1515">
          <cell r="B1515" t="str">
            <v>BIDB556789</v>
          </cell>
          <cell r="D1515">
            <v>0</v>
          </cell>
          <cell r="F1515">
            <v>0</v>
          </cell>
          <cell r="H1515">
            <v>0</v>
          </cell>
          <cell r="I1515">
            <v>0</v>
          </cell>
        </row>
        <row r="1516">
          <cell r="B1516" t="str">
            <v>BIDB556789</v>
          </cell>
          <cell r="D1516">
            <v>0</v>
          </cell>
          <cell r="F1516">
            <v>0</v>
          </cell>
          <cell r="H1516">
            <v>0</v>
          </cell>
          <cell r="I1516">
            <v>0</v>
          </cell>
        </row>
        <row r="1517">
          <cell r="B1517" t="str">
            <v>BIDB556789</v>
          </cell>
          <cell r="D1517">
            <v>0</v>
          </cell>
          <cell r="F1517">
            <v>0</v>
          </cell>
          <cell r="H1517">
            <v>0</v>
          </cell>
          <cell r="I1517">
            <v>0</v>
          </cell>
        </row>
        <row r="1518">
          <cell r="B1518" t="str">
            <v>BIDB556789</v>
          </cell>
          <cell r="D1518">
            <v>0</v>
          </cell>
          <cell r="F1518">
            <v>0</v>
          </cell>
          <cell r="H1518">
            <v>0</v>
          </cell>
          <cell r="I1518">
            <v>0</v>
          </cell>
        </row>
        <row r="1519">
          <cell r="B1519" t="str">
            <v>BIDB556789</v>
          </cell>
          <cell r="D1519">
            <v>0</v>
          </cell>
          <cell r="F1519">
            <v>0</v>
          </cell>
          <cell r="H1519">
            <v>0</v>
          </cell>
          <cell r="I1519">
            <v>0</v>
          </cell>
        </row>
        <row r="1520">
          <cell r="B1520" t="str">
            <v>BIDB556789</v>
          </cell>
          <cell r="D1520">
            <v>0</v>
          </cell>
          <cell r="F1520">
            <v>0</v>
          </cell>
          <cell r="H1520">
            <v>0</v>
          </cell>
          <cell r="I1520">
            <v>0</v>
          </cell>
        </row>
        <row r="1521">
          <cell r="B1521" t="str">
            <v>BIDB556789</v>
          </cell>
          <cell r="D1521">
            <v>0</v>
          </cell>
          <cell r="F1521">
            <v>0</v>
          </cell>
          <cell r="H1521">
            <v>0</v>
          </cell>
          <cell r="I1521">
            <v>0</v>
          </cell>
        </row>
        <row r="1522">
          <cell r="B1522" t="str">
            <v>BIDB556789</v>
          </cell>
          <cell r="D1522">
            <v>0</v>
          </cell>
          <cell r="F1522">
            <v>0</v>
          </cell>
          <cell r="H1522">
            <v>0</v>
          </cell>
          <cell r="I1522">
            <v>0</v>
          </cell>
        </row>
        <row r="1523">
          <cell r="B1523" t="str">
            <v>BIDB556789</v>
          </cell>
          <cell r="D1523">
            <v>0</v>
          </cell>
          <cell r="F1523">
            <v>0</v>
          </cell>
          <cell r="H1523">
            <v>0</v>
          </cell>
          <cell r="I1523">
            <v>0</v>
          </cell>
        </row>
        <row r="1524">
          <cell r="B1524" t="str">
            <v>BIDB556789</v>
          </cell>
          <cell r="D1524">
            <v>0</v>
          </cell>
          <cell r="F1524">
            <v>0</v>
          </cell>
          <cell r="H1524">
            <v>0</v>
          </cell>
          <cell r="I1524">
            <v>0</v>
          </cell>
        </row>
        <row r="1525">
          <cell r="B1525" t="str">
            <v>BIDB556789</v>
          </cell>
          <cell r="D1525">
            <v>0</v>
          </cell>
          <cell r="F1525">
            <v>0</v>
          </cell>
          <cell r="H1525">
            <v>0</v>
          </cell>
          <cell r="I1525">
            <v>0</v>
          </cell>
        </row>
        <row r="1526">
          <cell r="B1526" t="str">
            <v>BIDB556789</v>
          </cell>
          <cell r="D1526">
            <v>0</v>
          </cell>
          <cell r="F1526">
            <v>0</v>
          </cell>
          <cell r="H1526">
            <v>0</v>
          </cell>
          <cell r="I1526">
            <v>0</v>
          </cell>
        </row>
        <row r="1527">
          <cell r="B1527" t="str">
            <v>BIDB556789</v>
          </cell>
          <cell r="D1527">
            <v>0</v>
          </cell>
          <cell r="F1527">
            <v>0</v>
          </cell>
          <cell r="H1527">
            <v>0</v>
          </cell>
          <cell r="I1527">
            <v>0</v>
          </cell>
        </row>
        <row r="1528">
          <cell r="B1528" t="str">
            <v>BIDB556789</v>
          </cell>
          <cell r="D1528">
            <v>0</v>
          </cell>
          <cell r="F1528">
            <v>0</v>
          </cell>
          <cell r="H1528">
            <v>0</v>
          </cell>
          <cell r="I1528">
            <v>0</v>
          </cell>
        </row>
        <row r="1529">
          <cell r="B1529" t="str">
            <v>BIDB556789</v>
          </cell>
          <cell r="D1529">
            <v>0</v>
          </cell>
          <cell r="F1529">
            <v>0</v>
          </cell>
          <cell r="H1529">
            <v>0</v>
          </cell>
          <cell r="I1529">
            <v>0</v>
          </cell>
        </row>
        <row r="1530">
          <cell r="B1530" t="str">
            <v>BIDB556789</v>
          </cell>
          <cell r="D1530">
            <v>0</v>
          </cell>
          <cell r="F1530">
            <v>0</v>
          </cell>
          <cell r="H1530">
            <v>0</v>
          </cell>
          <cell r="I1530">
            <v>0</v>
          </cell>
        </row>
        <row r="1531">
          <cell r="B1531" t="str">
            <v>BIDB556789</v>
          </cell>
          <cell r="D1531">
            <v>0</v>
          </cell>
          <cell r="F1531">
            <v>0</v>
          </cell>
          <cell r="H1531">
            <v>0</v>
          </cell>
          <cell r="I1531">
            <v>0</v>
          </cell>
        </row>
        <row r="1532">
          <cell r="B1532" t="str">
            <v>BIDB556789</v>
          </cell>
          <cell r="D1532">
            <v>0</v>
          </cell>
          <cell r="F1532">
            <v>0</v>
          </cell>
          <cell r="H1532">
            <v>0</v>
          </cell>
          <cell r="I1532">
            <v>0</v>
          </cell>
        </row>
        <row r="1533">
          <cell r="B1533" t="str">
            <v>BIDB556789</v>
          </cell>
          <cell r="D1533">
            <v>0</v>
          </cell>
          <cell r="F1533">
            <v>0</v>
          </cell>
          <cell r="H1533">
            <v>0</v>
          </cell>
          <cell r="I1533">
            <v>0</v>
          </cell>
        </row>
        <row r="1534">
          <cell r="B1534" t="str">
            <v>BIDB556789</v>
          </cell>
          <cell r="D1534">
            <v>0</v>
          </cell>
          <cell r="F1534">
            <v>0</v>
          </cell>
          <cell r="H1534">
            <v>0</v>
          </cell>
          <cell r="I1534">
            <v>0</v>
          </cell>
        </row>
        <row r="1535">
          <cell r="B1535" t="str">
            <v>BIDB556789</v>
          </cell>
          <cell r="D1535">
            <v>0</v>
          </cell>
          <cell r="F1535">
            <v>0</v>
          </cell>
          <cell r="H1535">
            <v>0</v>
          </cell>
          <cell r="I1535">
            <v>0</v>
          </cell>
        </row>
        <row r="1536">
          <cell r="B1536" t="str">
            <v>BIDB556789</v>
          </cell>
          <cell r="D1536">
            <v>0</v>
          </cell>
          <cell r="F1536">
            <v>0</v>
          </cell>
          <cell r="H1536">
            <v>0</v>
          </cell>
          <cell r="I1536">
            <v>0</v>
          </cell>
        </row>
        <row r="1537">
          <cell r="B1537" t="str">
            <v>BIDB556789</v>
          </cell>
          <cell r="D1537">
            <v>0</v>
          </cell>
          <cell r="F1537">
            <v>0</v>
          </cell>
          <cell r="H1537">
            <v>0</v>
          </cell>
          <cell r="I1537">
            <v>0</v>
          </cell>
        </row>
        <row r="1538">
          <cell r="B1538" t="str">
            <v>BIDB556789</v>
          </cell>
          <cell r="D1538">
            <v>0</v>
          </cell>
          <cell r="F1538">
            <v>0</v>
          </cell>
          <cell r="H1538">
            <v>0</v>
          </cell>
          <cell r="I1538">
            <v>0</v>
          </cell>
        </row>
        <row r="1539">
          <cell r="B1539" t="str">
            <v>BIDB556789</v>
          </cell>
          <cell r="D1539">
            <v>0</v>
          </cell>
          <cell r="F1539">
            <v>0</v>
          </cell>
          <cell r="H1539">
            <v>0</v>
          </cell>
          <cell r="I1539">
            <v>0</v>
          </cell>
        </row>
        <row r="1540">
          <cell r="B1540" t="str">
            <v>BIDB556789</v>
          </cell>
          <cell r="D1540">
            <v>0</v>
          </cell>
          <cell r="F1540">
            <v>0</v>
          </cell>
          <cell r="H1540">
            <v>0</v>
          </cell>
          <cell r="I1540">
            <v>0</v>
          </cell>
        </row>
        <row r="1541">
          <cell r="B1541" t="str">
            <v>BIDB556789</v>
          </cell>
          <cell r="D1541">
            <v>0</v>
          </cell>
          <cell r="F1541">
            <v>0</v>
          </cell>
          <cell r="H1541">
            <v>0</v>
          </cell>
          <cell r="I1541">
            <v>0</v>
          </cell>
        </row>
        <row r="1542">
          <cell r="B1542" t="str">
            <v>BIDB556789</v>
          </cell>
          <cell r="D1542">
            <v>0</v>
          </cell>
          <cell r="F1542">
            <v>0</v>
          </cell>
          <cell r="H1542">
            <v>0</v>
          </cell>
          <cell r="I1542">
            <v>0</v>
          </cell>
        </row>
        <row r="1543">
          <cell r="B1543" t="str">
            <v>BIDB556789</v>
          </cell>
          <cell r="D1543">
            <v>0</v>
          </cell>
          <cell r="F1543">
            <v>0</v>
          </cell>
          <cell r="H1543">
            <v>0</v>
          </cell>
          <cell r="I1543">
            <v>0</v>
          </cell>
        </row>
        <row r="1544">
          <cell r="B1544" t="str">
            <v>BIDB556789</v>
          </cell>
          <cell r="D1544">
            <v>0</v>
          </cell>
          <cell r="F1544">
            <v>0</v>
          </cell>
          <cell r="H1544">
            <v>0</v>
          </cell>
          <cell r="I1544">
            <v>0</v>
          </cell>
        </row>
        <row r="1545">
          <cell r="B1545" t="str">
            <v>BIDB556789</v>
          </cell>
          <cell r="D1545">
            <v>0</v>
          </cell>
          <cell r="F1545">
            <v>0</v>
          </cell>
          <cell r="H1545">
            <v>0</v>
          </cell>
          <cell r="I1545">
            <v>0</v>
          </cell>
        </row>
        <row r="1546">
          <cell r="B1546" t="str">
            <v>BIDB556789</v>
          </cell>
          <cell r="D1546">
            <v>0</v>
          </cell>
          <cell r="F1546">
            <v>0</v>
          </cell>
          <cell r="H1546">
            <v>0</v>
          </cell>
          <cell r="I1546">
            <v>0</v>
          </cell>
        </row>
        <row r="1547">
          <cell r="B1547" t="str">
            <v>BIDB556789</v>
          </cell>
          <cell r="D1547">
            <v>0</v>
          </cell>
          <cell r="F1547">
            <v>0</v>
          </cell>
          <cell r="H1547">
            <v>0</v>
          </cell>
          <cell r="I1547">
            <v>0</v>
          </cell>
        </row>
        <row r="1548">
          <cell r="B1548" t="str">
            <v>BIDB556789</v>
          </cell>
          <cell r="D1548">
            <v>0</v>
          </cell>
          <cell r="F1548">
            <v>0</v>
          </cell>
          <cell r="H1548">
            <v>0</v>
          </cell>
          <cell r="I1548">
            <v>0</v>
          </cell>
        </row>
        <row r="1549">
          <cell r="B1549" t="str">
            <v>BIDB556789</v>
          </cell>
          <cell r="D1549">
            <v>0</v>
          </cell>
          <cell r="F1549">
            <v>0</v>
          </cell>
          <cell r="H1549">
            <v>0</v>
          </cell>
          <cell r="I1549">
            <v>0</v>
          </cell>
        </row>
        <row r="1550">
          <cell r="B1550" t="str">
            <v>BIDB556789</v>
          </cell>
          <cell r="D1550">
            <v>0</v>
          </cell>
          <cell r="F1550">
            <v>0</v>
          </cell>
          <cell r="H1550">
            <v>0</v>
          </cell>
          <cell r="I1550">
            <v>0</v>
          </cell>
        </row>
        <row r="1551">
          <cell r="B1551" t="str">
            <v>BIDB556789</v>
          </cell>
          <cell r="D1551">
            <v>0</v>
          </cell>
          <cell r="F1551">
            <v>0</v>
          </cell>
          <cell r="H1551">
            <v>0</v>
          </cell>
          <cell r="I1551">
            <v>0</v>
          </cell>
        </row>
        <row r="1552">
          <cell r="B1552" t="str">
            <v>BIDB556789</v>
          </cell>
          <cell r="D1552">
            <v>0</v>
          </cell>
          <cell r="F1552">
            <v>0</v>
          </cell>
          <cell r="H1552">
            <v>0</v>
          </cell>
          <cell r="I1552">
            <v>0</v>
          </cell>
        </row>
        <row r="1553">
          <cell r="B1553" t="str">
            <v>BIDB556789</v>
          </cell>
          <cell r="D1553">
            <v>0</v>
          </cell>
          <cell r="F1553">
            <v>0</v>
          </cell>
          <cell r="H1553">
            <v>0</v>
          </cell>
          <cell r="I1553">
            <v>0</v>
          </cell>
        </row>
        <row r="1554">
          <cell r="B1554" t="str">
            <v>BIDB556789</v>
          </cell>
          <cell r="D1554">
            <v>0</v>
          </cell>
          <cell r="F1554">
            <v>0</v>
          </cell>
          <cell r="H1554">
            <v>0</v>
          </cell>
          <cell r="I1554">
            <v>0</v>
          </cell>
        </row>
        <row r="1555">
          <cell r="B1555" t="str">
            <v>BIDB556789</v>
          </cell>
          <cell r="D1555">
            <v>0</v>
          </cell>
          <cell r="F1555">
            <v>0</v>
          </cell>
          <cell r="H1555">
            <v>0</v>
          </cell>
          <cell r="I1555">
            <v>0</v>
          </cell>
        </row>
        <row r="1556">
          <cell r="B1556" t="str">
            <v>BIDB556789</v>
          </cell>
          <cell r="D1556">
            <v>0</v>
          </cell>
          <cell r="F1556">
            <v>0</v>
          </cell>
          <cell r="H1556">
            <v>0</v>
          </cell>
          <cell r="I1556">
            <v>0</v>
          </cell>
        </row>
        <row r="1557">
          <cell r="B1557" t="str">
            <v>BIDB556789</v>
          </cell>
          <cell r="D1557">
            <v>0</v>
          </cell>
          <cell r="F1557">
            <v>0</v>
          </cell>
          <cell r="H1557">
            <v>0</v>
          </cell>
          <cell r="I1557">
            <v>0</v>
          </cell>
        </row>
        <row r="1558">
          <cell r="B1558" t="str">
            <v>BIDB556789</v>
          </cell>
          <cell r="D1558">
            <v>0</v>
          </cell>
          <cell r="F1558">
            <v>0</v>
          </cell>
          <cell r="H1558">
            <v>0</v>
          </cell>
          <cell r="I1558">
            <v>0</v>
          </cell>
        </row>
        <row r="1559">
          <cell r="B1559" t="str">
            <v>BIDB556789</v>
          </cell>
          <cell r="D1559">
            <v>0</v>
          </cell>
          <cell r="F1559">
            <v>0</v>
          </cell>
          <cell r="H1559">
            <v>0</v>
          </cell>
          <cell r="I1559">
            <v>0</v>
          </cell>
        </row>
        <row r="1560">
          <cell r="B1560" t="str">
            <v>BIDB556789</v>
          </cell>
          <cell r="D1560">
            <v>0</v>
          </cell>
          <cell r="F1560">
            <v>0</v>
          </cell>
          <cell r="H1560">
            <v>0</v>
          </cell>
          <cell r="I1560">
            <v>0</v>
          </cell>
        </row>
        <row r="1561">
          <cell r="B1561" t="str">
            <v>BIDB556789</v>
          </cell>
          <cell r="D1561">
            <v>0</v>
          </cell>
          <cell r="F1561">
            <v>0</v>
          </cell>
          <cell r="H1561">
            <v>0</v>
          </cell>
          <cell r="I1561">
            <v>0</v>
          </cell>
        </row>
        <row r="1562">
          <cell r="B1562" t="str">
            <v>BIDB556789</v>
          </cell>
          <cell r="D1562">
            <v>0</v>
          </cell>
          <cell r="F1562">
            <v>0</v>
          </cell>
          <cell r="H1562">
            <v>0</v>
          </cell>
          <cell r="I1562">
            <v>0</v>
          </cell>
        </row>
        <row r="1563">
          <cell r="B1563" t="str">
            <v>BIDB556789</v>
          </cell>
          <cell r="D1563">
            <v>0</v>
          </cell>
          <cell r="F1563">
            <v>0</v>
          </cell>
          <cell r="H1563">
            <v>0</v>
          </cell>
          <cell r="I1563">
            <v>0</v>
          </cell>
        </row>
        <row r="1564">
          <cell r="B1564" t="str">
            <v>BIDB556789</v>
          </cell>
          <cell r="D1564">
            <v>0</v>
          </cell>
          <cell r="F1564">
            <v>0</v>
          </cell>
          <cell r="H1564">
            <v>0</v>
          </cell>
          <cell r="I1564">
            <v>0</v>
          </cell>
        </row>
        <row r="1565">
          <cell r="B1565" t="str">
            <v>BIDB556789</v>
          </cell>
          <cell r="D1565">
            <v>0</v>
          </cell>
          <cell r="F1565">
            <v>0</v>
          </cell>
          <cell r="H1565">
            <v>0</v>
          </cell>
          <cell r="I1565">
            <v>0</v>
          </cell>
        </row>
        <row r="1566">
          <cell r="B1566" t="str">
            <v>BIDB556789</v>
          </cell>
          <cell r="D1566">
            <v>0</v>
          </cell>
          <cell r="F1566">
            <v>0</v>
          </cell>
          <cell r="H1566">
            <v>0</v>
          </cell>
          <cell r="I1566">
            <v>0</v>
          </cell>
        </row>
        <row r="1567">
          <cell r="B1567" t="str">
            <v>BIDB556789</v>
          </cell>
          <cell r="D1567">
            <v>0</v>
          </cell>
          <cell r="F1567">
            <v>0</v>
          </cell>
          <cell r="H1567">
            <v>0</v>
          </cell>
          <cell r="I1567">
            <v>0</v>
          </cell>
        </row>
        <row r="1568">
          <cell r="B1568" t="str">
            <v>BIDB556789</v>
          </cell>
          <cell r="D1568">
            <v>0</v>
          </cell>
          <cell r="F1568">
            <v>0</v>
          </cell>
          <cell r="H1568">
            <v>0</v>
          </cell>
          <cell r="I1568">
            <v>0</v>
          </cell>
        </row>
        <row r="1569">
          <cell r="B1569" t="str">
            <v>BIDB556789</v>
          </cell>
          <cell r="D1569">
            <v>0</v>
          </cell>
          <cell r="F1569">
            <v>0</v>
          </cell>
          <cell r="H1569">
            <v>0</v>
          </cell>
          <cell r="I1569">
            <v>0</v>
          </cell>
        </row>
        <row r="1570">
          <cell r="B1570" t="str">
            <v>BIDB556789</v>
          </cell>
          <cell r="D1570">
            <v>0</v>
          </cell>
          <cell r="F1570">
            <v>0</v>
          </cell>
          <cell r="H1570">
            <v>0</v>
          </cell>
          <cell r="I1570">
            <v>0</v>
          </cell>
        </row>
        <row r="1571">
          <cell r="B1571" t="str">
            <v>BIDB556789</v>
          </cell>
          <cell r="D1571">
            <v>0</v>
          </cell>
          <cell r="F1571">
            <v>0</v>
          </cell>
          <cell r="H1571">
            <v>0</v>
          </cell>
          <cell r="I1571">
            <v>0</v>
          </cell>
        </row>
        <row r="1572">
          <cell r="B1572" t="str">
            <v>BIDB556789</v>
          </cell>
          <cell r="D1572">
            <v>0</v>
          </cell>
          <cell r="F1572">
            <v>0</v>
          </cell>
          <cell r="H1572">
            <v>0</v>
          </cell>
          <cell r="I1572">
            <v>0</v>
          </cell>
        </row>
        <row r="1573">
          <cell r="B1573" t="str">
            <v>BIDB556789</v>
          </cell>
          <cell r="D1573">
            <v>0</v>
          </cell>
          <cell r="F1573">
            <v>0</v>
          </cell>
          <cell r="H1573">
            <v>0</v>
          </cell>
          <cell r="I1573">
            <v>0</v>
          </cell>
        </row>
        <row r="1574">
          <cell r="B1574" t="str">
            <v>BIDB556789</v>
          </cell>
          <cell r="D1574">
            <v>0</v>
          </cell>
          <cell r="F1574">
            <v>0</v>
          </cell>
          <cell r="H1574">
            <v>0</v>
          </cell>
          <cell r="I1574">
            <v>0</v>
          </cell>
        </row>
        <row r="1575">
          <cell r="B1575" t="str">
            <v>BIDB556789</v>
          </cell>
          <cell r="D1575">
            <v>0</v>
          </cell>
          <cell r="F1575">
            <v>0</v>
          </cell>
          <cell r="H1575">
            <v>0</v>
          </cell>
          <cell r="I1575">
            <v>0</v>
          </cell>
        </row>
        <row r="1576">
          <cell r="B1576" t="str">
            <v>BIDB556789</v>
          </cell>
          <cell r="D1576">
            <v>0</v>
          </cell>
          <cell r="F1576">
            <v>0</v>
          </cell>
          <cell r="H1576">
            <v>0</v>
          </cell>
          <cell r="I1576">
            <v>0</v>
          </cell>
        </row>
        <row r="1577">
          <cell r="B1577" t="str">
            <v>BIDB556789</v>
          </cell>
          <cell r="D1577">
            <v>0</v>
          </cell>
          <cell r="F1577">
            <v>0</v>
          </cell>
          <cell r="H1577">
            <v>0</v>
          </cell>
          <cell r="I1577">
            <v>0</v>
          </cell>
        </row>
        <row r="1578">
          <cell r="B1578" t="str">
            <v>BIDB556789</v>
          </cell>
          <cell r="D1578">
            <v>0</v>
          </cell>
          <cell r="F1578">
            <v>0</v>
          </cell>
          <cell r="H1578">
            <v>0</v>
          </cell>
          <cell r="I1578">
            <v>0</v>
          </cell>
        </row>
        <row r="1579">
          <cell r="B1579" t="str">
            <v>BIDB556789</v>
          </cell>
          <cell r="D1579">
            <v>0</v>
          </cell>
          <cell r="F1579">
            <v>0</v>
          </cell>
          <cell r="H1579">
            <v>0</v>
          </cell>
          <cell r="I1579">
            <v>0</v>
          </cell>
        </row>
        <row r="1580">
          <cell r="B1580" t="str">
            <v>BIDB556789</v>
          </cell>
          <cell r="D1580">
            <v>0</v>
          </cell>
          <cell r="F1580">
            <v>0</v>
          </cell>
          <cell r="H1580">
            <v>0</v>
          </cell>
          <cell r="I1580">
            <v>0</v>
          </cell>
        </row>
        <row r="1581">
          <cell r="B1581" t="str">
            <v>BIDB556789</v>
          </cell>
          <cell r="D1581">
            <v>0</v>
          </cell>
          <cell r="F1581">
            <v>0</v>
          </cell>
          <cell r="H1581">
            <v>0</v>
          </cell>
          <cell r="I1581">
            <v>0</v>
          </cell>
        </row>
        <row r="1582">
          <cell r="B1582" t="str">
            <v>BIDB556789</v>
          </cell>
          <cell r="D1582">
            <v>0</v>
          </cell>
          <cell r="F1582">
            <v>0</v>
          </cell>
          <cell r="H1582">
            <v>0</v>
          </cell>
          <cell r="I1582">
            <v>0</v>
          </cell>
        </row>
        <row r="1583">
          <cell r="B1583" t="str">
            <v>BIDB556789</v>
          </cell>
          <cell r="D1583">
            <v>0</v>
          </cell>
          <cell r="F1583">
            <v>0</v>
          </cell>
          <cell r="H1583">
            <v>0</v>
          </cell>
          <cell r="I1583">
            <v>0</v>
          </cell>
        </row>
        <row r="1584">
          <cell r="B1584" t="str">
            <v>BIDB556789</v>
          </cell>
          <cell r="D1584">
            <v>0</v>
          </cell>
          <cell r="F1584">
            <v>0</v>
          </cell>
          <cell r="H1584">
            <v>0</v>
          </cell>
          <cell r="I1584">
            <v>0</v>
          </cell>
        </row>
        <row r="1585">
          <cell r="B1585" t="str">
            <v>BIDB556789</v>
          </cell>
          <cell r="D1585">
            <v>0</v>
          </cell>
          <cell r="F1585">
            <v>0</v>
          </cell>
          <cell r="H1585">
            <v>0</v>
          </cell>
          <cell r="I1585">
            <v>0</v>
          </cell>
        </row>
        <row r="1586">
          <cell r="B1586" t="str">
            <v>BIDB556789</v>
          </cell>
          <cell r="D1586">
            <v>0</v>
          </cell>
          <cell r="F1586">
            <v>0</v>
          </cell>
          <cell r="H1586">
            <v>0</v>
          </cell>
          <cell r="I1586">
            <v>0</v>
          </cell>
        </row>
        <row r="1587">
          <cell r="B1587" t="str">
            <v>BIDB556789</v>
          </cell>
          <cell r="D1587">
            <v>0</v>
          </cell>
          <cell r="F1587">
            <v>0</v>
          </cell>
          <cell r="H1587">
            <v>0</v>
          </cell>
          <cell r="I1587">
            <v>0</v>
          </cell>
        </row>
        <row r="1588">
          <cell r="B1588" t="str">
            <v>BIDB556789</v>
          </cell>
          <cell r="D1588">
            <v>0</v>
          </cell>
          <cell r="F1588">
            <v>0</v>
          </cell>
          <cell r="H1588">
            <v>0</v>
          </cell>
          <cell r="I1588">
            <v>0</v>
          </cell>
        </row>
        <row r="1589">
          <cell r="B1589" t="str">
            <v>BIDB556789</v>
          </cell>
          <cell r="D1589">
            <v>0</v>
          </cell>
          <cell r="F1589">
            <v>0</v>
          </cell>
          <cell r="H1589">
            <v>0</v>
          </cell>
          <cell r="I1589">
            <v>0</v>
          </cell>
        </row>
        <row r="1590">
          <cell r="B1590" t="str">
            <v>BIDB556789</v>
          </cell>
          <cell r="D1590">
            <v>0</v>
          </cell>
          <cell r="F1590">
            <v>0</v>
          </cell>
          <cell r="H1590">
            <v>0</v>
          </cell>
          <cell r="I1590">
            <v>0</v>
          </cell>
        </row>
        <row r="1591">
          <cell r="B1591" t="str">
            <v>BIDB556789</v>
          </cell>
          <cell r="D1591">
            <v>0</v>
          </cell>
          <cell r="F1591">
            <v>0</v>
          </cell>
          <cell r="H1591">
            <v>0</v>
          </cell>
          <cell r="I1591">
            <v>0</v>
          </cell>
        </row>
        <row r="1592">
          <cell r="B1592" t="str">
            <v>BIDB556789</v>
          </cell>
          <cell r="D1592">
            <v>0</v>
          </cell>
          <cell r="F1592">
            <v>0</v>
          </cell>
          <cell r="H1592">
            <v>0</v>
          </cell>
          <cell r="I1592">
            <v>0</v>
          </cell>
        </row>
        <row r="1593">
          <cell r="B1593" t="str">
            <v>BIDB556789</v>
          </cell>
          <cell r="D1593">
            <v>0</v>
          </cell>
          <cell r="F1593">
            <v>0</v>
          </cell>
          <cell r="H1593">
            <v>0</v>
          </cell>
          <cell r="I1593">
            <v>0</v>
          </cell>
        </row>
        <row r="1594">
          <cell r="B1594" t="str">
            <v>BIDB556789</v>
          </cell>
          <cell r="D1594">
            <v>0</v>
          </cell>
          <cell r="F1594">
            <v>0</v>
          </cell>
          <cell r="H1594">
            <v>0</v>
          </cell>
          <cell r="I1594">
            <v>0</v>
          </cell>
        </row>
        <row r="1595">
          <cell r="B1595" t="str">
            <v>BIDB556789</v>
          </cell>
          <cell r="D1595">
            <v>0</v>
          </cell>
          <cell r="F1595">
            <v>0</v>
          </cell>
          <cell r="H1595">
            <v>0</v>
          </cell>
          <cell r="I1595">
            <v>0</v>
          </cell>
        </row>
        <row r="1596">
          <cell r="B1596" t="str">
            <v>BIDB556789</v>
          </cell>
          <cell r="D1596">
            <v>0</v>
          </cell>
          <cell r="F1596">
            <v>0</v>
          </cell>
          <cell r="H1596">
            <v>0</v>
          </cell>
          <cell r="I1596">
            <v>0</v>
          </cell>
        </row>
        <row r="1597">
          <cell r="B1597" t="str">
            <v>BIDB556789</v>
          </cell>
          <cell r="D1597">
            <v>0</v>
          </cell>
          <cell r="F1597">
            <v>0</v>
          </cell>
          <cell r="H1597">
            <v>0</v>
          </cell>
          <cell r="I1597">
            <v>0</v>
          </cell>
        </row>
        <row r="1598">
          <cell r="B1598" t="str">
            <v>BIDB556789</v>
          </cell>
          <cell r="D1598">
            <v>0</v>
          </cell>
          <cell r="F1598">
            <v>0</v>
          </cell>
          <cell r="H1598">
            <v>0</v>
          </cell>
          <cell r="I1598">
            <v>0</v>
          </cell>
        </row>
        <row r="1599">
          <cell r="B1599" t="str">
            <v>BIDB556789</v>
          </cell>
          <cell r="D1599">
            <v>0</v>
          </cell>
          <cell r="F1599">
            <v>0</v>
          </cell>
          <cell r="H1599">
            <v>0</v>
          </cell>
          <cell r="I1599">
            <v>0</v>
          </cell>
        </row>
        <row r="1600">
          <cell r="B1600" t="str">
            <v>BIDB556789</v>
          </cell>
          <cell r="D1600">
            <v>0</v>
          </cell>
          <cell r="F1600">
            <v>0</v>
          </cell>
          <cell r="H1600">
            <v>0</v>
          </cell>
          <cell r="I1600">
            <v>0</v>
          </cell>
        </row>
        <row r="1601">
          <cell r="B1601" t="str">
            <v>BIDB556789</v>
          </cell>
          <cell r="D1601">
            <v>0</v>
          </cell>
          <cell r="F1601">
            <v>0</v>
          </cell>
          <cell r="H1601">
            <v>0</v>
          </cell>
          <cell r="I1601">
            <v>0</v>
          </cell>
        </row>
        <row r="1602">
          <cell r="B1602" t="str">
            <v>BIDB556789</v>
          </cell>
          <cell r="D1602">
            <v>0</v>
          </cell>
          <cell r="F1602">
            <v>0</v>
          </cell>
          <cell r="H1602">
            <v>0</v>
          </cell>
          <cell r="I1602">
            <v>0</v>
          </cell>
        </row>
        <row r="1603">
          <cell r="B1603" t="str">
            <v>BIDB556789</v>
          </cell>
          <cell r="D1603">
            <v>0</v>
          </cell>
          <cell r="F1603">
            <v>0</v>
          </cell>
          <cell r="H1603">
            <v>0</v>
          </cell>
          <cell r="I1603">
            <v>0</v>
          </cell>
        </row>
        <row r="1604">
          <cell r="B1604" t="str">
            <v>BIDB556789</v>
          </cell>
          <cell r="D1604">
            <v>0</v>
          </cell>
          <cell r="F1604">
            <v>0</v>
          </cell>
          <cell r="H1604">
            <v>0</v>
          </cell>
          <cell r="I1604">
            <v>0</v>
          </cell>
        </row>
        <row r="1605">
          <cell r="B1605" t="str">
            <v>BIDB556789</v>
          </cell>
          <cell r="D1605">
            <v>0</v>
          </cell>
          <cell r="F1605">
            <v>0</v>
          </cell>
          <cell r="H1605">
            <v>0</v>
          </cell>
          <cell r="I1605">
            <v>0</v>
          </cell>
        </row>
        <row r="1606">
          <cell r="B1606" t="str">
            <v>BIDB556789</v>
          </cell>
          <cell r="D1606">
            <v>0</v>
          </cell>
          <cell r="F1606">
            <v>0</v>
          </cell>
          <cell r="H1606">
            <v>0</v>
          </cell>
          <cell r="I1606">
            <v>0</v>
          </cell>
        </row>
        <row r="1607">
          <cell r="B1607" t="str">
            <v>BIDB556789</v>
          </cell>
          <cell r="D1607">
            <v>0</v>
          </cell>
          <cell r="F1607">
            <v>0</v>
          </cell>
          <cell r="H1607">
            <v>0</v>
          </cell>
          <cell r="I1607">
            <v>0</v>
          </cell>
        </row>
        <row r="1608">
          <cell r="B1608" t="str">
            <v>BIDB556789</v>
          </cell>
          <cell r="D1608">
            <v>0</v>
          </cell>
          <cell r="F1608">
            <v>0</v>
          </cell>
          <cell r="H1608">
            <v>0</v>
          </cell>
          <cell r="I1608">
            <v>0</v>
          </cell>
        </row>
        <row r="1609">
          <cell r="B1609" t="str">
            <v>BIDB556789</v>
          </cell>
          <cell r="D1609">
            <v>0</v>
          </cell>
          <cell r="F1609">
            <v>0</v>
          </cell>
          <cell r="H1609">
            <v>0</v>
          </cell>
          <cell r="I1609">
            <v>0</v>
          </cell>
        </row>
        <row r="1610">
          <cell r="B1610" t="str">
            <v>BIDB556789</v>
          </cell>
          <cell r="D1610">
            <v>0</v>
          </cell>
          <cell r="F1610">
            <v>0</v>
          </cell>
          <cell r="H1610">
            <v>0</v>
          </cell>
          <cell r="I1610">
            <v>0</v>
          </cell>
        </row>
        <row r="1611">
          <cell r="B1611" t="str">
            <v>BIDB556789</v>
          </cell>
          <cell r="D1611">
            <v>0</v>
          </cell>
          <cell r="F1611">
            <v>0</v>
          </cell>
          <cell r="H1611">
            <v>0</v>
          </cell>
          <cell r="I1611">
            <v>0</v>
          </cell>
        </row>
        <row r="1612">
          <cell r="B1612" t="str">
            <v>BIDB556789</v>
          </cell>
          <cell r="D1612">
            <v>0</v>
          </cell>
          <cell r="F1612">
            <v>0</v>
          </cell>
          <cell r="H1612">
            <v>0</v>
          </cell>
          <cell r="I1612">
            <v>0</v>
          </cell>
        </row>
        <row r="1613">
          <cell r="B1613" t="str">
            <v>BIDB556789</v>
          </cell>
          <cell r="D1613">
            <v>0</v>
          </cell>
          <cell r="F1613">
            <v>0</v>
          </cell>
          <cell r="H1613">
            <v>0</v>
          </cell>
          <cell r="I1613">
            <v>0</v>
          </cell>
        </row>
        <row r="1614">
          <cell r="B1614" t="str">
            <v>BIDB556789</v>
          </cell>
          <cell r="D1614">
            <v>0</v>
          </cell>
          <cell r="F1614">
            <v>0</v>
          </cell>
          <cell r="H1614">
            <v>0</v>
          </cell>
          <cell r="I1614">
            <v>0</v>
          </cell>
        </row>
        <row r="1615">
          <cell r="B1615" t="str">
            <v>BIDB556789</v>
          </cell>
          <cell r="D1615">
            <v>0</v>
          </cell>
          <cell r="F1615">
            <v>0</v>
          </cell>
          <cell r="H1615">
            <v>0</v>
          </cell>
          <cell r="I1615">
            <v>0</v>
          </cell>
        </row>
        <row r="1616">
          <cell r="B1616" t="str">
            <v>BIDB556789</v>
          </cell>
          <cell r="D1616">
            <v>0</v>
          </cell>
          <cell r="F1616">
            <v>0</v>
          </cell>
          <cell r="H1616">
            <v>0</v>
          </cell>
          <cell r="I1616">
            <v>0</v>
          </cell>
        </row>
        <row r="1617">
          <cell r="B1617" t="str">
            <v>BIDB556789</v>
          </cell>
          <cell r="D1617">
            <v>0</v>
          </cell>
          <cell r="F1617">
            <v>0</v>
          </cell>
          <cell r="H1617">
            <v>0</v>
          </cell>
          <cell r="I1617">
            <v>0</v>
          </cell>
        </row>
        <row r="1618">
          <cell r="B1618" t="str">
            <v>BIDB556789</v>
          </cell>
          <cell r="D1618">
            <v>0</v>
          </cell>
          <cell r="F1618">
            <v>0</v>
          </cell>
          <cell r="H1618">
            <v>0</v>
          </cell>
          <cell r="I1618">
            <v>0</v>
          </cell>
        </row>
        <row r="1619">
          <cell r="B1619" t="str">
            <v>BIDB556789</v>
          </cell>
          <cell r="D1619">
            <v>0</v>
          </cell>
          <cell r="F1619">
            <v>0</v>
          </cell>
          <cell r="H1619">
            <v>0</v>
          </cell>
          <cell r="I1619">
            <v>0</v>
          </cell>
        </row>
        <row r="1620">
          <cell r="B1620" t="str">
            <v>BIDB556789</v>
          </cell>
          <cell r="D1620">
            <v>0</v>
          </cell>
          <cell r="F1620">
            <v>0</v>
          </cell>
          <cell r="H1620">
            <v>0</v>
          </cell>
          <cell r="I1620">
            <v>0</v>
          </cell>
        </row>
        <row r="1621">
          <cell r="B1621" t="str">
            <v>BIDB556789</v>
          </cell>
          <cell r="D1621">
            <v>0</v>
          </cell>
          <cell r="F1621">
            <v>0</v>
          </cell>
          <cell r="H1621">
            <v>0</v>
          </cell>
          <cell r="I1621">
            <v>0</v>
          </cell>
        </row>
        <row r="1622">
          <cell r="B1622" t="str">
            <v>BIDB556789</v>
          </cell>
          <cell r="D1622">
            <v>0</v>
          </cell>
          <cell r="F1622">
            <v>0</v>
          </cell>
          <cell r="H1622">
            <v>0</v>
          </cell>
          <cell r="I1622">
            <v>0</v>
          </cell>
        </row>
        <row r="1623">
          <cell r="B1623" t="str">
            <v>BIDB556789</v>
          </cell>
          <cell r="D1623">
            <v>0</v>
          </cell>
          <cell r="F1623">
            <v>0</v>
          </cell>
          <cell r="H1623">
            <v>0</v>
          </cell>
          <cell r="I1623">
            <v>0</v>
          </cell>
        </row>
        <row r="1624">
          <cell r="B1624" t="str">
            <v>BIDB556789</v>
          </cell>
          <cell r="D1624">
            <v>0</v>
          </cell>
          <cell r="F1624">
            <v>0</v>
          </cell>
          <cell r="H1624">
            <v>0</v>
          </cell>
          <cell r="I1624">
            <v>0</v>
          </cell>
        </row>
        <row r="1625">
          <cell r="B1625" t="str">
            <v>BIDB556789</v>
          </cell>
          <cell r="D1625">
            <v>0</v>
          </cell>
          <cell r="F1625">
            <v>0</v>
          </cell>
          <cell r="H1625">
            <v>0</v>
          </cell>
          <cell r="I1625">
            <v>0</v>
          </cell>
        </row>
        <row r="1626">
          <cell r="B1626" t="str">
            <v>BIDB556789</v>
          </cell>
          <cell r="D1626">
            <v>0</v>
          </cell>
          <cell r="F1626">
            <v>0</v>
          </cell>
          <cell r="H1626">
            <v>0</v>
          </cell>
          <cell r="I1626">
            <v>0</v>
          </cell>
        </row>
        <row r="1627">
          <cell r="B1627" t="str">
            <v>BIDB556789</v>
          </cell>
          <cell r="D1627">
            <v>0</v>
          </cell>
          <cell r="F1627">
            <v>0</v>
          </cell>
          <cell r="H1627">
            <v>0</v>
          </cell>
          <cell r="I1627">
            <v>0</v>
          </cell>
        </row>
        <row r="1628">
          <cell r="B1628" t="str">
            <v>BIDB556789</v>
          </cell>
          <cell r="D1628">
            <v>0</v>
          </cell>
          <cell r="F1628">
            <v>0</v>
          </cell>
          <cell r="H1628">
            <v>0</v>
          </cell>
          <cell r="I1628">
            <v>0</v>
          </cell>
        </row>
        <row r="1629">
          <cell r="B1629" t="str">
            <v>BIDB556789</v>
          </cell>
          <cell r="D1629">
            <v>0</v>
          </cell>
          <cell r="F1629">
            <v>0</v>
          </cell>
          <cell r="H1629">
            <v>0</v>
          </cell>
          <cell r="I1629">
            <v>0</v>
          </cell>
        </row>
        <row r="1630">
          <cell r="B1630" t="str">
            <v>BIDB556789</v>
          </cell>
          <cell r="D1630">
            <v>0</v>
          </cell>
          <cell r="F1630">
            <v>0</v>
          </cell>
          <cell r="H1630">
            <v>0</v>
          </cell>
          <cell r="I1630">
            <v>0</v>
          </cell>
        </row>
        <row r="1631">
          <cell r="B1631" t="str">
            <v>BIDB556789</v>
          </cell>
          <cell r="D1631">
            <v>0</v>
          </cell>
          <cell r="F1631">
            <v>0</v>
          </cell>
          <cell r="H1631">
            <v>0</v>
          </cell>
          <cell r="I1631">
            <v>0</v>
          </cell>
        </row>
        <row r="1632">
          <cell r="B1632" t="str">
            <v>BIDB556789</v>
          </cell>
          <cell r="D1632">
            <v>0</v>
          </cell>
          <cell r="F1632">
            <v>0</v>
          </cell>
          <cell r="H1632">
            <v>0</v>
          </cell>
          <cell r="I1632">
            <v>0</v>
          </cell>
        </row>
        <row r="1633">
          <cell r="B1633" t="str">
            <v>BIDB556789</v>
          </cell>
          <cell r="D1633">
            <v>0</v>
          </cell>
          <cell r="F1633">
            <v>0</v>
          </cell>
          <cell r="H1633">
            <v>0</v>
          </cell>
          <cell r="I1633">
            <v>0</v>
          </cell>
        </row>
        <row r="1634">
          <cell r="B1634" t="str">
            <v>BIDB556789</v>
          </cell>
          <cell r="D1634">
            <v>0</v>
          </cell>
          <cell r="F1634">
            <v>0</v>
          </cell>
          <cell r="H1634">
            <v>0</v>
          </cell>
          <cell r="I1634">
            <v>0</v>
          </cell>
        </row>
        <row r="1635">
          <cell r="B1635" t="str">
            <v>BIDB556789</v>
          </cell>
          <cell r="D1635">
            <v>0</v>
          </cell>
          <cell r="F1635">
            <v>0</v>
          </cell>
          <cell r="H1635">
            <v>0</v>
          </cell>
          <cell r="I1635">
            <v>0</v>
          </cell>
        </row>
        <row r="1636">
          <cell r="B1636" t="str">
            <v>BIDB556789</v>
          </cell>
          <cell r="D1636">
            <v>0</v>
          </cell>
          <cell r="F1636">
            <v>0</v>
          </cell>
          <cell r="H1636">
            <v>0</v>
          </cell>
          <cell r="I1636">
            <v>0</v>
          </cell>
        </row>
        <row r="1637">
          <cell r="B1637" t="str">
            <v>BIDB556789</v>
          </cell>
          <cell r="D1637">
            <v>0</v>
          </cell>
          <cell r="F1637">
            <v>0</v>
          </cell>
          <cell r="H1637">
            <v>0</v>
          </cell>
          <cell r="I1637">
            <v>0</v>
          </cell>
        </row>
        <row r="1638">
          <cell r="B1638" t="str">
            <v>BIDB556789</v>
          </cell>
          <cell r="D1638">
            <v>0</v>
          </cell>
          <cell r="F1638">
            <v>0</v>
          </cell>
          <cell r="H1638">
            <v>0</v>
          </cell>
          <cell r="I1638">
            <v>0</v>
          </cell>
        </row>
        <row r="1639">
          <cell r="B1639" t="str">
            <v>BIDB556789</v>
          </cell>
          <cell r="D1639">
            <v>0</v>
          </cell>
          <cell r="F1639">
            <v>0</v>
          </cell>
          <cell r="H1639">
            <v>0</v>
          </cell>
          <cell r="I1639">
            <v>0</v>
          </cell>
        </row>
        <row r="1640">
          <cell r="B1640" t="str">
            <v>BIDB556789</v>
          </cell>
          <cell r="D1640">
            <v>0</v>
          </cell>
          <cell r="F1640">
            <v>0</v>
          </cell>
          <cell r="H1640">
            <v>0</v>
          </cell>
          <cell r="I1640">
            <v>0</v>
          </cell>
        </row>
        <row r="1641">
          <cell r="B1641" t="str">
            <v>BIDB556789</v>
          </cell>
          <cell r="D1641">
            <v>0</v>
          </cell>
          <cell r="F1641">
            <v>0</v>
          </cell>
          <cell r="H1641">
            <v>0</v>
          </cell>
          <cell r="I1641">
            <v>0</v>
          </cell>
        </row>
        <row r="1642">
          <cell r="B1642" t="str">
            <v>BIDB556789</v>
          </cell>
          <cell r="D1642">
            <v>0</v>
          </cell>
          <cell r="F1642">
            <v>0</v>
          </cell>
          <cell r="H1642">
            <v>0</v>
          </cell>
          <cell r="I1642">
            <v>0</v>
          </cell>
        </row>
        <row r="1643">
          <cell r="B1643" t="str">
            <v>BIDB556789</v>
          </cell>
          <cell r="D1643">
            <v>0</v>
          </cell>
          <cell r="F1643">
            <v>0</v>
          </cell>
          <cell r="H1643">
            <v>0</v>
          </cell>
          <cell r="I1643">
            <v>0</v>
          </cell>
        </row>
        <row r="1644">
          <cell r="B1644" t="str">
            <v>BIDB556789</v>
          </cell>
          <cell r="D1644">
            <v>0</v>
          </cell>
          <cell r="F1644">
            <v>0</v>
          </cell>
          <cell r="H1644">
            <v>0</v>
          </cell>
          <cell r="I1644">
            <v>0</v>
          </cell>
        </row>
        <row r="1645">
          <cell r="B1645" t="str">
            <v>BIDB556789</v>
          </cell>
          <cell r="D1645">
            <v>0</v>
          </cell>
          <cell r="F1645">
            <v>0</v>
          </cell>
          <cell r="H1645">
            <v>0</v>
          </cell>
          <cell r="I1645">
            <v>0</v>
          </cell>
        </row>
        <row r="1646">
          <cell r="B1646" t="str">
            <v>BIDB556789</v>
          </cell>
          <cell r="D1646">
            <v>0</v>
          </cell>
          <cell r="F1646">
            <v>0</v>
          </cell>
          <cell r="H1646">
            <v>0</v>
          </cell>
          <cell r="I1646">
            <v>0</v>
          </cell>
        </row>
        <row r="1647">
          <cell r="B1647" t="str">
            <v>BIDB556789</v>
          </cell>
          <cell r="D1647">
            <v>0</v>
          </cell>
          <cell r="F1647">
            <v>0</v>
          </cell>
          <cell r="H1647">
            <v>0</v>
          </cell>
          <cell r="I1647">
            <v>0</v>
          </cell>
        </row>
        <row r="1648">
          <cell r="B1648" t="str">
            <v>BIDB556789</v>
          </cell>
          <cell r="D1648">
            <v>0</v>
          </cell>
          <cell r="F1648">
            <v>0</v>
          </cell>
          <cell r="H1648">
            <v>0</v>
          </cell>
          <cell r="I1648">
            <v>0</v>
          </cell>
        </row>
        <row r="1649">
          <cell r="B1649" t="str">
            <v>BIDB556789</v>
          </cell>
          <cell r="D1649">
            <v>0</v>
          </cell>
          <cell r="F1649">
            <v>0</v>
          </cell>
          <cell r="H1649">
            <v>0</v>
          </cell>
          <cell r="I1649">
            <v>0</v>
          </cell>
        </row>
        <row r="1650">
          <cell r="B1650" t="str">
            <v>BIDB556789</v>
          </cell>
          <cell r="D1650">
            <v>0</v>
          </cell>
          <cell r="F1650">
            <v>0</v>
          </cell>
          <cell r="H1650">
            <v>0</v>
          </cell>
          <cell r="I1650">
            <v>0</v>
          </cell>
        </row>
        <row r="1651">
          <cell r="B1651" t="str">
            <v>BIDB556789</v>
          </cell>
          <cell r="D1651">
            <v>0</v>
          </cell>
          <cell r="F1651">
            <v>0</v>
          </cell>
          <cell r="H1651">
            <v>0</v>
          </cell>
          <cell r="I1651">
            <v>0</v>
          </cell>
        </row>
        <row r="1652">
          <cell r="B1652" t="str">
            <v>BIDB556789</v>
          </cell>
          <cell r="D1652">
            <v>0</v>
          </cell>
          <cell r="F1652">
            <v>0</v>
          </cell>
          <cell r="H1652">
            <v>0</v>
          </cell>
          <cell r="I1652">
            <v>0</v>
          </cell>
        </row>
        <row r="1653">
          <cell r="B1653" t="str">
            <v>BIDB556789</v>
          </cell>
          <cell r="D1653">
            <v>0</v>
          </cell>
          <cell r="F1653">
            <v>0</v>
          </cell>
          <cell r="H1653">
            <v>0</v>
          </cell>
          <cell r="I1653">
            <v>0</v>
          </cell>
        </row>
        <row r="1654">
          <cell r="B1654" t="str">
            <v>BIDB556789</v>
          </cell>
          <cell r="D1654">
            <v>0</v>
          </cell>
          <cell r="F1654">
            <v>0</v>
          </cell>
          <cell r="H1654">
            <v>0</v>
          </cell>
          <cell r="I1654">
            <v>0</v>
          </cell>
        </row>
        <row r="1655">
          <cell r="B1655" t="str">
            <v>BIDB556789</v>
          </cell>
          <cell r="D1655">
            <v>0</v>
          </cell>
          <cell r="F1655">
            <v>0</v>
          </cell>
          <cell r="H1655">
            <v>0</v>
          </cell>
          <cell r="I1655">
            <v>0</v>
          </cell>
        </row>
        <row r="1656">
          <cell r="B1656" t="str">
            <v>BIDB556789</v>
          </cell>
          <cell r="D1656">
            <v>0</v>
          </cell>
          <cell r="F1656">
            <v>0</v>
          </cell>
          <cell r="H1656">
            <v>0</v>
          </cell>
          <cell r="I1656">
            <v>0</v>
          </cell>
        </row>
        <row r="1657">
          <cell r="B1657" t="str">
            <v>BIDB556789</v>
          </cell>
          <cell r="D1657">
            <v>0</v>
          </cell>
          <cell r="F1657">
            <v>0</v>
          </cell>
          <cell r="H1657">
            <v>0</v>
          </cell>
          <cell r="I1657">
            <v>0</v>
          </cell>
        </row>
        <row r="1658">
          <cell r="B1658" t="str">
            <v>BIDB556789</v>
          </cell>
          <cell r="D1658">
            <v>0</v>
          </cell>
          <cell r="F1658">
            <v>0</v>
          </cell>
          <cell r="H1658">
            <v>0</v>
          </cell>
          <cell r="I1658">
            <v>0</v>
          </cell>
        </row>
        <row r="1659">
          <cell r="B1659" t="str">
            <v>BIDB556789</v>
          </cell>
          <cell r="D1659">
            <v>0</v>
          </cell>
          <cell r="F1659">
            <v>0</v>
          </cell>
          <cell r="H1659">
            <v>0</v>
          </cell>
          <cell r="I1659">
            <v>0</v>
          </cell>
        </row>
        <row r="1660">
          <cell r="B1660" t="str">
            <v>BIDB556789</v>
          </cell>
          <cell r="D1660">
            <v>0</v>
          </cell>
          <cell r="F1660">
            <v>0</v>
          </cell>
          <cell r="H1660">
            <v>0</v>
          </cell>
          <cell r="I1660">
            <v>0</v>
          </cell>
        </row>
        <row r="1661">
          <cell r="B1661" t="str">
            <v>BIDB556789</v>
          </cell>
          <cell r="D1661">
            <v>0</v>
          </cell>
          <cell r="F1661">
            <v>0</v>
          </cell>
          <cell r="H1661">
            <v>0</v>
          </cell>
          <cell r="I1661">
            <v>0</v>
          </cell>
        </row>
        <row r="1662">
          <cell r="B1662" t="str">
            <v>BIDB556789</v>
          </cell>
          <cell r="D1662">
            <v>0</v>
          </cell>
          <cell r="F1662">
            <v>0</v>
          </cell>
          <cell r="H1662">
            <v>0</v>
          </cell>
          <cell r="I1662">
            <v>0</v>
          </cell>
        </row>
        <row r="1663">
          <cell r="B1663" t="str">
            <v>BIDB556789</v>
          </cell>
          <cell r="D1663">
            <v>0</v>
          </cell>
          <cell r="F1663">
            <v>0</v>
          </cell>
          <cell r="H1663">
            <v>0</v>
          </cell>
          <cell r="I1663">
            <v>0</v>
          </cell>
        </row>
        <row r="1664">
          <cell r="B1664" t="str">
            <v>BIDB556789</v>
          </cell>
          <cell r="D1664">
            <v>0</v>
          </cell>
          <cell r="F1664">
            <v>0</v>
          </cell>
          <cell r="H1664">
            <v>0</v>
          </cell>
          <cell r="I1664">
            <v>0</v>
          </cell>
        </row>
        <row r="1665">
          <cell r="B1665" t="str">
            <v>BIDB556789</v>
          </cell>
          <cell r="D1665">
            <v>0</v>
          </cell>
          <cell r="F1665">
            <v>0</v>
          </cell>
          <cell r="H1665">
            <v>0</v>
          </cell>
          <cell r="I1665">
            <v>0</v>
          </cell>
        </row>
        <row r="1666">
          <cell r="B1666" t="str">
            <v>BIDB556789</v>
          </cell>
          <cell r="D1666">
            <v>0</v>
          </cell>
          <cell r="F1666">
            <v>0</v>
          </cell>
          <cell r="H1666">
            <v>0</v>
          </cell>
          <cell r="I1666">
            <v>0</v>
          </cell>
        </row>
        <row r="1667">
          <cell r="B1667" t="str">
            <v>BIDB556789</v>
          </cell>
          <cell r="D1667">
            <v>0</v>
          </cell>
          <cell r="F1667">
            <v>0</v>
          </cell>
          <cell r="H1667">
            <v>0</v>
          </cell>
          <cell r="I1667">
            <v>0</v>
          </cell>
        </row>
        <row r="1668">
          <cell r="B1668" t="str">
            <v>BIDB556789</v>
          </cell>
          <cell r="D1668">
            <v>0</v>
          </cell>
          <cell r="F1668">
            <v>0</v>
          </cell>
          <cell r="H1668">
            <v>0</v>
          </cell>
          <cell r="I1668">
            <v>0</v>
          </cell>
        </row>
        <row r="1669">
          <cell r="B1669" t="str">
            <v>BIDB556789</v>
          </cell>
          <cell r="D1669">
            <v>0</v>
          </cell>
          <cell r="F1669">
            <v>0</v>
          </cell>
          <cell r="H1669">
            <v>0</v>
          </cell>
          <cell r="I1669">
            <v>0</v>
          </cell>
        </row>
        <row r="1670">
          <cell r="B1670" t="str">
            <v>BIDB556789</v>
          </cell>
          <cell r="D1670">
            <v>0</v>
          </cell>
          <cell r="F1670">
            <v>0</v>
          </cell>
          <cell r="H1670">
            <v>0</v>
          </cell>
          <cell r="I1670">
            <v>0</v>
          </cell>
        </row>
        <row r="1671">
          <cell r="B1671" t="str">
            <v>BIDB556789</v>
          </cell>
          <cell r="D1671">
            <v>0</v>
          </cell>
          <cell r="F1671">
            <v>0</v>
          </cell>
          <cell r="H1671">
            <v>0</v>
          </cell>
          <cell r="I1671">
            <v>0</v>
          </cell>
        </row>
        <row r="1672">
          <cell r="B1672" t="str">
            <v>BIDB556789</v>
          </cell>
          <cell r="D1672">
            <v>0</v>
          </cell>
          <cell r="F1672">
            <v>0</v>
          </cell>
          <cell r="H1672">
            <v>0</v>
          </cell>
          <cell r="I1672">
            <v>0</v>
          </cell>
        </row>
        <row r="1673">
          <cell r="B1673" t="str">
            <v>BIDB556789</v>
          </cell>
          <cell r="D1673">
            <v>0</v>
          </cell>
          <cell r="F1673">
            <v>0</v>
          </cell>
          <cell r="H1673">
            <v>0</v>
          </cell>
          <cell r="I1673">
            <v>0</v>
          </cell>
        </row>
        <row r="1674">
          <cell r="B1674" t="str">
            <v>BIDB556789</v>
          </cell>
          <cell r="D1674">
            <v>0</v>
          </cell>
          <cell r="F1674">
            <v>0</v>
          </cell>
          <cell r="H1674">
            <v>0</v>
          </cell>
          <cell r="I1674">
            <v>0</v>
          </cell>
        </row>
        <row r="1675">
          <cell r="B1675" t="str">
            <v>BIDB556789</v>
          </cell>
          <cell r="D1675">
            <v>0</v>
          </cell>
          <cell r="F1675">
            <v>0</v>
          </cell>
          <cell r="H1675">
            <v>0</v>
          </cell>
          <cell r="I1675">
            <v>0</v>
          </cell>
        </row>
        <row r="1676">
          <cell r="B1676" t="str">
            <v>BIDB556789</v>
          </cell>
          <cell r="D1676">
            <v>0</v>
          </cell>
          <cell r="F1676">
            <v>0</v>
          </cell>
          <cell r="H1676">
            <v>0</v>
          </cell>
          <cell r="I1676">
            <v>0</v>
          </cell>
        </row>
        <row r="1677">
          <cell r="B1677" t="str">
            <v>BIDB556789</v>
          </cell>
          <cell r="D1677">
            <v>0</v>
          </cell>
          <cell r="F1677">
            <v>0</v>
          </cell>
          <cell r="H1677">
            <v>0</v>
          </cell>
          <cell r="I1677">
            <v>0</v>
          </cell>
        </row>
        <row r="1678">
          <cell r="B1678" t="str">
            <v>BIDB556789</v>
          </cell>
          <cell r="D1678">
            <v>0</v>
          </cell>
          <cell r="F1678">
            <v>0</v>
          </cell>
          <cell r="H1678">
            <v>0</v>
          </cell>
          <cell r="I1678">
            <v>0</v>
          </cell>
        </row>
        <row r="1679">
          <cell r="B1679" t="str">
            <v>BIDB556789</v>
          </cell>
          <cell r="D1679">
            <v>0</v>
          </cell>
          <cell r="F1679">
            <v>0</v>
          </cell>
          <cell r="H1679">
            <v>0</v>
          </cell>
          <cell r="I1679">
            <v>0</v>
          </cell>
        </row>
        <row r="1680">
          <cell r="B1680" t="str">
            <v>BIDB556789</v>
          </cell>
          <cell r="D1680">
            <v>0</v>
          </cell>
          <cell r="F1680">
            <v>0</v>
          </cell>
          <cell r="H1680">
            <v>0</v>
          </cell>
          <cell r="I1680">
            <v>0</v>
          </cell>
        </row>
        <row r="1681">
          <cell r="B1681" t="str">
            <v>BIDB556789</v>
          </cell>
          <cell r="D1681">
            <v>0</v>
          </cell>
          <cell r="F1681">
            <v>0</v>
          </cell>
          <cell r="H1681">
            <v>0</v>
          </cell>
          <cell r="I1681">
            <v>0</v>
          </cell>
        </row>
        <row r="1682">
          <cell r="B1682" t="str">
            <v>BIDB556789</v>
          </cell>
          <cell r="D1682">
            <v>0</v>
          </cell>
          <cell r="F1682">
            <v>0</v>
          </cell>
          <cell r="H1682">
            <v>0</v>
          </cell>
          <cell r="I1682">
            <v>0</v>
          </cell>
        </row>
        <row r="1683">
          <cell r="B1683" t="str">
            <v>BIDB556789</v>
          </cell>
          <cell r="D1683">
            <v>0</v>
          </cell>
          <cell r="F1683">
            <v>0</v>
          </cell>
          <cell r="H1683">
            <v>0</v>
          </cell>
          <cell r="I1683">
            <v>0</v>
          </cell>
        </row>
        <row r="1684">
          <cell r="B1684" t="str">
            <v>BIDB556789</v>
          </cell>
          <cell r="D1684">
            <v>0</v>
          </cell>
          <cell r="F1684">
            <v>0</v>
          </cell>
          <cell r="H1684">
            <v>0</v>
          </cell>
          <cell r="I1684">
            <v>0</v>
          </cell>
        </row>
        <row r="1685">
          <cell r="B1685" t="str">
            <v>BIDB556789</v>
          </cell>
          <cell r="D1685">
            <v>0</v>
          </cell>
          <cell r="F1685">
            <v>0</v>
          </cell>
          <cell r="H1685">
            <v>0</v>
          </cell>
          <cell r="I1685">
            <v>0</v>
          </cell>
        </row>
        <row r="1686">
          <cell r="B1686" t="str">
            <v>BIDB556789</v>
          </cell>
          <cell r="D1686">
            <v>0</v>
          </cell>
          <cell r="F1686">
            <v>0</v>
          </cell>
          <cell r="H1686">
            <v>0</v>
          </cell>
          <cell r="I1686">
            <v>0</v>
          </cell>
        </row>
        <row r="1687">
          <cell r="B1687" t="str">
            <v>BIDB556789</v>
          </cell>
          <cell r="D1687">
            <v>0</v>
          </cell>
          <cell r="F1687">
            <v>0</v>
          </cell>
          <cell r="H1687">
            <v>0</v>
          </cell>
          <cell r="I1687">
            <v>0</v>
          </cell>
        </row>
        <row r="1688">
          <cell r="B1688" t="str">
            <v>BIDB556789</v>
          </cell>
          <cell r="D1688">
            <v>0</v>
          </cell>
          <cell r="F1688">
            <v>0</v>
          </cell>
          <cell r="H1688">
            <v>0</v>
          </cell>
          <cell r="I1688">
            <v>0</v>
          </cell>
        </row>
        <row r="1689">
          <cell r="B1689" t="str">
            <v>BIDB556789</v>
          </cell>
          <cell r="D1689">
            <v>0</v>
          </cell>
          <cell r="F1689">
            <v>0</v>
          </cell>
          <cell r="H1689">
            <v>0</v>
          </cell>
          <cell r="I1689">
            <v>0</v>
          </cell>
        </row>
        <row r="1690">
          <cell r="B1690" t="str">
            <v>BIDB556789</v>
          </cell>
          <cell r="D1690">
            <v>0</v>
          </cell>
          <cell r="F1690">
            <v>0</v>
          </cell>
          <cell r="H1690">
            <v>0</v>
          </cell>
          <cell r="I1690">
            <v>0</v>
          </cell>
        </row>
        <row r="1691">
          <cell r="B1691" t="str">
            <v>BIDB556789</v>
          </cell>
          <cell r="D1691">
            <v>0</v>
          </cell>
          <cell r="F1691">
            <v>0</v>
          </cell>
          <cell r="H1691">
            <v>0</v>
          </cell>
          <cell r="I1691">
            <v>0</v>
          </cell>
        </row>
        <row r="1692">
          <cell r="B1692" t="str">
            <v>BIDB556789</v>
          </cell>
          <cell r="D1692">
            <v>0</v>
          </cell>
          <cell r="F1692">
            <v>0</v>
          </cell>
          <cell r="H1692">
            <v>0</v>
          </cell>
          <cell r="I1692">
            <v>0</v>
          </cell>
        </row>
        <row r="1693">
          <cell r="B1693" t="str">
            <v>BIDB556789</v>
          </cell>
          <cell r="D1693">
            <v>0</v>
          </cell>
          <cell r="F1693">
            <v>0</v>
          </cell>
          <cell r="H1693">
            <v>0</v>
          </cell>
          <cell r="I1693">
            <v>0</v>
          </cell>
        </row>
        <row r="1694">
          <cell r="B1694" t="str">
            <v>BIDB556789</v>
          </cell>
          <cell r="D1694">
            <v>0</v>
          </cell>
          <cell r="F1694">
            <v>0</v>
          </cell>
          <cell r="H1694">
            <v>0</v>
          </cell>
          <cell r="I1694">
            <v>0</v>
          </cell>
        </row>
        <row r="1695">
          <cell r="B1695" t="str">
            <v>BIDB556789</v>
          </cell>
          <cell r="D1695">
            <v>0</v>
          </cell>
          <cell r="F1695">
            <v>0</v>
          </cell>
          <cell r="H1695">
            <v>0</v>
          </cell>
          <cell r="I1695">
            <v>0</v>
          </cell>
        </row>
        <row r="1696">
          <cell r="B1696" t="str">
            <v>BIDB556789</v>
          </cell>
          <cell r="D1696">
            <v>0</v>
          </cell>
          <cell r="F1696">
            <v>0</v>
          </cell>
          <cell r="H1696">
            <v>0</v>
          </cell>
          <cell r="I1696">
            <v>0</v>
          </cell>
        </row>
        <row r="1697">
          <cell r="B1697" t="str">
            <v>BIDB556789</v>
          </cell>
          <cell r="D1697">
            <v>0</v>
          </cell>
          <cell r="F1697">
            <v>0</v>
          </cell>
          <cell r="H1697">
            <v>0</v>
          </cell>
          <cell r="I1697">
            <v>0</v>
          </cell>
        </row>
        <row r="1698">
          <cell r="B1698" t="str">
            <v>BIDB556789</v>
          </cell>
          <cell r="D1698">
            <v>0</v>
          </cell>
          <cell r="F1698">
            <v>0</v>
          </cell>
          <cell r="H1698">
            <v>0</v>
          </cell>
          <cell r="I1698">
            <v>0</v>
          </cell>
        </row>
        <row r="1699">
          <cell r="B1699" t="str">
            <v>BIDB556789</v>
          </cell>
          <cell r="D1699">
            <v>0</v>
          </cell>
          <cell r="F1699">
            <v>0</v>
          </cell>
          <cell r="H1699">
            <v>0</v>
          </cell>
          <cell r="I1699">
            <v>0</v>
          </cell>
        </row>
        <row r="1700">
          <cell r="B1700" t="str">
            <v>BIDB556789</v>
          </cell>
          <cell r="D1700">
            <v>0</v>
          </cell>
          <cell r="F1700">
            <v>0</v>
          </cell>
          <cell r="H1700">
            <v>0</v>
          </cell>
          <cell r="I1700">
            <v>0</v>
          </cell>
        </row>
        <row r="1701">
          <cell r="B1701" t="str">
            <v>BIDB556789</v>
          </cell>
          <cell r="D1701">
            <v>0</v>
          </cell>
          <cell r="F1701">
            <v>0</v>
          </cell>
          <cell r="H1701">
            <v>0</v>
          </cell>
          <cell r="I1701">
            <v>0</v>
          </cell>
        </row>
        <row r="1702">
          <cell r="B1702" t="str">
            <v>BIDB556789</v>
          </cell>
          <cell r="D1702">
            <v>0</v>
          </cell>
          <cell r="F1702">
            <v>0</v>
          </cell>
          <cell r="H1702">
            <v>0</v>
          </cell>
          <cell r="I1702">
            <v>0</v>
          </cell>
        </row>
        <row r="1703">
          <cell r="B1703" t="str">
            <v>BIDB556789</v>
          </cell>
          <cell r="D1703">
            <v>0</v>
          </cell>
          <cell r="F1703">
            <v>0</v>
          </cell>
          <cell r="H1703">
            <v>0</v>
          </cell>
          <cell r="I1703">
            <v>0</v>
          </cell>
        </row>
        <row r="1704">
          <cell r="B1704" t="str">
            <v>BIDB556789</v>
          </cell>
          <cell r="D1704">
            <v>0</v>
          </cell>
          <cell r="F1704">
            <v>0</v>
          </cell>
          <cell r="H1704">
            <v>0</v>
          </cell>
          <cell r="I1704">
            <v>0</v>
          </cell>
        </row>
        <row r="1705">
          <cell r="B1705" t="str">
            <v>BIDB556789</v>
          </cell>
          <cell r="D1705">
            <v>0</v>
          </cell>
          <cell r="F1705">
            <v>0</v>
          </cell>
          <cell r="H1705">
            <v>0</v>
          </cell>
          <cell r="I1705">
            <v>0</v>
          </cell>
        </row>
        <row r="1706">
          <cell r="B1706" t="str">
            <v>BIDB556789</v>
          </cell>
          <cell r="D1706">
            <v>0</v>
          </cell>
          <cell r="F1706">
            <v>0</v>
          </cell>
          <cell r="H1706">
            <v>0</v>
          </cell>
          <cell r="I1706">
            <v>0</v>
          </cell>
        </row>
        <row r="1707">
          <cell r="B1707" t="str">
            <v>BIDB556789</v>
          </cell>
          <cell r="D1707">
            <v>0</v>
          </cell>
          <cell r="F1707">
            <v>0</v>
          </cell>
          <cell r="H1707">
            <v>0</v>
          </cell>
          <cell r="I1707">
            <v>0</v>
          </cell>
        </row>
        <row r="1708">
          <cell r="B1708" t="str">
            <v>BIDB556789</v>
          </cell>
          <cell r="D1708">
            <v>0</v>
          </cell>
          <cell r="F1708">
            <v>0</v>
          </cell>
          <cell r="H1708">
            <v>0</v>
          </cell>
          <cell r="I1708">
            <v>0</v>
          </cell>
        </row>
        <row r="1709">
          <cell r="B1709" t="str">
            <v>BIDB556789</v>
          </cell>
          <cell r="D1709">
            <v>0</v>
          </cell>
          <cell r="F1709">
            <v>0</v>
          </cell>
          <cell r="H1709">
            <v>0</v>
          </cell>
          <cell r="I1709">
            <v>0</v>
          </cell>
        </row>
        <row r="1710">
          <cell r="B1710" t="str">
            <v>BIDB556789</v>
          </cell>
          <cell r="D1710">
            <v>0</v>
          </cell>
          <cell r="F1710">
            <v>0</v>
          </cell>
          <cell r="H1710">
            <v>0</v>
          </cell>
          <cell r="I1710">
            <v>0</v>
          </cell>
        </row>
        <row r="1711">
          <cell r="B1711" t="str">
            <v>BIDB556789</v>
          </cell>
          <cell r="D1711">
            <v>0</v>
          </cell>
          <cell r="F1711">
            <v>0</v>
          </cell>
          <cell r="H1711">
            <v>0</v>
          </cell>
          <cell r="I1711">
            <v>0</v>
          </cell>
        </row>
        <row r="1712">
          <cell r="B1712" t="str">
            <v>BIDB556789</v>
          </cell>
          <cell r="D1712">
            <v>0</v>
          </cell>
          <cell r="F1712">
            <v>0</v>
          </cell>
          <cell r="H1712">
            <v>0</v>
          </cell>
          <cell r="I1712">
            <v>0</v>
          </cell>
        </row>
        <row r="1713">
          <cell r="B1713" t="str">
            <v>BIDB556789</v>
          </cell>
          <cell r="D1713">
            <v>0</v>
          </cell>
          <cell r="F1713">
            <v>0</v>
          </cell>
          <cell r="H1713">
            <v>0</v>
          </cell>
          <cell r="I1713">
            <v>0</v>
          </cell>
        </row>
        <row r="1714">
          <cell r="B1714" t="str">
            <v>BIDB556789</v>
          </cell>
          <cell r="D1714">
            <v>0</v>
          </cell>
          <cell r="F1714">
            <v>0</v>
          </cell>
          <cell r="H1714">
            <v>0</v>
          </cell>
          <cell r="I1714">
            <v>0</v>
          </cell>
        </row>
        <row r="1715">
          <cell r="B1715" t="str">
            <v>BIDB556789</v>
          </cell>
          <cell r="D1715">
            <v>0</v>
          </cell>
          <cell r="F1715">
            <v>0</v>
          </cell>
          <cell r="H1715">
            <v>0</v>
          </cell>
          <cell r="I1715">
            <v>0</v>
          </cell>
        </row>
        <row r="1716">
          <cell r="B1716" t="str">
            <v>BIDB556789</v>
          </cell>
          <cell r="D1716">
            <v>0</v>
          </cell>
          <cell r="F1716">
            <v>0</v>
          </cell>
          <cell r="H1716">
            <v>0</v>
          </cell>
          <cell r="I1716">
            <v>0</v>
          </cell>
        </row>
        <row r="1717">
          <cell r="B1717" t="str">
            <v>BIDB556789</v>
          </cell>
          <cell r="D1717">
            <v>0</v>
          </cell>
          <cell r="F1717">
            <v>0</v>
          </cell>
          <cell r="H1717">
            <v>0</v>
          </cell>
          <cell r="I1717">
            <v>0</v>
          </cell>
        </row>
        <row r="1718">
          <cell r="B1718" t="str">
            <v>BIDB556789</v>
          </cell>
          <cell r="D1718">
            <v>0</v>
          </cell>
          <cell r="F1718">
            <v>0</v>
          </cell>
          <cell r="H1718">
            <v>0</v>
          </cell>
          <cell r="I1718">
            <v>0</v>
          </cell>
        </row>
        <row r="1719">
          <cell r="B1719" t="str">
            <v>BIDB556789</v>
          </cell>
          <cell r="D1719">
            <v>0</v>
          </cell>
          <cell r="F1719">
            <v>0</v>
          </cell>
          <cell r="H1719">
            <v>0</v>
          </cell>
          <cell r="I1719">
            <v>0</v>
          </cell>
        </row>
        <row r="1720">
          <cell r="B1720" t="str">
            <v>BIDB556789</v>
          </cell>
          <cell r="D1720">
            <v>0</v>
          </cell>
          <cell r="F1720">
            <v>0</v>
          </cell>
          <cell r="H1720">
            <v>0</v>
          </cell>
          <cell r="I1720">
            <v>0</v>
          </cell>
        </row>
        <row r="1721">
          <cell r="B1721" t="str">
            <v>BIDB556789</v>
          </cell>
          <cell r="D1721">
            <v>0</v>
          </cell>
          <cell r="F1721">
            <v>0</v>
          </cell>
          <cell r="H1721">
            <v>0</v>
          </cell>
          <cell r="I1721">
            <v>0</v>
          </cell>
        </row>
        <row r="1722">
          <cell r="B1722" t="str">
            <v>BIDB556789</v>
          </cell>
          <cell r="D1722">
            <v>0</v>
          </cell>
          <cell r="F1722">
            <v>0</v>
          </cell>
          <cell r="H1722">
            <v>0</v>
          </cell>
          <cell r="I1722">
            <v>0</v>
          </cell>
        </row>
        <row r="1723">
          <cell r="B1723" t="str">
            <v>BIDB556789</v>
          </cell>
          <cell r="D1723">
            <v>0</v>
          </cell>
          <cell r="F1723">
            <v>0</v>
          </cell>
          <cell r="H1723">
            <v>0</v>
          </cell>
          <cell r="I1723">
            <v>0</v>
          </cell>
        </row>
        <row r="1724">
          <cell r="B1724" t="str">
            <v>BIDB556789</v>
          </cell>
          <cell r="D1724">
            <v>0</v>
          </cell>
          <cell r="F1724">
            <v>0</v>
          </cell>
          <cell r="H1724">
            <v>0</v>
          </cell>
          <cell r="I1724">
            <v>0</v>
          </cell>
        </row>
        <row r="1725">
          <cell r="B1725" t="str">
            <v>BIDB556789</v>
          </cell>
          <cell r="D1725">
            <v>0</v>
          </cell>
          <cell r="F1725">
            <v>0</v>
          </cell>
          <cell r="H1725">
            <v>0</v>
          </cell>
          <cell r="I1725">
            <v>0</v>
          </cell>
        </row>
        <row r="1726">
          <cell r="B1726" t="str">
            <v>BIDB556789</v>
          </cell>
          <cell r="D1726">
            <v>0</v>
          </cell>
          <cell r="F1726">
            <v>0</v>
          </cell>
          <cell r="H1726">
            <v>0</v>
          </cell>
          <cell r="I1726">
            <v>0</v>
          </cell>
        </row>
        <row r="1727">
          <cell r="B1727" t="str">
            <v>BIDB556789</v>
          </cell>
          <cell r="D1727">
            <v>0</v>
          </cell>
          <cell r="F1727">
            <v>0</v>
          </cell>
          <cell r="H1727">
            <v>0</v>
          </cell>
          <cell r="I1727">
            <v>0</v>
          </cell>
        </row>
        <row r="1728">
          <cell r="B1728" t="str">
            <v>BIDB556789</v>
          </cell>
          <cell r="D1728">
            <v>0</v>
          </cell>
          <cell r="F1728">
            <v>0</v>
          </cell>
          <cell r="H1728">
            <v>0</v>
          </cell>
          <cell r="I1728">
            <v>0</v>
          </cell>
        </row>
        <row r="1729">
          <cell r="B1729" t="str">
            <v>BIDB556789</v>
          </cell>
          <cell r="D1729">
            <v>0</v>
          </cell>
          <cell r="F1729">
            <v>0</v>
          </cell>
          <cell r="H1729">
            <v>0</v>
          </cell>
          <cell r="I1729">
            <v>0</v>
          </cell>
        </row>
        <row r="1730">
          <cell r="B1730" t="str">
            <v>BIDB556789</v>
          </cell>
          <cell r="D1730">
            <v>0</v>
          </cell>
          <cell r="F1730">
            <v>0</v>
          </cell>
          <cell r="H1730">
            <v>0</v>
          </cell>
          <cell r="I1730">
            <v>0</v>
          </cell>
        </row>
        <row r="1731">
          <cell r="B1731" t="str">
            <v>BIDB556789</v>
          </cell>
          <cell r="D1731">
            <v>0</v>
          </cell>
          <cell r="F1731">
            <v>0</v>
          </cell>
          <cell r="H1731">
            <v>0</v>
          </cell>
          <cell r="I1731">
            <v>0</v>
          </cell>
        </row>
        <row r="1732">
          <cell r="B1732" t="str">
            <v>BIDB556789</v>
          </cell>
          <cell r="D1732">
            <v>0</v>
          </cell>
          <cell r="F1732">
            <v>0</v>
          </cell>
          <cell r="H1732">
            <v>0</v>
          </cell>
          <cell r="I1732">
            <v>0</v>
          </cell>
        </row>
        <row r="1733">
          <cell r="B1733" t="str">
            <v>BIDB556789</v>
          </cell>
          <cell r="D1733">
            <v>0</v>
          </cell>
          <cell r="F1733">
            <v>0</v>
          </cell>
          <cell r="H1733">
            <v>0</v>
          </cell>
          <cell r="I1733">
            <v>0</v>
          </cell>
        </row>
        <row r="1734">
          <cell r="B1734" t="str">
            <v>BIDB556789</v>
          </cell>
          <cell r="D1734">
            <v>0</v>
          </cell>
          <cell r="F1734">
            <v>0</v>
          </cell>
          <cell r="H1734">
            <v>0</v>
          </cell>
          <cell r="I1734">
            <v>0</v>
          </cell>
        </row>
        <row r="1735">
          <cell r="B1735" t="str">
            <v>BIDB556789</v>
          </cell>
          <cell r="D1735">
            <v>0</v>
          </cell>
          <cell r="F1735">
            <v>0</v>
          </cell>
          <cell r="H1735">
            <v>0</v>
          </cell>
          <cell r="I1735">
            <v>0</v>
          </cell>
        </row>
        <row r="1736">
          <cell r="B1736" t="str">
            <v>BIDB556789</v>
          </cell>
          <cell r="D1736">
            <v>0</v>
          </cell>
          <cell r="F1736">
            <v>0</v>
          </cell>
          <cell r="H1736">
            <v>0</v>
          </cell>
          <cell r="I1736">
            <v>0</v>
          </cell>
        </row>
        <row r="1737">
          <cell r="B1737" t="str">
            <v>BIDB556789</v>
          </cell>
          <cell r="D1737">
            <v>0</v>
          </cell>
          <cell r="F1737">
            <v>0</v>
          </cell>
          <cell r="H1737">
            <v>0</v>
          </cell>
          <cell r="I1737">
            <v>0</v>
          </cell>
        </row>
        <row r="1738">
          <cell r="B1738" t="str">
            <v>BIDB556789</v>
          </cell>
          <cell r="D1738">
            <v>0</v>
          </cell>
          <cell r="F1738">
            <v>0</v>
          </cell>
          <cell r="H1738">
            <v>0</v>
          </cell>
          <cell r="I1738">
            <v>0</v>
          </cell>
        </row>
        <row r="1739">
          <cell r="B1739" t="str">
            <v>BIDB556789</v>
          </cell>
          <cell r="D1739">
            <v>0</v>
          </cell>
          <cell r="F1739">
            <v>0</v>
          </cell>
          <cell r="H1739">
            <v>0</v>
          </cell>
          <cell r="I1739">
            <v>0</v>
          </cell>
        </row>
        <row r="1740">
          <cell r="B1740" t="str">
            <v>BIDB556789</v>
          </cell>
          <cell r="D1740">
            <v>0</v>
          </cell>
          <cell r="F1740">
            <v>0</v>
          </cell>
          <cell r="H1740">
            <v>0</v>
          </cell>
          <cell r="I1740">
            <v>0</v>
          </cell>
        </row>
        <row r="1741">
          <cell r="B1741" t="str">
            <v>BIDB556789</v>
          </cell>
          <cell r="D1741">
            <v>0</v>
          </cell>
          <cell r="F1741">
            <v>0</v>
          </cell>
          <cell r="H1741">
            <v>0</v>
          </cell>
          <cell r="I1741">
            <v>0</v>
          </cell>
        </row>
        <row r="1742">
          <cell r="B1742" t="str">
            <v>BIDB556789</v>
          </cell>
          <cell r="D1742">
            <v>0</v>
          </cell>
          <cell r="F1742">
            <v>0</v>
          </cell>
          <cell r="H1742">
            <v>0</v>
          </cell>
          <cell r="I1742">
            <v>0</v>
          </cell>
        </row>
        <row r="1743">
          <cell r="B1743" t="str">
            <v>BIDB556789</v>
          </cell>
          <cell r="D1743">
            <v>0</v>
          </cell>
          <cell r="F1743">
            <v>0</v>
          </cell>
          <cell r="H1743">
            <v>0</v>
          </cell>
          <cell r="I1743">
            <v>0</v>
          </cell>
        </row>
        <row r="1744">
          <cell r="B1744" t="str">
            <v>BIDB556789</v>
          </cell>
          <cell r="D1744">
            <v>0</v>
          </cell>
          <cell r="F1744">
            <v>0</v>
          </cell>
          <cell r="H1744">
            <v>0</v>
          </cell>
          <cell r="I1744">
            <v>0</v>
          </cell>
        </row>
        <row r="1745">
          <cell r="B1745" t="str">
            <v>BIDB556789</v>
          </cell>
          <cell r="D1745">
            <v>0</v>
          </cell>
          <cell r="F1745">
            <v>0</v>
          </cell>
          <cell r="H1745">
            <v>0</v>
          </cell>
          <cell r="I1745">
            <v>0</v>
          </cell>
        </row>
        <row r="1746">
          <cell r="B1746" t="str">
            <v>BIDB556789</v>
          </cell>
          <cell r="D1746">
            <v>0</v>
          </cell>
          <cell r="F1746">
            <v>0</v>
          </cell>
          <cell r="H1746">
            <v>0</v>
          </cell>
          <cell r="I1746">
            <v>0</v>
          </cell>
        </row>
        <row r="1747">
          <cell r="B1747" t="str">
            <v>BIDB556789</v>
          </cell>
          <cell r="D1747">
            <v>0</v>
          </cell>
          <cell r="F1747">
            <v>0</v>
          </cell>
          <cell r="H1747">
            <v>0</v>
          </cell>
          <cell r="I1747">
            <v>0</v>
          </cell>
        </row>
        <row r="1748">
          <cell r="B1748" t="str">
            <v>BIDB556789</v>
          </cell>
          <cell r="D1748">
            <v>0</v>
          </cell>
          <cell r="F1748">
            <v>0</v>
          </cell>
          <cell r="H1748">
            <v>0</v>
          </cell>
          <cell r="I1748">
            <v>0</v>
          </cell>
        </row>
        <row r="1749">
          <cell r="B1749" t="str">
            <v>BIDB556789</v>
          </cell>
          <cell r="D1749">
            <v>0</v>
          </cell>
          <cell r="F1749">
            <v>0</v>
          </cell>
          <cell r="H1749">
            <v>0</v>
          </cell>
          <cell r="I1749">
            <v>0</v>
          </cell>
        </row>
        <row r="1750">
          <cell r="B1750" t="str">
            <v>BIDB556789</v>
          </cell>
          <cell r="D1750">
            <v>0</v>
          </cell>
          <cell r="F1750">
            <v>0</v>
          </cell>
          <cell r="H1750">
            <v>0</v>
          </cell>
          <cell r="I1750">
            <v>0</v>
          </cell>
        </row>
        <row r="1751">
          <cell r="B1751" t="str">
            <v>BIDB556789</v>
          </cell>
          <cell r="D1751">
            <v>0</v>
          </cell>
          <cell r="F1751">
            <v>0</v>
          </cell>
          <cell r="H1751">
            <v>0</v>
          </cell>
          <cell r="I1751">
            <v>0</v>
          </cell>
        </row>
        <row r="1752">
          <cell r="B1752" t="str">
            <v>BIDB556789</v>
          </cell>
          <cell r="D1752">
            <v>0</v>
          </cell>
          <cell r="F1752">
            <v>0</v>
          </cell>
          <cell r="H1752">
            <v>0</v>
          </cell>
          <cell r="I1752">
            <v>0</v>
          </cell>
        </row>
        <row r="1753">
          <cell r="B1753" t="str">
            <v>BIDB556789</v>
          </cell>
          <cell r="D1753">
            <v>0</v>
          </cell>
          <cell r="F1753">
            <v>0</v>
          </cell>
          <cell r="H1753">
            <v>0</v>
          </cell>
          <cell r="I1753">
            <v>0</v>
          </cell>
        </row>
        <row r="1754">
          <cell r="B1754" t="str">
            <v>BIDB556789</v>
          </cell>
          <cell r="D1754">
            <v>0</v>
          </cell>
          <cell r="F1754">
            <v>0</v>
          </cell>
          <cell r="H1754">
            <v>0</v>
          </cell>
          <cell r="I1754">
            <v>0</v>
          </cell>
        </row>
        <row r="1755">
          <cell r="B1755" t="str">
            <v>BIDB556789</v>
          </cell>
          <cell r="D1755">
            <v>0</v>
          </cell>
          <cell r="F1755">
            <v>0</v>
          </cell>
          <cell r="H1755">
            <v>0</v>
          </cell>
          <cell r="I1755">
            <v>0</v>
          </cell>
        </row>
        <row r="1756">
          <cell r="B1756" t="str">
            <v>BIDB556789</v>
          </cell>
          <cell r="D1756">
            <v>0</v>
          </cell>
          <cell r="F1756">
            <v>0</v>
          </cell>
          <cell r="H1756">
            <v>0</v>
          </cell>
          <cell r="I1756">
            <v>0</v>
          </cell>
        </row>
        <row r="1757">
          <cell r="B1757" t="str">
            <v>BIDB556789</v>
          </cell>
          <cell r="D1757">
            <v>0</v>
          </cell>
          <cell r="F1757">
            <v>0</v>
          </cell>
          <cell r="H1757">
            <v>0</v>
          </cell>
          <cell r="I1757">
            <v>0</v>
          </cell>
        </row>
        <row r="1758">
          <cell r="B1758" t="str">
            <v>BIDB556789</v>
          </cell>
          <cell r="D1758">
            <v>0</v>
          </cell>
          <cell r="F1758">
            <v>0</v>
          </cell>
          <cell r="H1758">
            <v>0</v>
          </cell>
          <cell r="I1758">
            <v>0</v>
          </cell>
        </row>
        <row r="1759">
          <cell r="B1759" t="str">
            <v>BIDB556789</v>
          </cell>
          <cell r="D1759">
            <v>0</v>
          </cell>
          <cell r="F1759">
            <v>0</v>
          </cell>
          <cell r="H1759">
            <v>0</v>
          </cell>
          <cell r="I1759">
            <v>0</v>
          </cell>
        </row>
        <row r="1760">
          <cell r="B1760" t="str">
            <v>BIDB556789</v>
          </cell>
          <cell r="D1760">
            <v>0</v>
          </cell>
          <cell r="F1760">
            <v>0</v>
          </cell>
          <cell r="H1760">
            <v>0</v>
          </cell>
          <cell r="I1760">
            <v>0</v>
          </cell>
        </row>
        <row r="1761">
          <cell r="B1761" t="str">
            <v>BIDB556789</v>
          </cell>
          <cell r="D1761">
            <v>0</v>
          </cell>
          <cell r="F1761">
            <v>0</v>
          </cell>
          <cell r="H1761">
            <v>0</v>
          </cell>
          <cell r="I1761">
            <v>0</v>
          </cell>
        </row>
        <row r="1762">
          <cell r="B1762" t="str">
            <v>BIDB556789</v>
          </cell>
          <cell r="D1762">
            <v>0</v>
          </cell>
          <cell r="F1762">
            <v>0</v>
          </cell>
          <cell r="H1762">
            <v>0</v>
          </cell>
          <cell r="I1762">
            <v>0</v>
          </cell>
        </row>
        <row r="1763">
          <cell r="B1763" t="str">
            <v>BIDB556789</v>
          </cell>
          <cell r="D1763">
            <v>0</v>
          </cell>
          <cell r="F1763">
            <v>0</v>
          </cell>
          <cell r="H1763">
            <v>0</v>
          </cell>
          <cell r="I1763">
            <v>0</v>
          </cell>
        </row>
        <row r="1764">
          <cell r="B1764" t="str">
            <v>BIDB556789</v>
          </cell>
          <cell r="D1764">
            <v>0</v>
          </cell>
          <cell r="F1764">
            <v>0</v>
          </cell>
          <cell r="H1764">
            <v>0</v>
          </cell>
          <cell r="I1764">
            <v>0</v>
          </cell>
        </row>
        <row r="1765">
          <cell r="B1765" t="str">
            <v>BIDB556789</v>
          </cell>
          <cell r="D1765">
            <v>0</v>
          </cell>
          <cell r="F1765">
            <v>0</v>
          </cell>
          <cell r="H1765">
            <v>0</v>
          </cell>
          <cell r="I1765">
            <v>0</v>
          </cell>
        </row>
        <row r="1766">
          <cell r="B1766" t="str">
            <v>BIDB556789</v>
          </cell>
          <cell r="D1766">
            <v>0</v>
          </cell>
          <cell r="F1766">
            <v>0</v>
          </cell>
          <cell r="H1766">
            <v>0</v>
          </cell>
          <cell r="I1766">
            <v>0</v>
          </cell>
        </row>
        <row r="1767">
          <cell r="B1767" t="str">
            <v>BIDB556789</v>
          </cell>
          <cell r="D1767">
            <v>0</v>
          </cell>
          <cell r="F1767">
            <v>0</v>
          </cell>
          <cell r="H1767">
            <v>0</v>
          </cell>
          <cell r="I1767">
            <v>0</v>
          </cell>
        </row>
        <row r="1768">
          <cell r="B1768" t="str">
            <v>BIDB556789</v>
          </cell>
          <cell r="D1768">
            <v>0</v>
          </cell>
          <cell r="F1768">
            <v>0</v>
          </cell>
          <cell r="H1768">
            <v>0</v>
          </cell>
          <cell r="I1768">
            <v>0</v>
          </cell>
        </row>
        <row r="1769">
          <cell r="B1769" t="str">
            <v>BIDB556789</v>
          </cell>
          <cell r="D1769">
            <v>0</v>
          </cell>
          <cell r="F1769">
            <v>0</v>
          </cell>
          <cell r="H1769">
            <v>0</v>
          </cell>
          <cell r="I1769">
            <v>0</v>
          </cell>
        </row>
        <row r="1770">
          <cell r="B1770" t="str">
            <v>BIDB556789</v>
          </cell>
          <cell r="D1770">
            <v>0</v>
          </cell>
          <cell r="F1770">
            <v>0</v>
          </cell>
          <cell r="H1770">
            <v>0</v>
          </cell>
          <cell r="I1770">
            <v>0</v>
          </cell>
        </row>
        <row r="1771">
          <cell r="B1771" t="str">
            <v>BIDB556789</v>
          </cell>
          <cell r="D1771">
            <v>0</v>
          </cell>
          <cell r="F1771">
            <v>0</v>
          </cell>
          <cell r="H1771">
            <v>0</v>
          </cell>
          <cell r="I1771">
            <v>0</v>
          </cell>
        </row>
        <row r="1772">
          <cell r="B1772" t="str">
            <v>BIDB556789</v>
          </cell>
          <cell r="D1772">
            <v>0</v>
          </cell>
          <cell r="F1772">
            <v>0</v>
          </cell>
          <cell r="H1772">
            <v>0</v>
          </cell>
          <cell r="I1772">
            <v>0</v>
          </cell>
        </row>
        <row r="1773">
          <cell r="B1773" t="str">
            <v>BIDB556789</v>
          </cell>
          <cell r="D1773">
            <v>0</v>
          </cell>
          <cell r="F1773">
            <v>0</v>
          </cell>
          <cell r="H1773">
            <v>0</v>
          </cell>
          <cell r="I1773">
            <v>0</v>
          </cell>
        </row>
        <row r="1774">
          <cell r="B1774" t="str">
            <v>BIDB556789</v>
          </cell>
          <cell r="D1774">
            <v>0</v>
          </cell>
          <cell r="F1774">
            <v>0</v>
          </cell>
          <cell r="H1774">
            <v>0</v>
          </cell>
          <cell r="I1774">
            <v>0</v>
          </cell>
        </row>
        <row r="1775">
          <cell r="B1775" t="str">
            <v>BIDB556789</v>
          </cell>
          <cell r="D1775">
            <v>0</v>
          </cell>
          <cell r="F1775">
            <v>0</v>
          </cell>
          <cell r="H1775">
            <v>0</v>
          </cell>
          <cell r="I1775">
            <v>0</v>
          </cell>
        </row>
        <row r="1776">
          <cell r="B1776" t="str">
            <v>BIDB556789</v>
          </cell>
          <cell r="D1776">
            <v>0</v>
          </cell>
          <cell r="F1776">
            <v>0</v>
          </cell>
          <cell r="H1776">
            <v>0</v>
          </cell>
          <cell r="I1776">
            <v>0</v>
          </cell>
        </row>
        <row r="1777">
          <cell r="B1777" t="str">
            <v>BIDB556789</v>
          </cell>
          <cell r="D1777">
            <v>0</v>
          </cell>
          <cell r="F1777">
            <v>0</v>
          </cell>
          <cell r="H1777">
            <v>0</v>
          </cell>
          <cell r="I1777">
            <v>0</v>
          </cell>
        </row>
        <row r="1778">
          <cell r="B1778" t="str">
            <v>BIDB556789</v>
          </cell>
          <cell r="D1778">
            <v>0</v>
          </cell>
          <cell r="F1778">
            <v>0</v>
          </cell>
          <cell r="H1778">
            <v>0</v>
          </cell>
          <cell r="I1778">
            <v>0</v>
          </cell>
        </row>
        <row r="1779">
          <cell r="B1779" t="str">
            <v>BIDB556789</v>
          </cell>
          <cell r="D1779">
            <v>0</v>
          </cell>
          <cell r="F1779">
            <v>0</v>
          </cell>
          <cell r="H1779">
            <v>0</v>
          </cell>
          <cell r="I1779">
            <v>0</v>
          </cell>
        </row>
        <row r="1780">
          <cell r="B1780" t="str">
            <v>BIDB556789</v>
          </cell>
          <cell r="D1780">
            <v>0</v>
          </cell>
          <cell r="F1780">
            <v>0</v>
          </cell>
          <cell r="H1780">
            <v>0</v>
          </cell>
          <cell r="I1780">
            <v>0</v>
          </cell>
        </row>
        <row r="1781">
          <cell r="B1781" t="str">
            <v>BIDB556789</v>
          </cell>
          <cell r="D1781">
            <v>0</v>
          </cell>
          <cell r="F1781">
            <v>0</v>
          </cell>
          <cell r="H1781">
            <v>0</v>
          </cell>
          <cell r="I1781">
            <v>0</v>
          </cell>
        </row>
        <row r="1782">
          <cell r="B1782" t="str">
            <v>BIDB556789</v>
          </cell>
          <cell r="D1782">
            <v>0</v>
          </cell>
          <cell r="F1782">
            <v>0</v>
          </cell>
          <cell r="H1782">
            <v>0</v>
          </cell>
          <cell r="I1782">
            <v>0</v>
          </cell>
        </row>
        <row r="1783">
          <cell r="B1783" t="str">
            <v>BIDB556789</v>
          </cell>
          <cell r="D1783">
            <v>0</v>
          </cell>
          <cell r="F1783">
            <v>0</v>
          </cell>
          <cell r="H1783">
            <v>0</v>
          </cell>
          <cell r="I1783">
            <v>0</v>
          </cell>
        </row>
        <row r="1784">
          <cell r="B1784" t="str">
            <v>BIDB556789</v>
          </cell>
          <cell r="D1784">
            <v>0</v>
          </cell>
          <cell r="F1784">
            <v>0</v>
          </cell>
          <cell r="H1784">
            <v>0</v>
          </cell>
          <cell r="I1784">
            <v>0</v>
          </cell>
        </row>
        <row r="1785">
          <cell r="B1785" t="str">
            <v>BIDB556789</v>
          </cell>
          <cell r="D1785">
            <v>0</v>
          </cell>
          <cell r="F1785">
            <v>0</v>
          </cell>
          <cell r="H1785">
            <v>0</v>
          </cell>
          <cell r="I1785">
            <v>0</v>
          </cell>
        </row>
        <row r="1786">
          <cell r="B1786" t="str">
            <v>BIDB556789</v>
          </cell>
          <cell r="D1786">
            <v>0</v>
          </cell>
          <cell r="F1786">
            <v>0</v>
          </cell>
          <cell r="H1786">
            <v>0</v>
          </cell>
          <cell r="I1786">
            <v>0</v>
          </cell>
        </row>
        <row r="1787">
          <cell r="B1787" t="str">
            <v>BIDB556789</v>
          </cell>
          <cell r="D1787">
            <v>0</v>
          </cell>
          <cell r="F1787">
            <v>0</v>
          </cell>
          <cell r="H1787">
            <v>0</v>
          </cell>
          <cell r="I1787">
            <v>0</v>
          </cell>
        </row>
        <row r="1788">
          <cell r="B1788" t="str">
            <v>BIDB556789</v>
          </cell>
          <cell r="D1788">
            <v>0</v>
          </cell>
          <cell r="F1788">
            <v>0</v>
          </cell>
          <cell r="H1788">
            <v>0</v>
          </cell>
          <cell r="I1788">
            <v>0</v>
          </cell>
        </row>
        <row r="1789">
          <cell r="B1789" t="str">
            <v>BIDB556789</v>
          </cell>
          <cell r="D1789">
            <v>0</v>
          </cell>
          <cell r="F1789">
            <v>0</v>
          </cell>
          <cell r="H1789">
            <v>0</v>
          </cell>
          <cell r="I1789">
            <v>0</v>
          </cell>
        </row>
        <row r="1790">
          <cell r="B1790" t="str">
            <v>BIDB556789</v>
          </cell>
          <cell r="D1790">
            <v>0</v>
          </cell>
          <cell r="F1790">
            <v>0</v>
          </cell>
          <cell r="H1790">
            <v>0</v>
          </cell>
          <cell r="I1790">
            <v>0</v>
          </cell>
        </row>
        <row r="1791">
          <cell r="B1791" t="str">
            <v>BIDB556789</v>
          </cell>
          <cell r="D1791">
            <v>0</v>
          </cell>
          <cell r="F1791">
            <v>0</v>
          </cell>
          <cell r="H1791">
            <v>0</v>
          </cell>
          <cell r="I1791">
            <v>0</v>
          </cell>
        </row>
        <row r="1792">
          <cell r="B1792" t="str">
            <v>BIDB556789</v>
          </cell>
          <cell r="D1792">
            <v>0</v>
          </cell>
          <cell r="F1792">
            <v>0</v>
          </cell>
          <cell r="H1792">
            <v>0</v>
          </cell>
          <cell r="I1792">
            <v>0</v>
          </cell>
        </row>
        <row r="1793">
          <cell r="B1793" t="str">
            <v>BIDB556789</v>
          </cell>
          <cell r="D1793">
            <v>0</v>
          </cell>
          <cell r="F1793">
            <v>0</v>
          </cell>
          <cell r="H1793">
            <v>0</v>
          </cell>
          <cell r="I1793">
            <v>0</v>
          </cell>
        </row>
        <row r="1794">
          <cell r="B1794" t="str">
            <v>BIDB556789</v>
          </cell>
          <cell r="D1794">
            <v>0</v>
          </cell>
          <cell r="F1794">
            <v>0</v>
          </cell>
          <cell r="H1794">
            <v>0</v>
          </cell>
          <cell r="I1794">
            <v>0</v>
          </cell>
        </row>
        <row r="1795">
          <cell r="B1795" t="str">
            <v>BIDB556789</v>
          </cell>
          <cell r="D1795">
            <v>0</v>
          </cell>
          <cell r="F1795">
            <v>0</v>
          </cell>
          <cell r="H1795">
            <v>0</v>
          </cell>
          <cell r="I1795">
            <v>0</v>
          </cell>
        </row>
        <row r="1796">
          <cell r="B1796" t="str">
            <v>BIDB556789</v>
          </cell>
          <cell r="D1796">
            <v>0</v>
          </cell>
          <cell r="F1796">
            <v>0</v>
          </cell>
          <cell r="H1796">
            <v>0</v>
          </cell>
          <cell r="I1796">
            <v>0</v>
          </cell>
        </row>
        <row r="1797">
          <cell r="B1797" t="str">
            <v>BIDB556789</v>
          </cell>
          <cell r="D1797">
            <v>0</v>
          </cell>
          <cell r="F1797">
            <v>0</v>
          </cell>
          <cell r="H1797">
            <v>0</v>
          </cell>
          <cell r="I1797">
            <v>0</v>
          </cell>
        </row>
        <row r="1798">
          <cell r="B1798" t="str">
            <v>BIDB556789</v>
          </cell>
          <cell r="D1798">
            <v>0</v>
          </cell>
          <cell r="F1798">
            <v>0</v>
          </cell>
          <cell r="H1798">
            <v>0</v>
          </cell>
          <cell r="I1798">
            <v>0</v>
          </cell>
        </row>
        <row r="1799">
          <cell r="B1799" t="str">
            <v>BIDB556789</v>
          </cell>
          <cell r="D1799">
            <v>0</v>
          </cell>
          <cell r="F1799">
            <v>0</v>
          </cell>
          <cell r="H1799">
            <v>0</v>
          </cell>
          <cell r="I1799">
            <v>0</v>
          </cell>
        </row>
        <row r="1800">
          <cell r="B1800" t="str">
            <v>BIDB556789</v>
          </cell>
          <cell r="D1800">
            <v>0</v>
          </cell>
          <cell r="F1800">
            <v>0</v>
          </cell>
          <cell r="H1800">
            <v>0</v>
          </cell>
          <cell r="I1800">
            <v>0</v>
          </cell>
        </row>
        <row r="1801">
          <cell r="B1801" t="str">
            <v>BIDB556789</v>
          </cell>
          <cell r="D1801">
            <v>0</v>
          </cell>
          <cell r="F1801">
            <v>0</v>
          </cell>
          <cell r="H1801">
            <v>0</v>
          </cell>
          <cell r="I1801">
            <v>0</v>
          </cell>
        </row>
        <row r="1802">
          <cell r="B1802" t="str">
            <v>BIDB556789</v>
          </cell>
          <cell r="D1802">
            <v>0</v>
          </cell>
          <cell r="F1802">
            <v>0</v>
          </cell>
          <cell r="H1802">
            <v>0</v>
          </cell>
          <cell r="I1802">
            <v>0</v>
          </cell>
        </row>
        <row r="1803">
          <cell r="B1803" t="str">
            <v>BIDB556789</v>
          </cell>
          <cell r="D1803">
            <v>0</v>
          </cell>
          <cell r="F1803">
            <v>0</v>
          </cell>
          <cell r="H1803">
            <v>0</v>
          </cell>
          <cell r="I1803">
            <v>0</v>
          </cell>
        </row>
        <row r="1804">
          <cell r="B1804" t="str">
            <v>BIDB556789</v>
          </cell>
          <cell r="D1804">
            <v>0</v>
          </cell>
          <cell r="F1804">
            <v>0</v>
          </cell>
          <cell r="H1804">
            <v>0</v>
          </cell>
          <cell r="I1804">
            <v>0</v>
          </cell>
        </row>
        <row r="1805">
          <cell r="B1805" t="str">
            <v>BIDB556789</v>
          </cell>
          <cell r="D1805">
            <v>0</v>
          </cell>
          <cell r="F1805">
            <v>0</v>
          </cell>
          <cell r="H1805">
            <v>0</v>
          </cell>
          <cell r="I1805">
            <v>0</v>
          </cell>
        </row>
        <row r="1806">
          <cell r="B1806" t="str">
            <v>BIDB556789</v>
          </cell>
          <cell r="D1806">
            <v>0</v>
          </cell>
          <cell r="F1806">
            <v>0</v>
          </cell>
          <cell r="H1806">
            <v>0</v>
          </cell>
          <cell r="I1806">
            <v>0</v>
          </cell>
        </row>
        <row r="1807">
          <cell r="B1807" t="str">
            <v>BIDB556789</v>
          </cell>
          <cell r="D1807">
            <v>0</v>
          </cell>
          <cell r="F1807">
            <v>0</v>
          </cell>
          <cell r="H1807">
            <v>0</v>
          </cell>
          <cell r="I1807">
            <v>0</v>
          </cell>
        </row>
        <row r="1808">
          <cell r="B1808" t="str">
            <v>BIDB556789</v>
          </cell>
          <cell r="D1808">
            <v>0</v>
          </cell>
          <cell r="F1808">
            <v>0</v>
          </cell>
          <cell r="H1808">
            <v>0</v>
          </cell>
          <cell r="I1808">
            <v>0</v>
          </cell>
        </row>
        <row r="1809">
          <cell r="B1809" t="str">
            <v>BIDB556789</v>
          </cell>
          <cell r="D1809">
            <v>0</v>
          </cell>
          <cell r="F1809">
            <v>0</v>
          </cell>
          <cell r="H1809">
            <v>0</v>
          </cell>
          <cell r="I1809">
            <v>0</v>
          </cell>
        </row>
        <row r="1810">
          <cell r="B1810" t="str">
            <v>BIDB556789</v>
          </cell>
          <cell r="D1810">
            <v>0</v>
          </cell>
          <cell r="F1810">
            <v>0</v>
          </cell>
          <cell r="H1810">
            <v>0</v>
          </cell>
          <cell r="I1810">
            <v>0</v>
          </cell>
        </row>
        <row r="1811">
          <cell r="B1811" t="str">
            <v>BIDB556789</v>
          </cell>
          <cell r="D1811">
            <v>0</v>
          </cell>
          <cell r="F1811">
            <v>0</v>
          </cell>
          <cell r="H1811">
            <v>0</v>
          </cell>
          <cell r="I1811">
            <v>0</v>
          </cell>
        </row>
        <row r="1812">
          <cell r="B1812" t="str">
            <v>BIDB556789</v>
          </cell>
          <cell r="D1812">
            <v>0</v>
          </cell>
          <cell r="F1812">
            <v>0</v>
          </cell>
          <cell r="H1812">
            <v>0</v>
          </cell>
          <cell r="I1812">
            <v>0</v>
          </cell>
        </row>
        <row r="1813">
          <cell r="B1813" t="str">
            <v>BIDB556789</v>
          </cell>
          <cell r="D1813">
            <v>0</v>
          </cell>
          <cell r="F1813">
            <v>0</v>
          </cell>
          <cell r="H1813">
            <v>0</v>
          </cell>
          <cell r="I1813">
            <v>0</v>
          </cell>
        </row>
        <row r="1814">
          <cell r="B1814" t="str">
            <v>BIDB556789</v>
          </cell>
          <cell r="D1814">
            <v>0</v>
          </cell>
          <cell r="F1814">
            <v>0</v>
          </cell>
          <cell r="H1814">
            <v>0</v>
          </cell>
          <cell r="I1814">
            <v>0</v>
          </cell>
        </row>
        <row r="1815">
          <cell r="B1815" t="str">
            <v>BIDB556789</v>
          </cell>
          <cell r="D1815">
            <v>0</v>
          </cell>
          <cell r="F1815">
            <v>0</v>
          </cell>
          <cell r="H1815">
            <v>0</v>
          </cell>
          <cell r="I1815">
            <v>0</v>
          </cell>
        </row>
        <row r="1816">
          <cell r="B1816" t="str">
            <v>BIDB556789</v>
          </cell>
          <cell r="D1816">
            <v>0</v>
          </cell>
          <cell r="F1816">
            <v>0</v>
          </cell>
          <cell r="H1816">
            <v>0</v>
          </cell>
          <cell r="I1816">
            <v>0</v>
          </cell>
        </row>
        <row r="1817">
          <cell r="B1817" t="str">
            <v>BIDB556789</v>
          </cell>
          <cell r="D1817">
            <v>0</v>
          </cell>
          <cell r="F1817">
            <v>0</v>
          </cell>
          <cell r="H1817">
            <v>0</v>
          </cell>
          <cell r="I1817">
            <v>0</v>
          </cell>
        </row>
        <row r="1818">
          <cell r="B1818" t="str">
            <v>BIDB556789</v>
          </cell>
          <cell r="D1818">
            <v>0</v>
          </cell>
          <cell r="F1818">
            <v>0</v>
          </cell>
          <cell r="H1818">
            <v>0</v>
          </cell>
          <cell r="I1818">
            <v>0</v>
          </cell>
        </row>
        <row r="1819">
          <cell r="B1819" t="str">
            <v>BIDB556789</v>
          </cell>
          <cell r="D1819">
            <v>0</v>
          </cell>
          <cell r="F1819">
            <v>0</v>
          </cell>
          <cell r="H1819">
            <v>0</v>
          </cell>
          <cell r="I1819">
            <v>0</v>
          </cell>
        </row>
        <row r="1820">
          <cell r="B1820" t="str">
            <v>BIDB556789</v>
          </cell>
          <cell r="D1820">
            <v>0</v>
          </cell>
          <cell r="F1820">
            <v>0</v>
          </cell>
          <cell r="H1820">
            <v>0</v>
          </cell>
          <cell r="I1820">
            <v>0</v>
          </cell>
        </row>
        <row r="1821">
          <cell r="B1821" t="str">
            <v>BIDB556789</v>
          </cell>
          <cell r="D1821">
            <v>0</v>
          </cell>
          <cell r="F1821">
            <v>0</v>
          </cell>
          <cell r="H1821">
            <v>0</v>
          </cell>
          <cell r="I1821">
            <v>0</v>
          </cell>
        </row>
        <row r="1822">
          <cell r="B1822" t="str">
            <v>BIDB556789</v>
          </cell>
          <cell r="D1822">
            <v>0</v>
          </cell>
          <cell r="F1822">
            <v>0</v>
          </cell>
          <cell r="H1822">
            <v>0</v>
          </cell>
          <cell r="I1822">
            <v>0</v>
          </cell>
        </row>
        <row r="1823">
          <cell r="B1823" t="str">
            <v>BIDB556789</v>
          </cell>
          <cell r="D1823">
            <v>0</v>
          </cell>
          <cell r="F1823">
            <v>0</v>
          </cell>
          <cell r="H1823">
            <v>0</v>
          </cell>
          <cell r="I1823">
            <v>0</v>
          </cell>
        </row>
        <row r="1824">
          <cell r="B1824" t="str">
            <v>BIDB556789</v>
          </cell>
          <cell r="D1824">
            <v>0</v>
          </cell>
          <cell r="F1824">
            <v>0</v>
          </cell>
          <cell r="H1824">
            <v>0</v>
          </cell>
          <cell r="I1824">
            <v>0</v>
          </cell>
        </row>
        <row r="1825">
          <cell r="B1825" t="str">
            <v>BIDB556789</v>
          </cell>
          <cell r="D1825">
            <v>0</v>
          </cell>
          <cell r="F1825">
            <v>0</v>
          </cell>
          <cell r="H1825">
            <v>0</v>
          </cell>
          <cell r="I1825">
            <v>0</v>
          </cell>
        </row>
        <row r="1826">
          <cell r="B1826" t="str">
            <v>BIDB556789</v>
          </cell>
          <cell r="D1826">
            <v>0</v>
          </cell>
          <cell r="F1826">
            <v>0</v>
          </cell>
          <cell r="H1826">
            <v>0</v>
          </cell>
          <cell r="I1826">
            <v>0</v>
          </cell>
        </row>
        <row r="1827">
          <cell r="B1827" t="str">
            <v>BIDB556789</v>
          </cell>
          <cell r="D1827">
            <v>0</v>
          </cell>
          <cell r="F1827">
            <v>0</v>
          </cell>
          <cell r="H1827">
            <v>0</v>
          </cell>
          <cell r="I1827">
            <v>0</v>
          </cell>
        </row>
        <row r="1828">
          <cell r="B1828" t="str">
            <v>BIDB556789</v>
          </cell>
          <cell r="D1828">
            <v>0</v>
          </cell>
          <cell r="F1828">
            <v>0</v>
          </cell>
          <cell r="H1828">
            <v>0</v>
          </cell>
          <cell r="I1828">
            <v>0</v>
          </cell>
        </row>
        <row r="1829">
          <cell r="B1829" t="str">
            <v>BIDB556789</v>
          </cell>
          <cell r="D1829">
            <v>0</v>
          </cell>
          <cell r="F1829">
            <v>0</v>
          </cell>
          <cell r="H1829">
            <v>0</v>
          </cell>
          <cell r="I1829">
            <v>0</v>
          </cell>
        </row>
        <row r="1830">
          <cell r="B1830" t="str">
            <v>BIDB556789</v>
          </cell>
          <cell r="D1830">
            <v>0</v>
          </cell>
          <cell r="F1830">
            <v>0</v>
          </cell>
          <cell r="H1830">
            <v>0</v>
          </cell>
          <cell r="I1830">
            <v>0</v>
          </cell>
        </row>
        <row r="1831">
          <cell r="B1831" t="str">
            <v>BIDB556789</v>
          </cell>
          <cell r="D1831">
            <v>0</v>
          </cell>
          <cell r="F1831">
            <v>0</v>
          </cell>
          <cell r="H1831">
            <v>0</v>
          </cell>
          <cell r="I1831">
            <v>0</v>
          </cell>
        </row>
        <row r="1832">
          <cell r="B1832" t="str">
            <v>BIDB556789</v>
          </cell>
          <cell r="D1832">
            <v>0</v>
          </cell>
          <cell r="F1832">
            <v>0</v>
          </cell>
          <cell r="H1832">
            <v>0</v>
          </cell>
          <cell r="I1832">
            <v>0</v>
          </cell>
        </row>
        <row r="1833">
          <cell r="B1833" t="str">
            <v>BIDB556789</v>
          </cell>
          <cell r="D1833">
            <v>0</v>
          </cell>
          <cell r="F1833">
            <v>0</v>
          </cell>
          <cell r="H1833">
            <v>0</v>
          </cell>
          <cell r="I1833">
            <v>0</v>
          </cell>
        </row>
        <row r="1834">
          <cell r="B1834" t="str">
            <v>BIDB556789</v>
          </cell>
          <cell r="D1834">
            <v>0</v>
          </cell>
          <cell r="F1834">
            <v>0</v>
          </cell>
          <cell r="H1834">
            <v>0</v>
          </cell>
          <cell r="I1834">
            <v>0</v>
          </cell>
        </row>
        <row r="1835">
          <cell r="B1835" t="str">
            <v>BIDB556789</v>
          </cell>
          <cell r="D1835">
            <v>0</v>
          </cell>
          <cell r="F1835">
            <v>0</v>
          </cell>
          <cell r="H1835">
            <v>0</v>
          </cell>
          <cell r="I1835">
            <v>0</v>
          </cell>
        </row>
        <row r="1836">
          <cell r="B1836" t="str">
            <v>BIDB556789</v>
          </cell>
          <cell r="D1836">
            <v>0</v>
          </cell>
          <cell r="F1836">
            <v>0</v>
          </cell>
          <cell r="H1836">
            <v>0</v>
          </cell>
          <cell r="I1836">
            <v>0</v>
          </cell>
        </row>
        <row r="1837">
          <cell r="B1837" t="str">
            <v>BIDB556789</v>
          </cell>
          <cell r="D1837">
            <v>0</v>
          </cell>
          <cell r="F1837">
            <v>0</v>
          </cell>
          <cell r="H1837">
            <v>0</v>
          </cell>
          <cell r="I1837">
            <v>0</v>
          </cell>
        </row>
        <row r="1838">
          <cell r="B1838" t="str">
            <v>BIDB556789</v>
          </cell>
          <cell r="D1838">
            <v>0</v>
          </cell>
          <cell r="F1838">
            <v>0</v>
          </cell>
          <cell r="H1838">
            <v>0</v>
          </cell>
          <cell r="I1838">
            <v>0</v>
          </cell>
        </row>
        <row r="1839">
          <cell r="B1839" t="str">
            <v>BIDB556789</v>
          </cell>
          <cell r="D1839">
            <v>0</v>
          </cell>
          <cell r="F1839">
            <v>0</v>
          </cell>
          <cell r="H1839">
            <v>0</v>
          </cell>
          <cell r="I1839">
            <v>0</v>
          </cell>
        </row>
        <row r="1840">
          <cell r="B1840" t="str">
            <v>BIDB556789</v>
          </cell>
          <cell r="D1840">
            <v>0</v>
          </cell>
          <cell r="F1840">
            <v>0</v>
          </cell>
          <cell r="H1840">
            <v>0</v>
          </cell>
          <cell r="I1840">
            <v>0</v>
          </cell>
        </row>
        <row r="1841">
          <cell r="B1841" t="str">
            <v>BIDB556789</v>
          </cell>
          <cell r="D1841">
            <v>0</v>
          </cell>
          <cell r="F1841">
            <v>0</v>
          </cell>
          <cell r="H1841">
            <v>0</v>
          </cell>
          <cell r="I1841">
            <v>0</v>
          </cell>
        </row>
        <row r="1842">
          <cell r="B1842" t="str">
            <v>BIDB556789</v>
          </cell>
          <cell r="D1842">
            <v>0</v>
          </cell>
          <cell r="F1842">
            <v>0</v>
          </cell>
          <cell r="H1842">
            <v>0</v>
          </cell>
          <cell r="I1842">
            <v>0</v>
          </cell>
        </row>
        <row r="1843">
          <cell r="B1843" t="str">
            <v>BIDB556789</v>
          </cell>
          <cell r="D1843">
            <v>0</v>
          </cell>
          <cell r="F1843">
            <v>0</v>
          </cell>
          <cell r="H1843">
            <v>0</v>
          </cell>
          <cell r="I1843">
            <v>0</v>
          </cell>
        </row>
        <row r="1844">
          <cell r="B1844" t="str">
            <v>BIDB556789</v>
          </cell>
          <cell r="D1844">
            <v>0</v>
          </cell>
          <cell r="F1844">
            <v>0</v>
          </cell>
          <cell r="H1844">
            <v>0</v>
          </cell>
          <cell r="I1844">
            <v>0</v>
          </cell>
        </row>
        <row r="1845">
          <cell r="B1845" t="str">
            <v>BIDB556789</v>
          </cell>
          <cell r="D1845">
            <v>0</v>
          </cell>
          <cell r="F1845">
            <v>0</v>
          </cell>
          <cell r="H1845">
            <v>0</v>
          </cell>
          <cell r="I1845">
            <v>0</v>
          </cell>
        </row>
        <row r="1846">
          <cell r="B1846" t="str">
            <v>BIDB556789</v>
          </cell>
          <cell r="D1846">
            <v>0</v>
          </cell>
          <cell r="F1846">
            <v>0</v>
          </cell>
          <cell r="H1846">
            <v>0</v>
          </cell>
          <cell r="I1846">
            <v>0</v>
          </cell>
        </row>
        <row r="1847">
          <cell r="B1847" t="str">
            <v>BIDB556789</v>
          </cell>
          <cell r="D1847">
            <v>0</v>
          </cell>
          <cell r="F1847">
            <v>0</v>
          </cell>
          <cell r="H1847">
            <v>0</v>
          </cell>
          <cell r="I1847">
            <v>0</v>
          </cell>
        </row>
        <row r="1848">
          <cell r="B1848" t="str">
            <v>BIDB556789</v>
          </cell>
          <cell r="D1848">
            <v>0</v>
          </cell>
          <cell r="F1848">
            <v>0</v>
          </cell>
          <cell r="H1848">
            <v>0</v>
          </cell>
          <cell r="I1848">
            <v>0</v>
          </cell>
        </row>
        <row r="1849">
          <cell r="B1849" t="str">
            <v>BIDB556789</v>
          </cell>
          <cell r="D1849">
            <v>0</v>
          </cell>
          <cell r="F1849">
            <v>0</v>
          </cell>
          <cell r="H1849">
            <v>0</v>
          </cell>
          <cell r="I1849">
            <v>0</v>
          </cell>
        </row>
        <row r="1850">
          <cell r="B1850" t="str">
            <v>BIDB556789</v>
          </cell>
          <cell r="D1850">
            <v>0</v>
          </cell>
          <cell r="F1850">
            <v>0</v>
          </cell>
          <cell r="H1850">
            <v>0</v>
          </cell>
          <cell r="I1850">
            <v>0</v>
          </cell>
        </row>
        <row r="1851">
          <cell r="B1851" t="str">
            <v>BIDB556789</v>
          </cell>
          <cell r="D1851">
            <v>0</v>
          </cell>
          <cell r="F1851">
            <v>0</v>
          </cell>
          <cell r="H1851">
            <v>0</v>
          </cell>
          <cell r="I1851">
            <v>0</v>
          </cell>
        </row>
        <row r="1852">
          <cell r="B1852" t="str">
            <v>BIDB556789</v>
          </cell>
          <cell r="D1852">
            <v>0</v>
          </cell>
          <cell r="F1852">
            <v>0</v>
          </cell>
          <cell r="H1852">
            <v>0</v>
          </cell>
          <cell r="I1852">
            <v>0</v>
          </cell>
        </row>
        <row r="1853">
          <cell r="B1853" t="str">
            <v>BIDB556789</v>
          </cell>
          <cell r="D1853">
            <v>0</v>
          </cell>
          <cell r="F1853">
            <v>0</v>
          </cell>
          <cell r="H1853">
            <v>0</v>
          </cell>
          <cell r="I1853">
            <v>0</v>
          </cell>
        </row>
        <row r="1854">
          <cell r="B1854" t="str">
            <v>BIDB556789</v>
          </cell>
          <cell r="D1854">
            <v>0</v>
          </cell>
          <cell r="F1854">
            <v>0</v>
          </cell>
          <cell r="H1854">
            <v>0</v>
          </cell>
          <cell r="I1854">
            <v>0</v>
          </cell>
        </row>
        <row r="1855">
          <cell r="B1855" t="str">
            <v>BIDB556789</v>
          </cell>
          <cell r="D1855">
            <v>0</v>
          </cell>
          <cell r="F1855">
            <v>0</v>
          </cell>
          <cell r="H1855">
            <v>0</v>
          </cell>
          <cell r="I1855">
            <v>0</v>
          </cell>
        </row>
        <row r="1856">
          <cell r="B1856" t="str">
            <v>BIDB556789</v>
          </cell>
          <cell r="D1856">
            <v>0</v>
          </cell>
          <cell r="F1856">
            <v>0</v>
          </cell>
          <cell r="H1856">
            <v>0</v>
          </cell>
          <cell r="I1856">
            <v>0</v>
          </cell>
        </row>
        <row r="1857">
          <cell r="B1857" t="str">
            <v>BIDB556789</v>
          </cell>
          <cell r="D1857">
            <v>0</v>
          </cell>
          <cell r="F1857">
            <v>0</v>
          </cell>
          <cell r="H1857">
            <v>0</v>
          </cell>
          <cell r="I1857">
            <v>0</v>
          </cell>
        </row>
        <row r="1858">
          <cell r="B1858" t="str">
            <v>BIDB556789</v>
          </cell>
          <cell r="D1858">
            <v>0</v>
          </cell>
          <cell r="F1858">
            <v>0</v>
          </cell>
          <cell r="H1858">
            <v>0</v>
          </cell>
          <cell r="I1858">
            <v>0</v>
          </cell>
        </row>
        <row r="1859">
          <cell r="B1859" t="str">
            <v>BIDB556789</v>
          </cell>
          <cell r="D1859">
            <v>0</v>
          </cell>
          <cell r="F1859">
            <v>0</v>
          </cell>
          <cell r="H1859">
            <v>0</v>
          </cell>
          <cell r="I1859">
            <v>0</v>
          </cell>
        </row>
        <row r="1860">
          <cell r="B1860" t="str">
            <v>BIDB556789</v>
          </cell>
          <cell r="D1860">
            <v>0</v>
          </cell>
          <cell r="F1860">
            <v>0</v>
          </cell>
          <cell r="H1860">
            <v>0</v>
          </cell>
          <cell r="I1860">
            <v>0</v>
          </cell>
        </row>
        <row r="1861">
          <cell r="B1861" t="str">
            <v>BIDB556789</v>
          </cell>
          <cell r="D1861">
            <v>0</v>
          </cell>
          <cell r="F1861">
            <v>0</v>
          </cell>
          <cell r="H1861">
            <v>0</v>
          </cell>
          <cell r="I1861">
            <v>0</v>
          </cell>
        </row>
        <row r="1862">
          <cell r="B1862" t="str">
            <v>BIDB556789</v>
          </cell>
          <cell r="D1862">
            <v>0</v>
          </cell>
          <cell r="F1862">
            <v>0</v>
          </cell>
          <cell r="H1862">
            <v>0</v>
          </cell>
          <cell r="I1862">
            <v>0</v>
          </cell>
        </row>
        <row r="1863">
          <cell r="B1863" t="str">
            <v>BIDB556789</v>
          </cell>
          <cell r="D1863">
            <v>0</v>
          </cell>
          <cell r="F1863">
            <v>0</v>
          </cell>
          <cell r="H1863">
            <v>0</v>
          </cell>
          <cell r="I1863">
            <v>0</v>
          </cell>
        </row>
        <row r="1864">
          <cell r="B1864" t="str">
            <v>BIDB556789</v>
          </cell>
          <cell r="D1864">
            <v>0</v>
          </cell>
          <cell r="F1864">
            <v>0</v>
          </cell>
          <cell r="H1864">
            <v>0</v>
          </cell>
          <cell r="I1864">
            <v>0</v>
          </cell>
        </row>
        <row r="1865">
          <cell r="B1865" t="str">
            <v>BIDB556789</v>
          </cell>
          <cell r="D1865">
            <v>0</v>
          </cell>
          <cell r="F1865">
            <v>0</v>
          </cell>
          <cell r="H1865">
            <v>0</v>
          </cell>
          <cell r="I1865">
            <v>0</v>
          </cell>
        </row>
        <row r="1866">
          <cell r="B1866" t="str">
            <v>BIDB556789</v>
          </cell>
          <cell r="D1866">
            <v>0</v>
          </cell>
          <cell r="F1866">
            <v>0</v>
          </cell>
          <cell r="H1866">
            <v>0</v>
          </cell>
          <cell r="I1866">
            <v>0</v>
          </cell>
        </row>
        <row r="1867">
          <cell r="B1867" t="str">
            <v>BIDB556789</v>
          </cell>
          <cell r="D1867">
            <v>0</v>
          </cell>
          <cell r="F1867">
            <v>0</v>
          </cell>
          <cell r="H1867">
            <v>0</v>
          </cell>
          <cell r="I1867">
            <v>0</v>
          </cell>
        </row>
        <row r="1868">
          <cell r="B1868" t="str">
            <v>BIDB556789</v>
          </cell>
          <cell r="D1868">
            <v>0</v>
          </cell>
          <cell r="F1868">
            <v>0</v>
          </cell>
          <cell r="H1868">
            <v>0</v>
          </cell>
          <cell r="I1868">
            <v>0</v>
          </cell>
        </row>
        <row r="1869">
          <cell r="B1869" t="str">
            <v>BIDB556789</v>
          </cell>
          <cell r="D1869">
            <v>0</v>
          </cell>
          <cell r="F1869">
            <v>0</v>
          </cell>
          <cell r="H1869">
            <v>0</v>
          </cell>
          <cell r="I1869">
            <v>0</v>
          </cell>
        </row>
        <row r="1870">
          <cell r="B1870" t="str">
            <v>BIDB556789</v>
          </cell>
          <cell r="D1870">
            <v>0</v>
          </cell>
          <cell r="F1870">
            <v>0</v>
          </cell>
          <cell r="H1870">
            <v>0</v>
          </cell>
          <cell r="I1870">
            <v>0</v>
          </cell>
        </row>
        <row r="1871">
          <cell r="B1871" t="str">
            <v>BIDB556789</v>
          </cell>
          <cell r="D1871">
            <v>0</v>
          </cell>
          <cell r="F1871">
            <v>0</v>
          </cell>
          <cell r="H1871">
            <v>0</v>
          </cell>
          <cell r="I1871">
            <v>0</v>
          </cell>
        </row>
        <row r="1872">
          <cell r="B1872" t="str">
            <v>BIDB556789</v>
          </cell>
          <cell r="D1872">
            <v>0</v>
          </cell>
          <cell r="F1872">
            <v>0</v>
          </cell>
          <cell r="H1872">
            <v>0</v>
          </cell>
          <cell r="I1872">
            <v>0</v>
          </cell>
        </row>
        <row r="1873">
          <cell r="B1873" t="str">
            <v>BIDB556789</v>
          </cell>
          <cell r="D1873">
            <v>0</v>
          </cell>
          <cell r="F1873">
            <v>0</v>
          </cell>
          <cell r="H1873">
            <v>0</v>
          </cell>
          <cell r="I1873">
            <v>0</v>
          </cell>
        </row>
        <row r="1874">
          <cell r="B1874" t="str">
            <v>BIDB556789</v>
          </cell>
          <cell r="D1874">
            <v>0</v>
          </cell>
          <cell r="F1874">
            <v>0</v>
          </cell>
          <cell r="H1874">
            <v>0</v>
          </cell>
          <cell r="I1874">
            <v>0</v>
          </cell>
        </row>
        <row r="1875">
          <cell r="B1875" t="str">
            <v>BIDB556789</v>
          </cell>
          <cell r="D1875">
            <v>0</v>
          </cell>
          <cell r="F1875">
            <v>0</v>
          </cell>
          <cell r="H1875">
            <v>0</v>
          </cell>
          <cell r="I1875">
            <v>0</v>
          </cell>
        </row>
        <row r="1876">
          <cell r="B1876" t="str">
            <v>BIDB556789</v>
          </cell>
          <cell r="D1876">
            <v>0</v>
          </cell>
          <cell r="F1876">
            <v>0</v>
          </cell>
          <cell r="H1876">
            <v>0</v>
          </cell>
          <cell r="I1876">
            <v>0</v>
          </cell>
        </row>
        <row r="1877">
          <cell r="B1877" t="str">
            <v>BIDB556789</v>
          </cell>
          <cell r="D1877">
            <v>0</v>
          </cell>
          <cell r="F1877">
            <v>0</v>
          </cell>
          <cell r="H1877">
            <v>0</v>
          </cell>
          <cell r="I1877">
            <v>0</v>
          </cell>
        </row>
        <row r="1878">
          <cell r="B1878" t="str">
            <v>BIDB556789</v>
          </cell>
          <cell r="D1878">
            <v>0</v>
          </cell>
          <cell r="F1878">
            <v>0</v>
          </cell>
          <cell r="H1878">
            <v>0</v>
          </cell>
          <cell r="I1878">
            <v>0</v>
          </cell>
        </row>
        <row r="1879">
          <cell r="B1879" t="str">
            <v>BIDB556789</v>
          </cell>
          <cell r="D1879">
            <v>0</v>
          </cell>
          <cell r="F1879">
            <v>0</v>
          </cell>
          <cell r="H1879">
            <v>0</v>
          </cell>
          <cell r="I1879">
            <v>0</v>
          </cell>
        </row>
        <row r="1880">
          <cell r="B1880" t="str">
            <v>BIDB556789</v>
          </cell>
          <cell r="D1880">
            <v>0</v>
          </cell>
          <cell r="F1880">
            <v>0</v>
          </cell>
          <cell r="H1880">
            <v>0</v>
          </cell>
          <cell r="I1880">
            <v>0</v>
          </cell>
        </row>
        <row r="1881">
          <cell r="B1881" t="str">
            <v>BIDB556789</v>
          </cell>
          <cell r="D1881">
            <v>0</v>
          </cell>
          <cell r="F1881">
            <v>0</v>
          </cell>
          <cell r="H1881">
            <v>0</v>
          </cell>
          <cell r="I1881">
            <v>0</v>
          </cell>
        </row>
        <row r="1882">
          <cell r="B1882" t="str">
            <v>BIDB556789</v>
          </cell>
          <cell r="D1882">
            <v>0</v>
          </cell>
          <cell r="F1882">
            <v>0</v>
          </cell>
          <cell r="H1882">
            <v>0</v>
          </cell>
          <cell r="I1882">
            <v>0</v>
          </cell>
        </row>
        <row r="1883">
          <cell r="B1883" t="str">
            <v>BIDB556789</v>
          </cell>
          <cell r="D1883">
            <v>0</v>
          </cell>
          <cell r="F1883">
            <v>0</v>
          </cell>
          <cell r="H1883">
            <v>0</v>
          </cell>
          <cell r="I1883">
            <v>0</v>
          </cell>
        </row>
        <row r="1884">
          <cell r="B1884" t="str">
            <v>BIDB556789</v>
          </cell>
          <cell r="D1884">
            <v>0</v>
          </cell>
          <cell r="F1884">
            <v>0</v>
          </cell>
          <cell r="H1884">
            <v>0</v>
          </cell>
          <cell r="I1884">
            <v>0</v>
          </cell>
        </row>
        <row r="1885">
          <cell r="B1885" t="str">
            <v>BIDB556789</v>
          </cell>
          <cell r="D1885">
            <v>0</v>
          </cell>
          <cell r="F1885">
            <v>0</v>
          </cell>
          <cell r="H1885">
            <v>0</v>
          </cell>
          <cell r="I1885">
            <v>0</v>
          </cell>
        </row>
        <row r="1886">
          <cell r="B1886" t="str">
            <v>BIDB556789</v>
          </cell>
          <cell r="D1886">
            <v>0</v>
          </cell>
          <cell r="F1886">
            <v>0</v>
          </cell>
          <cell r="H1886">
            <v>0</v>
          </cell>
          <cell r="I1886">
            <v>0</v>
          </cell>
        </row>
        <row r="1887">
          <cell r="B1887" t="str">
            <v>BIDB556789</v>
          </cell>
          <cell r="D1887">
            <v>0</v>
          </cell>
          <cell r="F1887">
            <v>0</v>
          </cell>
          <cell r="H1887">
            <v>0</v>
          </cell>
          <cell r="I1887">
            <v>0</v>
          </cell>
        </row>
        <row r="1888">
          <cell r="B1888" t="str">
            <v>BIDB556789</v>
          </cell>
          <cell r="D1888">
            <v>0</v>
          </cell>
          <cell r="F1888">
            <v>0</v>
          </cell>
          <cell r="H1888">
            <v>0</v>
          </cell>
          <cell r="I1888">
            <v>0</v>
          </cell>
        </row>
        <row r="1889">
          <cell r="B1889" t="str">
            <v>BIDB556789</v>
          </cell>
          <cell r="D1889">
            <v>0</v>
          </cell>
          <cell r="F1889">
            <v>0</v>
          </cell>
          <cell r="H1889">
            <v>0</v>
          </cell>
          <cell r="I1889">
            <v>0</v>
          </cell>
        </row>
        <row r="1890">
          <cell r="B1890" t="str">
            <v>BIDB556789</v>
          </cell>
          <cell r="D1890">
            <v>0</v>
          </cell>
          <cell r="F1890">
            <v>0</v>
          </cell>
          <cell r="H1890">
            <v>0</v>
          </cell>
          <cell r="I1890">
            <v>0</v>
          </cell>
        </row>
        <row r="1891">
          <cell r="B1891" t="str">
            <v>BIDB556789</v>
          </cell>
          <cell r="D1891">
            <v>0</v>
          </cell>
          <cell r="F1891">
            <v>0</v>
          </cell>
          <cell r="H1891">
            <v>0</v>
          </cell>
          <cell r="I1891">
            <v>0</v>
          </cell>
        </row>
        <row r="1892">
          <cell r="B1892" t="str">
            <v>BIDB556789</v>
          </cell>
          <cell r="D1892">
            <v>0</v>
          </cell>
          <cell r="F1892">
            <v>0</v>
          </cell>
          <cell r="H1892">
            <v>0</v>
          </cell>
          <cell r="I1892">
            <v>0</v>
          </cell>
        </row>
        <row r="1893">
          <cell r="B1893" t="str">
            <v>BIDB556789</v>
          </cell>
          <cell r="D1893">
            <v>0</v>
          </cell>
          <cell r="F1893">
            <v>0</v>
          </cell>
          <cell r="H1893">
            <v>0</v>
          </cell>
          <cell r="I1893">
            <v>0</v>
          </cell>
        </row>
        <row r="1894">
          <cell r="B1894" t="str">
            <v>BIDB556789</v>
          </cell>
          <cell r="D1894">
            <v>0</v>
          </cell>
          <cell r="F1894">
            <v>0</v>
          </cell>
          <cell r="H1894">
            <v>0</v>
          </cell>
          <cell r="I1894">
            <v>0</v>
          </cell>
        </row>
        <row r="1895">
          <cell r="B1895" t="str">
            <v>BIDB556789</v>
          </cell>
          <cell r="D1895">
            <v>0</v>
          </cell>
          <cell r="F1895">
            <v>0</v>
          </cell>
          <cell r="H1895">
            <v>0</v>
          </cell>
          <cell r="I1895">
            <v>0</v>
          </cell>
        </row>
        <row r="1896">
          <cell r="B1896" t="str">
            <v>BIDB556789</v>
          </cell>
          <cell r="D1896">
            <v>0</v>
          </cell>
          <cell r="F1896">
            <v>0</v>
          </cell>
          <cell r="H1896">
            <v>0</v>
          </cell>
          <cell r="I1896">
            <v>0</v>
          </cell>
        </row>
        <row r="1897">
          <cell r="B1897" t="str">
            <v>BIDB556789</v>
          </cell>
          <cell r="D1897">
            <v>0</v>
          </cell>
          <cell r="F1897">
            <v>0</v>
          </cell>
          <cell r="H1897">
            <v>0</v>
          </cell>
          <cell r="I1897">
            <v>0</v>
          </cell>
        </row>
        <row r="1898">
          <cell r="B1898" t="str">
            <v>BIDB556789</v>
          </cell>
          <cell r="D1898">
            <v>0</v>
          </cell>
          <cell r="F1898">
            <v>0</v>
          </cell>
          <cell r="H1898">
            <v>0</v>
          </cell>
          <cell r="I1898">
            <v>0</v>
          </cell>
        </row>
        <row r="1899">
          <cell r="B1899" t="str">
            <v>BIDB556789</v>
          </cell>
          <cell r="D1899">
            <v>0</v>
          </cell>
          <cell r="F1899">
            <v>0</v>
          </cell>
          <cell r="H1899">
            <v>0</v>
          </cell>
          <cell r="I1899">
            <v>0</v>
          </cell>
        </row>
        <row r="1900">
          <cell r="B1900" t="str">
            <v>BIDB556789</v>
          </cell>
          <cell r="D1900">
            <v>0</v>
          </cell>
          <cell r="F1900">
            <v>0</v>
          </cell>
          <cell r="H1900">
            <v>0</v>
          </cell>
          <cell r="I1900">
            <v>0</v>
          </cell>
        </row>
        <row r="1901">
          <cell r="B1901" t="str">
            <v>BIDB556789</v>
          </cell>
          <cell r="D1901">
            <v>0</v>
          </cell>
          <cell r="F1901">
            <v>0</v>
          </cell>
          <cell r="H1901">
            <v>0</v>
          </cell>
          <cell r="I1901">
            <v>0</v>
          </cell>
        </row>
        <row r="1902">
          <cell r="B1902" t="str">
            <v>BIDB556789</v>
          </cell>
          <cell r="D1902">
            <v>0</v>
          </cell>
          <cell r="F1902">
            <v>0</v>
          </cell>
          <cell r="H1902">
            <v>0</v>
          </cell>
          <cell r="I1902">
            <v>0</v>
          </cell>
        </row>
        <row r="1903">
          <cell r="B1903" t="str">
            <v>BIDB556789</v>
          </cell>
          <cell r="D1903">
            <v>0</v>
          </cell>
          <cell r="F1903">
            <v>0</v>
          </cell>
          <cell r="H1903">
            <v>0</v>
          </cell>
          <cell r="I1903">
            <v>0</v>
          </cell>
        </row>
        <row r="1904">
          <cell r="B1904" t="str">
            <v>BIDB556789</v>
          </cell>
          <cell r="D1904">
            <v>0</v>
          </cell>
          <cell r="F1904">
            <v>0</v>
          </cell>
          <cell r="H1904">
            <v>0</v>
          </cell>
          <cell r="I1904">
            <v>0</v>
          </cell>
        </row>
        <row r="1905">
          <cell r="B1905" t="str">
            <v>BIDB556789</v>
          </cell>
          <cell r="D1905">
            <v>0</v>
          </cell>
          <cell r="F1905">
            <v>0</v>
          </cell>
          <cell r="H1905">
            <v>0</v>
          </cell>
          <cell r="I1905">
            <v>0</v>
          </cell>
        </row>
        <row r="1906">
          <cell r="B1906" t="str">
            <v>BIDB556789</v>
          </cell>
          <cell r="D1906">
            <v>0</v>
          </cell>
          <cell r="F1906">
            <v>0</v>
          </cell>
          <cell r="H1906">
            <v>0</v>
          </cell>
          <cell r="I1906">
            <v>0</v>
          </cell>
        </row>
        <row r="1907">
          <cell r="B1907" t="str">
            <v>BIDB556789</v>
          </cell>
          <cell r="D1907">
            <v>0</v>
          </cell>
          <cell r="F1907">
            <v>0</v>
          </cell>
          <cell r="H1907">
            <v>0</v>
          </cell>
          <cell r="I1907">
            <v>0</v>
          </cell>
        </row>
        <row r="1908">
          <cell r="B1908" t="str">
            <v>BIDB556789</v>
          </cell>
          <cell r="D1908">
            <v>0</v>
          </cell>
          <cell r="F1908">
            <v>0</v>
          </cell>
          <cell r="H1908">
            <v>0</v>
          </cell>
          <cell r="I1908">
            <v>0</v>
          </cell>
        </row>
        <row r="1909">
          <cell r="B1909" t="str">
            <v>BIDB556789</v>
          </cell>
          <cell r="D1909">
            <v>0</v>
          </cell>
          <cell r="F1909">
            <v>0</v>
          </cell>
          <cell r="H1909">
            <v>0</v>
          </cell>
          <cell r="I1909">
            <v>0</v>
          </cell>
        </row>
        <row r="1910">
          <cell r="B1910" t="str">
            <v>BIDB556789</v>
          </cell>
          <cell r="D1910">
            <v>0</v>
          </cell>
          <cell r="F1910">
            <v>0</v>
          </cell>
          <cell r="H1910">
            <v>0</v>
          </cell>
          <cell r="I1910">
            <v>0</v>
          </cell>
        </row>
        <row r="1911">
          <cell r="B1911" t="str">
            <v>BIDB556789</v>
          </cell>
          <cell r="D1911">
            <v>0</v>
          </cell>
          <cell r="F1911">
            <v>0</v>
          </cell>
          <cell r="H1911">
            <v>0</v>
          </cell>
          <cell r="I1911">
            <v>0</v>
          </cell>
        </row>
        <row r="1912">
          <cell r="B1912" t="str">
            <v>BIDB556789</v>
          </cell>
          <cell r="D1912">
            <v>0</v>
          </cell>
          <cell r="F1912">
            <v>0</v>
          </cell>
          <cell r="H1912">
            <v>0</v>
          </cell>
          <cell r="I1912">
            <v>0</v>
          </cell>
        </row>
        <row r="1913">
          <cell r="B1913" t="str">
            <v>BIDB556789</v>
          </cell>
          <cell r="D1913">
            <v>0</v>
          </cell>
          <cell r="F1913">
            <v>0</v>
          </cell>
          <cell r="H1913">
            <v>0</v>
          </cell>
          <cell r="I1913">
            <v>0</v>
          </cell>
        </row>
        <row r="1914">
          <cell r="B1914" t="str">
            <v>BIDB556789</v>
          </cell>
          <cell r="D1914">
            <v>0</v>
          </cell>
          <cell r="F1914">
            <v>0</v>
          </cell>
          <cell r="H1914">
            <v>0</v>
          </cell>
          <cell r="I1914">
            <v>0</v>
          </cell>
        </row>
        <row r="1915">
          <cell r="B1915" t="str">
            <v>BIDB556789</v>
          </cell>
          <cell r="D1915">
            <v>0</v>
          </cell>
          <cell r="F1915">
            <v>0</v>
          </cell>
          <cell r="H1915">
            <v>0</v>
          </cell>
          <cell r="I1915">
            <v>0</v>
          </cell>
        </row>
        <row r="1916">
          <cell r="B1916" t="str">
            <v>BIDB556789</v>
          </cell>
          <cell r="D1916">
            <v>0</v>
          </cell>
          <cell r="F1916">
            <v>0</v>
          </cell>
          <cell r="H1916">
            <v>0</v>
          </cell>
          <cell r="I1916">
            <v>0</v>
          </cell>
        </row>
        <row r="1917">
          <cell r="B1917" t="str">
            <v>BIDB556789</v>
          </cell>
          <cell r="D1917">
            <v>0</v>
          </cell>
          <cell r="F1917">
            <v>0</v>
          </cell>
          <cell r="H1917">
            <v>0</v>
          </cell>
          <cell r="I1917">
            <v>0</v>
          </cell>
        </row>
        <row r="1918">
          <cell r="B1918" t="str">
            <v>BIDB556789</v>
          </cell>
          <cell r="D1918">
            <v>0</v>
          </cell>
          <cell r="F1918">
            <v>0</v>
          </cell>
          <cell r="H1918">
            <v>0</v>
          </cell>
          <cell r="I1918">
            <v>0</v>
          </cell>
        </row>
        <row r="1919">
          <cell r="B1919" t="str">
            <v>BIDB556789</v>
          </cell>
          <cell r="D1919">
            <v>0</v>
          </cell>
          <cell r="F1919">
            <v>0</v>
          </cell>
          <cell r="H1919">
            <v>0</v>
          </cell>
          <cell r="I1919">
            <v>0</v>
          </cell>
        </row>
        <row r="1920">
          <cell r="B1920" t="str">
            <v>BIDB556789</v>
          </cell>
          <cell r="D1920">
            <v>0</v>
          </cell>
          <cell r="F1920">
            <v>0</v>
          </cell>
          <cell r="H1920">
            <v>0</v>
          </cell>
          <cell r="I1920">
            <v>0</v>
          </cell>
        </row>
        <row r="1921">
          <cell r="B1921" t="str">
            <v>BIDB556789</v>
          </cell>
          <cell r="D1921">
            <v>0</v>
          </cell>
          <cell r="F1921">
            <v>0</v>
          </cell>
          <cell r="H1921">
            <v>0</v>
          </cell>
          <cell r="I1921">
            <v>0</v>
          </cell>
        </row>
        <row r="1922">
          <cell r="B1922" t="str">
            <v>BIDB556789</v>
          </cell>
          <cell r="D1922">
            <v>0</v>
          </cell>
          <cell r="F1922">
            <v>0</v>
          </cell>
          <cell r="H1922">
            <v>0</v>
          </cell>
          <cell r="I1922">
            <v>0</v>
          </cell>
        </row>
        <row r="1923">
          <cell r="B1923" t="str">
            <v>BIDB556789</v>
          </cell>
          <cell r="D1923">
            <v>0</v>
          </cell>
          <cell r="F1923">
            <v>0</v>
          </cell>
          <cell r="H1923">
            <v>0</v>
          </cell>
          <cell r="I1923">
            <v>0</v>
          </cell>
        </row>
        <row r="1924">
          <cell r="B1924" t="str">
            <v>BIDB556789</v>
          </cell>
          <cell r="D1924">
            <v>0</v>
          </cell>
          <cell r="F1924">
            <v>0</v>
          </cell>
          <cell r="H1924">
            <v>0</v>
          </cell>
          <cell r="I1924">
            <v>0</v>
          </cell>
        </row>
        <row r="1925">
          <cell r="B1925" t="str">
            <v>BIDB556789</v>
          </cell>
          <cell r="D1925">
            <v>0</v>
          </cell>
          <cell r="F1925">
            <v>0</v>
          </cell>
          <cell r="H1925">
            <v>0</v>
          </cell>
          <cell r="I1925">
            <v>0</v>
          </cell>
        </row>
        <row r="1926">
          <cell r="B1926" t="str">
            <v>BIDB556789</v>
          </cell>
          <cell r="D1926">
            <v>0</v>
          </cell>
          <cell r="F1926">
            <v>0</v>
          </cell>
          <cell r="H1926">
            <v>0</v>
          </cell>
          <cell r="I1926">
            <v>0</v>
          </cell>
        </row>
        <row r="1927">
          <cell r="B1927" t="str">
            <v>BIDB556789</v>
          </cell>
          <cell r="D1927">
            <v>0</v>
          </cell>
          <cell r="F1927">
            <v>0</v>
          </cell>
          <cell r="H1927">
            <v>0</v>
          </cell>
          <cell r="I1927">
            <v>0</v>
          </cell>
        </row>
        <row r="1928">
          <cell r="B1928" t="str">
            <v>BIDB556789</v>
          </cell>
          <cell r="D1928">
            <v>0</v>
          </cell>
          <cell r="F1928">
            <v>0</v>
          </cell>
          <cell r="H1928">
            <v>0</v>
          </cell>
          <cell r="I1928">
            <v>0</v>
          </cell>
        </row>
        <row r="1929">
          <cell r="B1929" t="str">
            <v>BIDB556789</v>
          </cell>
          <cell r="D1929">
            <v>0</v>
          </cell>
          <cell r="F1929">
            <v>0</v>
          </cell>
          <cell r="H1929">
            <v>0</v>
          </cell>
          <cell r="I1929">
            <v>0</v>
          </cell>
        </row>
        <row r="1930">
          <cell r="B1930" t="str">
            <v>BIDB556789</v>
          </cell>
          <cell r="D1930">
            <v>0</v>
          </cell>
          <cell r="F1930">
            <v>0</v>
          </cell>
          <cell r="H1930">
            <v>0</v>
          </cell>
          <cell r="I1930">
            <v>0</v>
          </cell>
        </row>
        <row r="1931">
          <cell r="B1931" t="str">
            <v>BIDB556789</v>
          </cell>
          <cell r="D1931">
            <v>0</v>
          </cell>
          <cell r="F1931">
            <v>0</v>
          </cell>
          <cell r="H1931">
            <v>0</v>
          </cell>
          <cell r="I1931">
            <v>0</v>
          </cell>
        </row>
        <row r="1932">
          <cell r="B1932" t="str">
            <v>BIDB556789</v>
          </cell>
          <cell r="D1932">
            <v>0</v>
          </cell>
          <cell r="F1932">
            <v>0</v>
          </cell>
          <cell r="H1932">
            <v>0</v>
          </cell>
          <cell r="I1932">
            <v>0</v>
          </cell>
        </row>
        <row r="1933">
          <cell r="B1933" t="str">
            <v>BIDB556789</v>
          </cell>
          <cell r="D1933">
            <v>0</v>
          </cell>
          <cell r="F1933">
            <v>0</v>
          </cell>
          <cell r="H1933">
            <v>0</v>
          </cell>
          <cell r="I1933">
            <v>0</v>
          </cell>
        </row>
        <row r="1934">
          <cell r="B1934" t="str">
            <v>BIDB556789</v>
          </cell>
          <cell r="D1934">
            <v>0</v>
          </cell>
          <cell r="F1934">
            <v>0</v>
          </cell>
          <cell r="H1934">
            <v>0</v>
          </cell>
          <cell r="I1934">
            <v>0</v>
          </cell>
        </row>
        <row r="1935">
          <cell r="B1935" t="str">
            <v>BIDB556789</v>
          </cell>
          <cell r="D1935">
            <v>0</v>
          </cell>
          <cell r="F1935">
            <v>0</v>
          </cell>
          <cell r="H1935">
            <v>0</v>
          </cell>
          <cell r="I1935">
            <v>0</v>
          </cell>
        </row>
        <row r="1936">
          <cell r="B1936" t="str">
            <v>BIDB556789</v>
          </cell>
          <cell r="D1936">
            <v>0</v>
          </cell>
          <cell r="F1936">
            <v>0</v>
          </cell>
          <cell r="H1936">
            <v>0</v>
          </cell>
          <cell r="I1936">
            <v>0</v>
          </cell>
        </row>
        <row r="1937">
          <cell r="B1937" t="str">
            <v>BIDB556789</v>
          </cell>
          <cell r="D1937">
            <v>0</v>
          </cell>
          <cell r="F1937">
            <v>0</v>
          </cell>
          <cell r="H1937">
            <v>0</v>
          </cell>
          <cell r="I1937">
            <v>0</v>
          </cell>
        </row>
        <row r="1938">
          <cell r="B1938" t="str">
            <v>BIDB556789</v>
          </cell>
          <cell r="D1938">
            <v>0</v>
          </cell>
          <cell r="F1938">
            <v>0</v>
          </cell>
          <cell r="H1938">
            <v>0</v>
          </cell>
          <cell r="I1938">
            <v>0</v>
          </cell>
        </row>
        <row r="1939">
          <cell r="B1939" t="str">
            <v>BIDB556789</v>
          </cell>
          <cell r="D1939">
            <v>0</v>
          </cell>
          <cell r="F1939">
            <v>0</v>
          </cell>
          <cell r="H1939">
            <v>0</v>
          </cell>
          <cell r="I1939">
            <v>0</v>
          </cell>
        </row>
        <row r="1940">
          <cell r="B1940" t="str">
            <v>BIDB556789</v>
          </cell>
          <cell r="D1940">
            <v>0</v>
          </cell>
          <cell r="F1940">
            <v>0</v>
          </cell>
          <cell r="H1940">
            <v>0</v>
          </cell>
          <cell r="I1940">
            <v>0</v>
          </cell>
        </row>
        <row r="1941">
          <cell r="B1941" t="str">
            <v>BIDB556789</v>
          </cell>
          <cell r="D1941">
            <v>0</v>
          </cell>
          <cell r="F1941">
            <v>0</v>
          </cell>
          <cell r="H1941">
            <v>0</v>
          </cell>
          <cell r="I1941">
            <v>0</v>
          </cell>
        </row>
        <row r="1942">
          <cell r="B1942" t="str">
            <v>BIDB556789</v>
          </cell>
          <cell r="D1942">
            <v>0</v>
          </cell>
          <cell r="F1942">
            <v>0</v>
          </cell>
          <cell r="H1942">
            <v>0</v>
          </cell>
          <cell r="I1942">
            <v>0</v>
          </cell>
        </row>
        <row r="1943">
          <cell r="B1943" t="str">
            <v>BIDB556789</v>
          </cell>
          <cell r="D1943">
            <v>0</v>
          </cell>
          <cell r="F1943">
            <v>0</v>
          </cell>
          <cell r="H1943">
            <v>0</v>
          </cell>
          <cell r="I1943">
            <v>0</v>
          </cell>
        </row>
        <row r="1944">
          <cell r="B1944" t="str">
            <v>BIDB556789</v>
          </cell>
          <cell r="D1944">
            <v>0</v>
          </cell>
          <cell r="F1944">
            <v>0</v>
          </cell>
          <cell r="H1944">
            <v>0</v>
          </cell>
          <cell r="I1944">
            <v>0</v>
          </cell>
        </row>
        <row r="1945">
          <cell r="B1945" t="str">
            <v>BIDB556789</v>
          </cell>
          <cell r="D1945">
            <v>0</v>
          </cell>
          <cell r="F1945">
            <v>0</v>
          </cell>
          <cell r="H1945">
            <v>0</v>
          </cell>
          <cell r="I1945">
            <v>0</v>
          </cell>
        </row>
        <row r="1946">
          <cell r="B1946" t="str">
            <v>BIDB556789</v>
          </cell>
          <cell r="D1946">
            <v>0</v>
          </cell>
          <cell r="F1946">
            <v>0</v>
          </cell>
          <cell r="H1946">
            <v>0</v>
          </cell>
          <cell r="I1946">
            <v>0</v>
          </cell>
        </row>
        <row r="1947">
          <cell r="B1947" t="str">
            <v>BIDB556789</v>
          </cell>
          <cell r="D1947">
            <v>0</v>
          </cell>
          <cell r="F1947">
            <v>0</v>
          </cell>
          <cell r="H1947">
            <v>0</v>
          </cell>
          <cell r="I1947">
            <v>0</v>
          </cell>
        </row>
        <row r="1948">
          <cell r="B1948" t="str">
            <v>BIDB556789</v>
          </cell>
          <cell r="D1948">
            <v>0</v>
          </cell>
          <cell r="F1948">
            <v>0</v>
          </cell>
          <cell r="H1948">
            <v>0</v>
          </cell>
          <cell r="I1948">
            <v>0</v>
          </cell>
        </row>
        <row r="1949">
          <cell r="B1949" t="str">
            <v>BIDB556789</v>
          </cell>
          <cell r="D1949">
            <v>0</v>
          </cell>
          <cell r="F1949">
            <v>0</v>
          </cell>
          <cell r="H1949">
            <v>0</v>
          </cell>
          <cell r="I1949">
            <v>0</v>
          </cell>
        </row>
        <row r="1950">
          <cell r="B1950" t="str">
            <v>BIDB556789</v>
          </cell>
          <cell r="D1950">
            <v>0</v>
          </cell>
          <cell r="F1950">
            <v>0</v>
          </cell>
          <cell r="H1950">
            <v>0</v>
          </cell>
          <cell r="I1950">
            <v>0</v>
          </cell>
        </row>
        <row r="1951">
          <cell r="B1951" t="str">
            <v>BIDB556789</v>
          </cell>
          <cell r="D1951">
            <v>0</v>
          </cell>
          <cell r="F1951">
            <v>0</v>
          </cell>
          <cell r="H1951">
            <v>0</v>
          </cell>
          <cell r="I1951">
            <v>0</v>
          </cell>
        </row>
        <row r="1952">
          <cell r="B1952" t="str">
            <v>BIDB556789</v>
          </cell>
          <cell r="D1952">
            <v>0</v>
          </cell>
          <cell r="F1952">
            <v>0</v>
          </cell>
          <cell r="H1952">
            <v>0</v>
          </cell>
          <cell r="I1952">
            <v>0</v>
          </cell>
        </row>
        <row r="1953">
          <cell r="B1953" t="str">
            <v>BIDB556789</v>
          </cell>
          <cell r="D1953">
            <v>0</v>
          </cell>
          <cell r="F1953">
            <v>0</v>
          </cell>
          <cell r="H1953">
            <v>0</v>
          </cell>
          <cell r="I1953">
            <v>0</v>
          </cell>
        </row>
        <row r="1954">
          <cell r="B1954" t="str">
            <v>BIDB556789</v>
          </cell>
          <cell r="D1954">
            <v>0</v>
          </cell>
          <cell r="F1954">
            <v>0</v>
          </cell>
          <cell r="H1954">
            <v>0</v>
          </cell>
          <cell r="I1954">
            <v>0</v>
          </cell>
        </row>
        <row r="1955">
          <cell r="B1955" t="str">
            <v>BIDB556789</v>
          </cell>
          <cell r="D1955">
            <v>0</v>
          </cell>
          <cell r="F1955">
            <v>0</v>
          </cell>
          <cell r="H1955">
            <v>0</v>
          </cell>
          <cell r="I1955">
            <v>0</v>
          </cell>
        </row>
        <row r="1956">
          <cell r="B1956" t="str">
            <v>BIDB556789</v>
          </cell>
          <cell r="D1956">
            <v>0</v>
          </cell>
          <cell r="F1956">
            <v>0</v>
          </cell>
          <cell r="H1956">
            <v>0</v>
          </cell>
          <cell r="I1956">
            <v>0</v>
          </cell>
        </row>
        <row r="1957">
          <cell r="B1957" t="str">
            <v>BIDB556789</v>
          </cell>
          <cell r="D1957">
            <v>0</v>
          </cell>
          <cell r="F1957">
            <v>0</v>
          </cell>
          <cell r="H1957">
            <v>0</v>
          </cell>
          <cell r="I1957">
            <v>0</v>
          </cell>
        </row>
        <row r="1958">
          <cell r="B1958" t="str">
            <v>BIDB556789</v>
          </cell>
          <cell r="D1958">
            <v>0</v>
          </cell>
          <cell r="F1958">
            <v>0</v>
          </cell>
          <cell r="H1958">
            <v>0</v>
          </cell>
          <cell r="I1958">
            <v>0</v>
          </cell>
        </row>
        <row r="1959">
          <cell r="B1959" t="str">
            <v>BIDB556789</v>
          </cell>
          <cell r="D1959">
            <v>0</v>
          </cell>
          <cell r="F1959">
            <v>0</v>
          </cell>
          <cell r="H1959">
            <v>0</v>
          </cell>
          <cell r="I1959">
            <v>0</v>
          </cell>
        </row>
        <row r="1960">
          <cell r="B1960" t="str">
            <v>BIDB556789</v>
          </cell>
          <cell r="D1960">
            <v>0</v>
          </cell>
          <cell r="F1960">
            <v>0</v>
          </cell>
          <cell r="H1960">
            <v>0</v>
          </cell>
          <cell r="I1960">
            <v>0</v>
          </cell>
        </row>
        <row r="1961">
          <cell r="B1961" t="str">
            <v>BIDB556789</v>
          </cell>
          <cell r="D1961">
            <v>0</v>
          </cell>
          <cell r="F1961">
            <v>0</v>
          </cell>
          <cell r="H1961">
            <v>0</v>
          </cell>
          <cell r="I1961">
            <v>0</v>
          </cell>
        </row>
        <row r="1962">
          <cell r="B1962" t="str">
            <v>BIDB556789</v>
          </cell>
          <cell r="D1962">
            <v>0</v>
          </cell>
          <cell r="F1962">
            <v>0</v>
          </cell>
          <cell r="H1962">
            <v>0</v>
          </cell>
          <cell r="I1962">
            <v>0</v>
          </cell>
        </row>
        <row r="1963">
          <cell r="B1963" t="str">
            <v>BIDB556789</v>
          </cell>
          <cell r="D1963">
            <v>0</v>
          </cell>
          <cell r="F1963">
            <v>0</v>
          </cell>
          <cell r="H1963">
            <v>0</v>
          </cell>
          <cell r="I1963">
            <v>0</v>
          </cell>
        </row>
        <row r="1964">
          <cell r="B1964" t="str">
            <v>BIDB556789</v>
          </cell>
          <cell r="D1964">
            <v>0</v>
          </cell>
          <cell r="F1964">
            <v>0</v>
          </cell>
          <cell r="H1964">
            <v>0</v>
          </cell>
          <cell r="I1964">
            <v>0</v>
          </cell>
        </row>
        <row r="1965">
          <cell r="B1965" t="str">
            <v>BIDB556789</v>
          </cell>
          <cell r="D1965">
            <v>0</v>
          </cell>
          <cell r="F1965">
            <v>0</v>
          </cell>
          <cell r="H1965">
            <v>0</v>
          </cell>
          <cell r="I1965">
            <v>0</v>
          </cell>
        </row>
        <row r="1966">
          <cell r="B1966" t="str">
            <v>BIDB556789</v>
          </cell>
          <cell r="D1966">
            <v>0</v>
          </cell>
          <cell r="F1966">
            <v>0</v>
          </cell>
          <cell r="H1966">
            <v>0</v>
          </cell>
          <cell r="I1966">
            <v>0</v>
          </cell>
        </row>
        <row r="1967">
          <cell r="B1967" t="str">
            <v>BIDB556789</v>
          </cell>
          <cell r="D1967">
            <v>0</v>
          </cell>
          <cell r="F1967">
            <v>0</v>
          </cell>
          <cell r="H1967">
            <v>0</v>
          </cell>
          <cell r="I1967">
            <v>0</v>
          </cell>
        </row>
        <row r="1968">
          <cell r="B1968" t="str">
            <v>BIDB556789</v>
          </cell>
          <cell r="D1968">
            <v>0</v>
          </cell>
          <cell r="F1968">
            <v>0</v>
          </cell>
          <cell r="H1968">
            <v>0</v>
          </cell>
          <cell r="I1968">
            <v>0</v>
          </cell>
        </row>
        <row r="1969">
          <cell r="B1969" t="str">
            <v>BIDB556789</v>
          </cell>
          <cell r="D1969">
            <v>0</v>
          </cell>
          <cell r="F1969">
            <v>0</v>
          </cell>
          <cell r="H1969">
            <v>0</v>
          </cell>
          <cell r="I1969">
            <v>0</v>
          </cell>
        </row>
        <row r="1970">
          <cell r="B1970" t="str">
            <v>BIDB556789</v>
          </cell>
          <cell r="D1970">
            <v>0</v>
          </cell>
          <cell r="F1970">
            <v>0</v>
          </cell>
          <cell r="H1970">
            <v>0</v>
          </cell>
          <cell r="I1970">
            <v>0</v>
          </cell>
        </row>
        <row r="1971">
          <cell r="B1971" t="str">
            <v>BIDB556789</v>
          </cell>
          <cell r="D1971">
            <v>0</v>
          </cell>
          <cell r="F1971">
            <v>0</v>
          </cell>
          <cell r="H1971">
            <v>0</v>
          </cell>
          <cell r="I1971">
            <v>0</v>
          </cell>
        </row>
        <row r="1972">
          <cell r="B1972" t="str">
            <v>BIDB556789</v>
          </cell>
          <cell r="D1972">
            <v>0</v>
          </cell>
          <cell r="F1972">
            <v>0</v>
          </cell>
          <cell r="H1972">
            <v>0</v>
          </cell>
          <cell r="I1972">
            <v>0</v>
          </cell>
        </row>
        <row r="1973">
          <cell r="B1973" t="str">
            <v>BIDB556789</v>
          </cell>
          <cell r="D1973">
            <v>0</v>
          </cell>
          <cell r="F1973">
            <v>0</v>
          </cell>
          <cell r="H1973">
            <v>0</v>
          </cell>
          <cell r="I1973">
            <v>0</v>
          </cell>
        </row>
        <row r="1974">
          <cell r="B1974" t="str">
            <v>BIDB556789</v>
          </cell>
          <cell r="D1974">
            <v>0</v>
          </cell>
          <cell r="F1974">
            <v>0</v>
          </cell>
          <cell r="H1974">
            <v>0</v>
          </cell>
          <cell r="I1974">
            <v>0</v>
          </cell>
        </row>
        <row r="1975">
          <cell r="B1975" t="str">
            <v>BIDB556789</v>
          </cell>
          <cell r="D1975">
            <v>0</v>
          </cell>
          <cell r="F1975">
            <v>0</v>
          </cell>
          <cell r="H1975">
            <v>0</v>
          </cell>
          <cell r="I1975">
            <v>0</v>
          </cell>
        </row>
        <row r="1976">
          <cell r="B1976" t="str">
            <v>BIDB556789</v>
          </cell>
          <cell r="D1976">
            <v>0</v>
          </cell>
          <cell r="F1976">
            <v>0</v>
          </cell>
          <cell r="H1976">
            <v>0</v>
          </cell>
          <cell r="I1976">
            <v>0</v>
          </cell>
        </row>
        <row r="1977">
          <cell r="B1977" t="str">
            <v>BIDB556789</v>
          </cell>
          <cell r="D1977">
            <v>0</v>
          </cell>
          <cell r="F1977">
            <v>0</v>
          </cell>
          <cell r="H1977">
            <v>0</v>
          </cell>
          <cell r="I1977">
            <v>0</v>
          </cell>
        </row>
        <row r="1978">
          <cell r="B1978" t="str">
            <v>BIDB556789</v>
          </cell>
          <cell r="D1978">
            <v>0</v>
          </cell>
          <cell r="F1978">
            <v>0</v>
          </cell>
          <cell r="H1978">
            <v>0</v>
          </cell>
          <cell r="I1978">
            <v>0</v>
          </cell>
        </row>
        <row r="1979">
          <cell r="B1979" t="str">
            <v>BIDB556789</v>
          </cell>
          <cell r="D1979">
            <v>0</v>
          </cell>
          <cell r="F1979">
            <v>0</v>
          </cell>
          <cell r="H1979">
            <v>0</v>
          </cell>
          <cell r="I1979">
            <v>0</v>
          </cell>
        </row>
        <row r="1980">
          <cell r="B1980" t="str">
            <v>BIDB556789</v>
          </cell>
          <cell r="D1980">
            <v>0</v>
          </cell>
          <cell r="F1980">
            <v>0</v>
          </cell>
          <cell r="H1980">
            <v>0</v>
          </cell>
          <cell r="I1980">
            <v>0</v>
          </cell>
        </row>
        <row r="1981">
          <cell r="B1981" t="str">
            <v>BIDB556789</v>
          </cell>
          <cell r="D1981">
            <v>0</v>
          </cell>
          <cell r="F1981">
            <v>0</v>
          </cell>
          <cell r="H1981">
            <v>0</v>
          </cell>
          <cell r="I1981">
            <v>0</v>
          </cell>
        </row>
        <row r="1982">
          <cell r="B1982" t="str">
            <v>BIDB556789</v>
          </cell>
          <cell r="D1982">
            <v>0</v>
          </cell>
          <cell r="F1982">
            <v>0</v>
          </cell>
          <cell r="H1982">
            <v>0</v>
          </cell>
          <cell r="I1982">
            <v>0</v>
          </cell>
        </row>
        <row r="1983">
          <cell r="B1983" t="str">
            <v>BIDB556789</v>
          </cell>
          <cell r="D1983">
            <v>0</v>
          </cell>
          <cell r="F1983">
            <v>0</v>
          </cell>
          <cell r="H1983">
            <v>0</v>
          </cell>
          <cell r="I1983">
            <v>0</v>
          </cell>
        </row>
        <row r="1984">
          <cell r="B1984" t="str">
            <v>BIDB556789</v>
          </cell>
          <cell r="D1984">
            <v>0</v>
          </cell>
          <cell r="F1984">
            <v>0</v>
          </cell>
          <cell r="H1984">
            <v>0</v>
          </cell>
          <cell r="I1984">
            <v>0</v>
          </cell>
        </row>
        <row r="1985">
          <cell r="B1985" t="str">
            <v>BIDB556789</v>
          </cell>
          <cell r="D1985">
            <v>0</v>
          </cell>
          <cell r="F1985">
            <v>0</v>
          </cell>
          <cell r="H1985">
            <v>0</v>
          </cell>
          <cell r="I1985">
            <v>0</v>
          </cell>
        </row>
        <row r="1986">
          <cell r="B1986" t="str">
            <v>BIDB556789</v>
          </cell>
          <cell r="D1986">
            <v>0</v>
          </cell>
          <cell r="F1986">
            <v>0</v>
          </cell>
          <cell r="H1986">
            <v>0</v>
          </cell>
          <cell r="I1986">
            <v>0</v>
          </cell>
        </row>
        <row r="1987">
          <cell r="B1987" t="str">
            <v>BIDB556789</v>
          </cell>
          <cell r="D1987">
            <v>0</v>
          </cell>
          <cell r="F1987">
            <v>0</v>
          </cell>
          <cell r="H1987">
            <v>0</v>
          </cell>
          <cell r="I1987">
            <v>0</v>
          </cell>
        </row>
        <row r="1988">
          <cell r="B1988" t="str">
            <v>BIDB556789</v>
          </cell>
          <cell r="D1988">
            <v>0</v>
          </cell>
          <cell r="F1988">
            <v>0</v>
          </cell>
          <cell r="H1988">
            <v>0</v>
          </cell>
          <cell r="I1988">
            <v>0</v>
          </cell>
        </row>
        <row r="1989">
          <cell r="B1989" t="str">
            <v>BIDB556789</v>
          </cell>
          <cell r="D1989">
            <v>0</v>
          </cell>
          <cell r="F1989">
            <v>0</v>
          </cell>
          <cell r="H1989">
            <v>0</v>
          </cell>
          <cell r="I1989">
            <v>0</v>
          </cell>
        </row>
        <row r="1990">
          <cell r="B1990" t="str">
            <v>BIDB556789</v>
          </cell>
          <cell r="D1990">
            <v>0</v>
          </cell>
          <cell r="F1990">
            <v>0</v>
          </cell>
          <cell r="H1990">
            <v>0</v>
          </cell>
          <cell r="I1990">
            <v>0</v>
          </cell>
        </row>
        <row r="1991">
          <cell r="B1991" t="str">
            <v>BIDB556789</v>
          </cell>
          <cell r="D1991">
            <v>0</v>
          </cell>
          <cell r="F1991">
            <v>0</v>
          </cell>
          <cell r="H1991">
            <v>0</v>
          </cell>
          <cell r="I1991">
            <v>0</v>
          </cell>
        </row>
        <row r="1992">
          <cell r="B1992" t="str">
            <v>BIDB556789</v>
          </cell>
          <cell r="D1992">
            <v>0</v>
          </cell>
          <cell r="F1992">
            <v>0</v>
          </cell>
          <cell r="H1992">
            <v>0</v>
          </cell>
          <cell r="I1992">
            <v>0</v>
          </cell>
        </row>
        <row r="1993">
          <cell r="B1993" t="str">
            <v>BIDB556789</v>
          </cell>
          <cell r="D1993">
            <v>0</v>
          </cell>
          <cell r="F1993">
            <v>0</v>
          </cell>
          <cell r="H1993">
            <v>0</v>
          </cell>
          <cell r="I1993">
            <v>0</v>
          </cell>
        </row>
        <row r="1994">
          <cell r="B1994" t="str">
            <v>BIDB556789</v>
          </cell>
          <cell r="D1994">
            <v>0</v>
          </cell>
          <cell r="F1994">
            <v>0</v>
          </cell>
          <cell r="H1994">
            <v>0</v>
          </cell>
          <cell r="I1994">
            <v>0</v>
          </cell>
        </row>
        <row r="1995">
          <cell r="B1995" t="str">
            <v>BIDB556789</v>
          </cell>
          <cell r="D1995">
            <v>0</v>
          </cell>
          <cell r="F1995">
            <v>0</v>
          </cell>
          <cell r="H1995">
            <v>0</v>
          </cell>
          <cell r="I1995">
            <v>0</v>
          </cell>
        </row>
        <row r="1996">
          <cell r="B1996" t="str">
            <v>BIDB556789</v>
          </cell>
          <cell r="D1996">
            <v>0</v>
          </cell>
          <cell r="F1996">
            <v>0</v>
          </cell>
          <cell r="H1996">
            <v>0</v>
          </cell>
          <cell r="I1996">
            <v>0</v>
          </cell>
        </row>
        <row r="1997">
          <cell r="B1997" t="str">
            <v>BIDB556789</v>
          </cell>
          <cell r="D1997">
            <v>0</v>
          </cell>
          <cell r="F1997">
            <v>0</v>
          </cell>
          <cell r="H1997">
            <v>0</v>
          </cell>
          <cell r="I1997">
            <v>0</v>
          </cell>
        </row>
        <row r="1998">
          <cell r="B1998" t="str">
            <v>BIDB556789</v>
          </cell>
          <cell r="D1998">
            <v>0</v>
          </cell>
          <cell r="F1998">
            <v>0</v>
          </cell>
          <cell r="H1998">
            <v>0</v>
          </cell>
          <cell r="I1998">
            <v>0</v>
          </cell>
        </row>
        <row r="1999">
          <cell r="B1999" t="str">
            <v>BIDB556789</v>
          </cell>
          <cell r="D1999">
            <v>0</v>
          </cell>
          <cell r="F1999">
            <v>0</v>
          </cell>
          <cell r="H1999">
            <v>0</v>
          </cell>
          <cell r="I1999">
            <v>0</v>
          </cell>
        </row>
        <row r="2000">
          <cell r="B2000" t="str">
            <v>BIDB556789</v>
          </cell>
          <cell r="D2000">
            <v>0</v>
          </cell>
          <cell r="F2000">
            <v>0</v>
          </cell>
          <cell r="H2000">
            <v>0</v>
          </cell>
          <cell r="I2000">
            <v>0</v>
          </cell>
        </row>
        <row r="2001">
          <cell r="B2001" t="str">
            <v>BIDB556789</v>
          </cell>
          <cell r="D2001">
            <v>0</v>
          </cell>
          <cell r="F2001">
            <v>0</v>
          </cell>
          <cell r="H2001">
            <v>0</v>
          </cell>
          <cell r="I2001">
            <v>0</v>
          </cell>
        </row>
        <row r="2002">
          <cell r="B2002" t="str">
            <v>BIDB556789</v>
          </cell>
          <cell r="D2002">
            <v>0</v>
          </cell>
          <cell r="F2002">
            <v>0</v>
          </cell>
          <cell r="H2002">
            <v>0</v>
          </cell>
          <cell r="I2002">
            <v>0</v>
          </cell>
        </row>
        <row r="2003">
          <cell r="B2003" t="str">
            <v>BIDB556789</v>
          </cell>
          <cell r="D2003">
            <v>0</v>
          </cell>
          <cell r="F2003">
            <v>0</v>
          </cell>
          <cell r="H2003">
            <v>0</v>
          </cell>
          <cell r="I2003">
            <v>0</v>
          </cell>
        </row>
        <row r="2004">
          <cell r="B2004" t="str">
            <v>BIDB556789</v>
          </cell>
          <cell r="D2004">
            <v>0</v>
          </cell>
          <cell r="F2004">
            <v>0</v>
          </cell>
          <cell r="H2004">
            <v>0</v>
          </cell>
          <cell r="I2004">
            <v>0</v>
          </cell>
        </row>
        <row r="2005">
          <cell r="B2005" t="str">
            <v>BIDB556789</v>
          </cell>
          <cell r="D2005">
            <v>0</v>
          </cell>
          <cell r="F2005">
            <v>0</v>
          </cell>
          <cell r="H2005">
            <v>0</v>
          </cell>
          <cell r="I2005">
            <v>0</v>
          </cell>
        </row>
        <row r="2006">
          <cell r="B2006" t="str">
            <v>BIDB556789</v>
          </cell>
          <cell r="D2006">
            <v>0</v>
          </cell>
          <cell r="F2006">
            <v>0</v>
          </cell>
          <cell r="H2006">
            <v>0</v>
          </cell>
          <cell r="I2006">
            <v>0</v>
          </cell>
        </row>
        <row r="2007">
          <cell r="B2007" t="str">
            <v>BIDB556789</v>
          </cell>
          <cell r="D2007">
            <v>0</v>
          </cell>
          <cell r="F2007">
            <v>0</v>
          </cell>
          <cell r="H2007">
            <v>0</v>
          </cell>
          <cell r="I2007">
            <v>0</v>
          </cell>
        </row>
        <row r="2008">
          <cell r="B2008" t="str">
            <v>BIDB556789</v>
          </cell>
          <cell r="D2008">
            <v>0</v>
          </cell>
          <cell r="F2008">
            <v>0</v>
          </cell>
          <cell r="H2008">
            <v>0</v>
          </cell>
          <cell r="I2008">
            <v>0</v>
          </cell>
        </row>
        <row r="2009">
          <cell r="B2009" t="str">
            <v>BIDB556789</v>
          </cell>
          <cell r="D2009">
            <v>0</v>
          </cell>
          <cell r="F2009">
            <v>0</v>
          </cell>
          <cell r="H2009">
            <v>0</v>
          </cell>
          <cell r="I2009">
            <v>0</v>
          </cell>
        </row>
        <row r="2010">
          <cell r="B2010" t="str">
            <v>BIDB556789</v>
          </cell>
          <cell r="D2010">
            <v>0</v>
          </cell>
          <cell r="F2010">
            <v>0</v>
          </cell>
          <cell r="H2010">
            <v>0</v>
          </cell>
          <cell r="I2010">
            <v>0</v>
          </cell>
        </row>
        <row r="2011">
          <cell r="B2011" t="str">
            <v>BIDB556789</v>
          </cell>
          <cell r="D2011">
            <v>0</v>
          </cell>
          <cell r="F2011">
            <v>0</v>
          </cell>
          <cell r="H2011">
            <v>0</v>
          </cell>
          <cell r="I2011">
            <v>0</v>
          </cell>
        </row>
        <row r="2012">
          <cell r="B2012" t="str">
            <v>BIDB556789</v>
          </cell>
          <cell r="D2012">
            <v>0</v>
          </cell>
          <cell r="F2012">
            <v>0</v>
          </cell>
          <cell r="H2012">
            <v>0</v>
          </cell>
          <cell r="I2012">
            <v>0</v>
          </cell>
        </row>
        <row r="2013">
          <cell r="B2013" t="str">
            <v>BIDB556789</v>
          </cell>
          <cell r="D2013">
            <v>0</v>
          </cell>
          <cell r="F2013">
            <v>0</v>
          </cell>
          <cell r="H2013">
            <v>0</v>
          </cell>
          <cell r="I2013">
            <v>0</v>
          </cell>
        </row>
        <row r="2014">
          <cell r="B2014" t="str">
            <v>BIDB556789</v>
          </cell>
          <cell r="D2014">
            <v>0</v>
          </cell>
          <cell r="F2014">
            <v>0</v>
          </cell>
          <cell r="H2014">
            <v>0</v>
          </cell>
          <cell r="I2014">
            <v>0</v>
          </cell>
        </row>
        <row r="2015">
          <cell r="B2015" t="str">
            <v>BIDB556789</v>
          </cell>
          <cell r="D2015">
            <v>0</v>
          </cell>
          <cell r="F2015">
            <v>0</v>
          </cell>
          <cell r="H2015">
            <v>0</v>
          </cell>
          <cell r="I2015">
            <v>0</v>
          </cell>
        </row>
        <row r="2016">
          <cell r="B2016" t="str">
            <v>BIDB556789</v>
          </cell>
          <cell r="D2016">
            <v>0</v>
          </cell>
          <cell r="F2016">
            <v>0</v>
          </cell>
          <cell r="H2016">
            <v>0</v>
          </cell>
          <cell r="I2016">
            <v>0</v>
          </cell>
        </row>
        <row r="2017">
          <cell r="B2017" t="str">
            <v>BIDB556789</v>
          </cell>
          <cell r="D2017">
            <v>0</v>
          </cell>
          <cell r="F2017">
            <v>0</v>
          </cell>
          <cell r="H2017">
            <v>0</v>
          </cell>
          <cell r="I2017">
            <v>0</v>
          </cell>
        </row>
        <row r="2018">
          <cell r="B2018" t="str">
            <v>BIDB556789</v>
          </cell>
          <cell r="D2018">
            <v>0</v>
          </cell>
          <cell r="F2018">
            <v>0</v>
          </cell>
          <cell r="H2018">
            <v>0</v>
          </cell>
          <cell r="I2018">
            <v>0</v>
          </cell>
        </row>
        <row r="2019">
          <cell r="B2019" t="str">
            <v>BIDB556789</v>
          </cell>
          <cell r="D2019">
            <v>0</v>
          </cell>
          <cell r="F2019">
            <v>0</v>
          </cell>
          <cell r="H2019">
            <v>0</v>
          </cell>
          <cell r="I2019">
            <v>0</v>
          </cell>
        </row>
        <row r="2020">
          <cell r="B2020" t="str">
            <v>BIDB556789</v>
          </cell>
          <cell r="D2020">
            <v>0</v>
          </cell>
          <cell r="F2020">
            <v>0</v>
          </cell>
          <cell r="H2020">
            <v>0</v>
          </cell>
          <cell r="I2020">
            <v>0</v>
          </cell>
        </row>
        <row r="2021">
          <cell r="B2021" t="str">
            <v>BIDB556789</v>
          </cell>
          <cell r="D2021">
            <v>0</v>
          </cell>
          <cell r="F2021">
            <v>0</v>
          </cell>
          <cell r="H2021">
            <v>0</v>
          </cell>
          <cell r="I2021">
            <v>0</v>
          </cell>
        </row>
        <row r="2022">
          <cell r="B2022" t="str">
            <v>BIDB556789</v>
          </cell>
          <cell r="D2022">
            <v>0</v>
          </cell>
          <cell r="F2022">
            <v>0</v>
          </cell>
          <cell r="H2022">
            <v>0</v>
          </cell>
          <cell r="I2022">
            <v>0</v>
          </cell>
        </row>
        <row r="2023">
          <cell r="B2023" t="str">
            <v>BIDB556789</v>
          </cell>
          <cell r="D2023">
            <v>0</v>
          </cell>
          <cell r="F2023">
            <v>0</v>
          </cell>
          <cell r="H2023">
            <v>0</v>
          </cell>
          <cell r="I2023">
            <v>0</v>
          </cell>
        </row>
        <row r="2024">
          <cell r="B2024" t="str">
            <v>BIDB556789</v>
          </cell>
          <cell r="D2024">
            <v>0</v>
          </cell>
          <cell r="F2024">
            <v>0</v>
          </cell>
          <cell r="H2024">
            <v>0</v>
          </cell>
          <cell r="I2024">
            <v>0</v>
          </cell>
        </row>
        <row r="2025">
          <cell r="B2025" t="str">
            <v>BIDB556789</v>
          </cell>
          <cell r="D2025">
            <v>0</v>
          </cell>
          <cell r="F2025">
            <v>0</v>
          </cell>
          <cell r="H2025">
            <v>0</v>
          </cell>
          <cell r="I2025">
            <v>0</v>
          </cell>
        </row>
        <row r="2026">
          <cell r="B2026" t="str">
            <v>BIDB556789</v>
          </cell>
          <cell r="D2026">
            <v>0</v>
          </cell>
          <cell r="F2026">
            <v>0</v>
          </cell>
          <cell r="H2026">
            <v>0</v>
          </cell>
          <cell r="I2026">
            <v>0</v>
          </cell>
        </row>
        <row r="2027">
          <cell r="B2027" t="str">
            <v>BIDB556789</v>
          </cell>
          <cell r="D2027">
            <v>0</v>
          </cell>
          <cell r="F2027">
            <v>0</v>
          </cell>
          <cell r="H2027">
            <v>0</v>
          </cell>
          <cell r="I2027">
            <v>0</v>
          </cell>
        </row>
        <row r="2028">
          <cell r="B2028" t="str">
            <v>BIDB556789</v>
          </cell>
          <cell r="D2028">
            <v>0</v>
          </cell>
          <cell r="F2028">
            <v>0</v>
          </cell>
          <cell r="H2028">
            <v>0</v>
          </cell>
          <cell r="I2028">
            <v>0</v>
          </cell>
        </row>
        <row r="2029">
          <cell r="B2029" t="str">
            <v>BIDB556789</v>
          </cell>
          <cell r="D2029">
            <v>0</v>
          </cell>
          <cell r="F2029">
            <v>0</v>
          </cell>
          <cell r="H2029">
            <v>0</v>
          </cell>
          <cell r="I2029">
            <v>0</v>
          </cell>
        </row>
        <row r="2030">
          <cell r="B2030" t="str">
            <v>BIDB556789</v>
          </cell>
          <cell r="D2030">
            <v>0</v>
          </cell>
          <cell r="F2030">
            <v>0</v>
          </cell>
          <cell r="H2030">
            <v>0</v>
          </cell>
          <cell r="I2030">
            <v>0</v>
          </cell>
        </row>
        <row r="2031">
          <cell r="B2031" t="str">
            <v>BIDB556789</v>
          </cell>
          <cell r="D2031">
            <v>0</v>
          </cell>
          <cell r="F2031">
            <v>0</v>
          </cell>
          <cell r="H2031">
            <v>0</v>
          </cell>
          <cell r="I2031">
            <v>0</v>
          </cell>
        </row>
        <row r="2032">
          <cell r="B2032" t="str">
            <v>BIDB556789</v>
          </cell>
          <cell r="D2032">
            <v>0</v>
          </cell>
          <cell r="F2032">
            <v>0</v>
          </cell>
          <cell r="H2032">
            <v>0</v>
          </cell>
          <cell r="I2032">
            <v>0</v>
          </cell>
        </row>
        <row r="2033">
          <cell r="B2033" t="str">
            <v>BIDB556789</v>
          </cell>
          <cell r="D2033">
            <v>0</v>
          </cell>
          <cell r="F2033">
            <v>0</v>
          </cell>
          <cell r="H2033">
            <v>0</v>
          </cell>
          <cell r="I2033">
            <v>0</v>
          </cell>
        </row>
        <row r="2034">
          <cell r="B2034" t="str">
            <v>BIDB556789</v>
          </cell>
          <cell r="D2034">
            <v>0</v>
          </cell>
          <cell r="F2034">
            <v>0</v>
          </cell>
          <cell r="H2034">
            <v>0</v>
          </cell>
          <cell r="I2034">
            <v>0</v>
          </cell>
        </row>
        <row r="2035">
          <cell r="B2035" t="str">
            <v>BIDB556789</v>
          </cell>
          <cell r="D2035">
            <v>0</v>
          </cell>
          <cell r="F2035">
            <v>0</v>
          </cell>
          <cell r="H2035">
            <v>0</v>
          </cell>
          <cell r="I2035">
            <v>0</v>
          </cell>
        </row>
        <row r="2036">
          <cell r="B2036" t="str">
            <v>BIDB556789</v>
          </cell>
          <cell r="D2036">
            <v>0</v>
          </cell>
          <cell r="F2036">
            <v>0</v>
          </cell>
          <cell r="H2036">
            <v>0</v>
          </cell>
          <cell r="I2036">
            <v>0</v>
          </cell>
        </row>
        <row r="2037">
          <cell r="B2037" t="str">
            <v>BIDB556789</v>
          </cell>
          <cell r="D2037">
            <v>0</v>
          </cell>
          <cell r="F2037">
            <v>0</v>
          </cell>
          <cell r="H2037">
            <v>0</v>
          </cell>
          <cell r="I2037">
            <v>0</v>
          </cell>
        </row>
        <row r="2038">
          <cell r="B2038" t="str">
            <v>BIDB556789</v>
          </cell>
          <cell r="D2038">
            <v>0</v>
          </cell>
          <cell r="F2038">
            <v>0</v>
          </cell>
          <cell r="H2038">
            <v>0</v>
          </cell>
          <cell r="I2038">
            <v>0</v>
          </cell>
        </row>
        <row r="2039">
          <cell r="B2039" t="str">
            <v>BIDB556789</v>
          </cell>
          <cell r="D2039">
            <v>0</v>
          </cell>
          <cell r="F2039">
            <v>0</v>
          </cell>
          <cell r="H2039">
            <v>0</v>
          </cell>
          <cell r="I2039">
            <v>0</v>
          </cell>
        </row>
        <row r="2040">
          <cell r="B2040" t="str">
            <v>BIDB556789</v>
          </cell>
          <cell r="D2040">
            <v>0</v>
          </cell>
          <cell r="F2040">
            <v>0</v>
          </cell>
          <cell r="H2040">
            <v>0</v>
          </cell>
          <cell r="I2040">
            <v>0</v>
          </cell>
        </row>
        <row r="2041">
          <cell r="B2041" t="str">
            <v>BIDB556789</v>
          </cell>
          <cell r="D2041">
            <v>0</v>
          </cell>
          <cell r="F2041">
            <v>0</v>
          </cell>
          <cell r="H2041">
            <v>0</v>
          </cell>
          <cell r="I2041">
            <v>0</v>
          </cell>
        </row>
        <row r="2042">
          <cell r="B2042" t="str">
            <v>BIDB556789</v>
          </cell>
          <cell r="D2042">
            <v>0</v>
          </cell>
          <cell r="F2042">
            <v>0</v>
          </cell>
          <cell r="H2042">
            <v>0</v>
          </cell>
          <cell r="I2042">
            <v>0</v>
          </cell>
        </row>
        <row r="2043">
          <cell r="B2043" t="str">
            <v>BIDB556789</v>
          </cell>
          <cell r="D2043">
            <v>0</v>
          </cell>
          <cell r="F2043">
            <v>0</v>
          </cell>
          <cell r="H2043">
            <v>0</v>
          </cell>
          <cell r="I2043">
            <v>0</v>
          </cell>
        </row>
        <row r="2044">
          <cell r="B2044" t="str">
            <v>BIDB556789</v>
          </cell>
          <cell r="D2044">
            <v>0</v>
          </cell>
          <cell r="F2044">
            <v>0</v>
          </cell>
          <cell r="H2044">
            <v>0</v>
          </cell>
          <cell r="I2044">
            <v>0</v>
          </cell>
        </row>
        <row r="2045">
          <cell r="B2045" t="str">
            <v>BIDB556789</v>
          </cell>
          <cell r="D2045">
            <v>0</v>
          </cell>
          <cell r="F2045">
            <v>0</v>
          </cell>
          <cell r="H2045">
            <v>0</v>
          </cell>
          <cell r="I2045">
            <v>0</v>
          </cell>
        </row>
        <row r="2046">
          <cell r="B2046" t="str">
            <v>BIDB556789</v>
          </cell>
          <cell r="D2046">
            <v>0</v>
          </cell>
          <cell r="F2046">
            <v>0</v>
          </cell>
          <cell r="H2046">
            <v>0</v>
          </cell>
          <cell r="I2046">
            <v>0</v>
          </cell>
        </row>
        <row r="2047">
          <cell r="B2047" t="str">
            <v>BIDB556789</v>
          </cell>
          <cell r="D2047">
            <v>0</v>
          </cell>
          <cell r="F2047">
            <v>0</v>
          </cell>
          <cell r="H2047">
            <v>0</v>
          </cell>
          <cell r="I2047">
            <v>0</v>
          </cell>
        </row>
        <row r="2048">
          <cell r="B2048" t="str">
            <v>BIDB556789</v>
          </cell>
          <cell r="D2048">
            <v>0</v>
          </cell>
          <cell r="F2048">
            <v>0</v>
          </cell>
          <cell r="H2048">
            <v>0</v>
          </cell>
          <cell r="I2048">
            <v>0</v>
          </cell>
        </row>
        <row r="2049">
          <cell r="B2049" t="str">
            <v>BIDB556789</v>
          </cell>
          <cell r="D2049">
            <v>0</v>
          </cell>
          <cell r="F2049">
            <v>0</v>
          </cell>
          <cell r="H2049">
            <v>0</v>
          </cell>
          <cell r="I2049">
            <v>0</v>
          </cell>
        </row>
        <row r="2050">
          <cell r="B2050" t="str">
            <v>BIDB556789</v>
          </cell>
          <cell r="D2050">
            <v>0</v>
          </cell>
          <cell r="F2050">
            <v>0</v>
          </cell>
          <cell r="H2050">
            <v>0</v>
          </cell>
          <cell r="I2050">
            <v>0</v>
          </cell>
        </row>
        <row r="2051">
          <cell r="B2051" t="str">
            <v>BIDB556789</v>
          </cell>
          <cell r="D2051">
            <v>0</v>
          </cell>
          <cell r="F2051">
            <v>0</v>
          </cell>
          <cell r="H2051">
            <v>0</v>
          </cell>
          <cell r="I2051">
            <v>0</v>
          </cell>
        </row>
        <row r="2052">
          <cell r="B2052" t="str">
            <v>BIDB556789</v>
          </cell>
          <cell r="D2052">
            <v>0</v>
          </cell>
          <cell r="F2052">
            <v>0</v>
          </cell>
          <cell r="H2052">
            <v>0</v>
          </cell>
          <cell r="I2052">
            <v>0</v>
          </cell>
        </row>
        <row r="2053">
          <cell r="B2053" t="str">
            <v>BIDB556789</v>
          </cell>
          <cell r="D2053">
            <v>0</v>
          </cell>
          <cell r="F2053">
            <v>0</v>
          </cell>
          <cell r="H2053">
            <v>0</v>
          </cell>
          <cell r="I2053">
            <v>0</v>
          </cell>
        </row>
        <row r="2054">
          <cell r="B2054" t="str">
            <v>BIDB556789</v>
          </cell>
          <cell r="D2054">
            <v>0</v>
          </cell>
          <cell r="F2054">
            <v>0</v>
          </cell>
          <cell r="H2054">
            <v>0</v>
          </cell>
          <cell r="I2054">
            <v>0</v>
          </cell>
        </row>
        <row r="2055">
          <cell r="B2055" t="str">
            <v>BIDB556789</v>
          </cell>
          <cell r="D2055">
            <v>0</v>
          </cell>
          <cell r="F2055">
            <v>0</v>
          </cell>
          <cell r="H2055">
            <v>0</v>
          </cell>
          <cell r="I2055">
            <v>0</v>
          </cell>
        </row>
        <row r="2056">
          <cell r="B2056" t="str">
            <v>BIDB556789</v>
          </cell>
          <cell r="D2056">
            <v>0</v>
          </cell>
          <cell r="F2056">
            <v>0</v>
          </cell>
          <cell r="H2056">
            <v>0</v>
          </cell>
          <cell r="I2056">
            <v>0</v>
          </cell>
        </row>
        <row r="2057">
          <cell r="B2057" t="str">
            <v>BIDB556789</v>
          </cell>
          <cell r="D2057">
            <v>0</v>
          </cell>
          <cell r="F2057">
            <v>0</v>
          </cell>
          <cell r="H2057">
            <v>0</v>
          </cell>
          <cell r="I2057">
            <v>0</v>
          </cell>
        </row>
        <row r="2058">
          <cell r="B2058" t="str">
            <v>BIDB556789</v>
          </cell>
          <cell r="D2058">
            <v>0</v>
          </cell>
          <cell r="F2058">
            <v>0</v>
          </cell>
          <cell r="H2058">
            <v>0</v>
          </cell>
          <cell r="I2058">
            <v>0</v>
          </cell>
        </row>
        <row r="2059">
          <cell r="B2059" t="str">
            <v>BIDB556789</v>
          </cell>
          <cell r="D2059">
            <v>0</v>
          </cell>
          <cell r="F2059">
            <v>0</v>
          </cell>
          <cell r="H2059">
            <v>0</v>
          </cell>
          <cell r="I2059">
            <v>0</v>
          </cell>
        </row>
        <row r="2060">
          <cell r="B2060" t="str">
            <v>BIDB556789</v>
          </cell>
          <cell r="D2060">
            <v>0</v>
          </cell>
          <cell r="F2060">
            <v>0</v>
          </cell>
          <cell r="H2060">
            <v>0</v>
          </cell>
          <cell r="I2060">
            <v>0</v>
          </cell>
        </row>
        <row r="2061">
          <cell r="B2061" t="str">
            <v>BIDB556789</v>
          </cell>
          <cell r="D2061">
            <v>0</v>
          </cell>
          <cell r="F2061">
            <v>0</v>
          </cell>
          <cell r="H2061">
            <v>0</v>
          </cell>
          <cell r="I2061">
            <v>0</v>
          </cell>
        </row>
        <row r="2062">
          <cell r="B2062" t="str">
            <v>BIDB556789</v>
          </cell>
          <cell r="D2062">
            <v>0</v>
          </cell>
          <cell r="F2062">
            <v>0</v>
          </cell>
          <cell r="H2062">
            <v>0</v>
          </cell>
          <cell r="I2062">
            <v>0</v>
          </cell>
        </row>
        <row r="2063">
          <cell r="B2063" t="str">
            <v>BIDB556789</v>
          </cell>
          <cell r="D2063">
            <v>0</v>
          </cell>
          <cell r="F2063">
            <v>0</v>
          </cell>
          <cell r="H2063">
            <v>0</v>
          </cell>
          <cell r="I2063">
            <v>0</v>
          </cell>
        </row>
        <row r="2064">
          <cell r="B2064" t="str">
            <v>BIDB556789</v>
          </cell>
          <cell r="D2064">
            <v>0</v>
          </cell>
          <cell r="F2064">
            <v>0</v>
          </cell>
          <cell r="H2064">
            <v>0</v>
          </cell>
          <cell r="I2064">
            <v>0</v>
          </cell>
        </row>
        <row r="2065">
          <cell r="B2065" t="str">
            <v>BIDB556789</v>
          </cell>
          <cell r="D2065">
            <v>0</v>
          </cell>
          <cell r="F2065">
            <v>0</v>
          </cell>
          <cell r="H2065">
            <v>0</v>
          </cell>
          <cell r="I2065">
            <v>0</v>
          </cell>
        </row>
        <row r="2066">
          <cell r="B2066" t="str">
            <v>BIDB556789</v>
          </cell>
          <cell r="D2066">
            <v>0</v>
          </cell>
          <cell r="F2066">
            <v>0</v>
          </cell>
          <cell r="H2066">
            <v>0</v>
          </cell>
          <cell r="I2066">
            <v>0</v>
          </cell>
        </row>
        <row r="2067">
          <cell r="B2067" t="str">
            <v>BIDB556789</v>
          </cell>
          <cell r="D2067">
            <v>0</v>
          </cell>
          <cell r="F2067">
            <v>0</v>
          </cell>
          <cell r="H2067">
            <v>0</v>
          </cell>
          <cell r="I2067">
            <v>0</v>
          </cell>
        </row>
        <row r="2068">
          <cell r="B2068" t="str">
            <v>BIDB556789</v>
          </cell>
          <cell r="D2068">
            <v>0</v>
          </cell>
          <cell r="F2068">
            <v>0</v>
          </cell>
          <cell r="H2068">
            <v>0</v>
          </cell>
          <cell r="I2068">
            <v>0</v>
          </cell>
        </row>
        <row r="2069">
          <cell r="B2069" t="str">
            <v>BIDB556789</v>
          </cell>
          <cell r="D2069">
            <v>0</v>
          </cell>
          <cell r="F2069">
            <v>0</v>
          </cell>
          <cell r="H2069">
            <v>0</v>
          </cell>
          <cell r="I2069">
            <v>0</v>
          </cell>
        </row>
        <row r="2070">
          <cell r="B2070" t="str">
            <v>BIDB556789</v>
          </cell>
          <cell r="D2070">
            <v>0</v>
          </cell>
          <cell r="F2070">
            <v>0</v>
          </cell>
          <cell r="H2070">
            <v>0</v>
          </cell>
          <cell r="I2070">
            <v>0</v>
          </cell>
        </row>
        <row r="2071">
          <cell r="B2071" t="str">
            <v>BIDB556789</v>
          </cell>
          <cell r="D2071">
            <v>0</v>
          </cell>
          <cell r="F2071">
            <v>0</v>
          </cell>
          <cell r="H2071">
            <v>0</v>
          </cell>
          <cell r="I2071">
            <v>0</v>
          </cell>
        </row>
        <row r="2072">
          <cell r="B2072" t="str">
            <v>BIDB556789</v>
          </cell>
          <cell r="D2072">
            <v>0</v>
          </cell>
          <cell r="F2072">
            <v>0</v>
          </cell>
          <cell r="H2072">
            <v>0</v>
          </cell>
          <cell r="I2072">
            <v>0</v>
          </cell>
        </row>
        <row r="2073">
          <cell r="B2073" t="str">
            <v>BIDB556789</v>
          </cell>
          <cell r="D2073">
            <v>0</v>
          </cell>
          <cell r="F2073">
            <v>0</v>
          </cell>
          <cell r="H2073">
            <v>0</v>
          </cell>
          <cell r="I2073">
            <v>0</v>
          </cell>
        </row>
        <row r="2074">
          <cell r="B2074" t="str">
            <v>BIDB556789</v>
          </cell>
          <cell r="D2074">
            <v>0</v>
          </cell>
          <cell r="F2074">
            <v>0</v>
          </cell>
          <cell r="H2074">
            <v>0</v>
          </cell>
          <cell r="I2074">
            <v>0</v>
          </cell>
        </row>
        <row r="2075">
          <cell r="B2075" t="str">
            <v>BIDB556789</v>
          </cell>
          <cell r="D2075">
            <v>0</v>
          </cell>
          <cell r="F2075">
            <v>0</v>
          </cell>
          <cell r="H2075">
            <v>0</v>
          </cell>
          <cell r="I2075">
            <v>0</v>
          </cell>
        </row>
        <row r="2076">
          <cell r="B2076" t="str">
            <v>BIDB556789</v>
          </cell>
          <cell r="D2076">
            <v>0</v>
          </cell>
          <cell r="F2076">
            <v>0</v>
          </cell>
          <cell r="H2076">
            <v>0</v>
          </cell>
          <cell r="I2076">
            <v>0</v>
          </cell>
        </row>
        <row r="2077">
          <cell r="B2077" t="str">
            <v>BIDB556789</v>
          </cell>
          <cell r="D2077">
            <v>0</v>
          </cell>
          <cell r="F2077">
            <v>0</v>
          </cell>
          <cell r="H2077">
            <v>0</v>
          </cell>
          <cell r="I2077">
            <v>0</v>
          </cell>
        </row>
        <row r="2078">
          <cell r="B2078" t="str">
            <v>BIDB556789</v>
          </cell>
          <cell r="D2078">
            <v>0</v>
          </cell>
          <cell r="F2078">
            <v>0</v>
          </cell>
          <cell r="H2078">
            <v>0</v>
          </cell>
          <cell r="I2078">
            <v>0</v>
          </cell>
        </row>
        <row r="2079">
          <cell r="B2079" t="str">
            <v>BIDB556789</v>
          </cell>
          <cell r="D2079">
            <v>0</v>
          </cell>
          <cell r="F2079">
            <v>0</v>
          </cell>
          <cell r="H2079">
            <v>0</v>
          </cell>
          <cell r="I2079">
            <v>0</v>
          </cell>
        </row>
        <row r="2080">
          <cell r="B2080" t="str">
            <v>BIDB556789</v>
          </cell>
          <cell r="D2080">
            <v>0</v>
          </cell>
          <cell r="F2080">
            <v>0</v>
          </cell>
          <cell r="H2080">
            <v>0</v>
          </cell>
          <cell r="I2080">
            <v>0</v>
          </cell>
        </row>
        <row r="2081">
          <cell r="B2081" t="str">
            <v>BIDB556789</v>
          </cell>
          <cell r="D2081">
            <v>0</v>
          </cell>
          <cell r="F2081">
            <v>0</v>
          </cell>
          <cell r="H2081">
            <v>0</v>
          </cell>
          <cell r="I2081">
            <v>0</v>
          </cell>
        </row>
        <row r="2082">
          <cell r="B2082" t="str">
            <v>BIDB556789</v>
          </cell>
          <cell r="D2082">
            <v>0</v>
          </cell>
          <cell r="F2082">
            <v>0</v>
          </cell>
          <cell r="H2082">
            <v>0</v>
          </cell>
          <cell r="I2082">
            <v>0</v>
          </cell>
        </row>
        <row r="2083">
          <cell r="B2083" t="str">
            <v>BIDB556789</v>
          </cell>
          <cell r="D2083">
            <v>0</v>
          </cell>
          <cell r="F2083">
            <v>0</v>
          </cell>
          <cell r="H2083">
            <v>0</v>
          </cell>
          <cell r="I2083">
            <v>0</v>
          </cell>
        </row>
        <row r="2084">
          <cell r="B2084" t="str">
            <v>BIDB556789</v>
          </cell>
          <cell r="D2084">
            <v>0</v>
          </cell>
          <cell r="F2084">
            <v>0</v>
          </cell>
          <cell r="H2084">
            <v>0</v>
          </cell>
          <cell r="I2084">
            <v>0</v>
          </cell>
        </row>
        <row r="2085">
          <cell r="B2085" t="str">
            <v>BIDB556789</v>
          </cell>
          <cell r="D2085">
            <v>0</v>
          </cell>
          <cell r="F2085">
            <v>0</v>
          </cell>
          <cell r="H2085">
            <v>0</v>
          </cell>
          <cell r="I2085">
            <v>0</v>
          </cell>
        </row>
        <row r="2086">
          <cell r="B2086" t="str">
            <v>BIDB556789</v>
          </cell>
          <cell r="D2086">
            <v>0</v>
          </cell>
          <cell r="F2086">
            <v>0</v>
          </cell>
          <cell r="H2086">
            <v>0</v>
          </cell>
          <cell r="I2086">
            <v>0</v>
          </cell>
        </row>
        <row r="2087">
          <cell r="B2087" t="str">
            <v>BIDB556789</v>
          </cell>
          <cell r="D2087">
            <v>0</v>
          </cell>
          <cell r="F2087">
            <v>0</v>
          </cell>
          <cell r="H2087">
            <v>0</v>
          </cell>
          <cell r="I2087">
            <v>0</v>
          </cell>
        </row>
        <row r="2088">
          <cell r="B2088" t="str">
            <v>BIDB556789</v>
          </cell>
          <cell r="D2088">
            <v>0</v>
          </cell>
          <cell r="F2088">
            <v>0</v>
          </cell>
          <cell r="H2088">
            <v>0</v>
          </cell>
          <cell r="I2088">
            <v>0</v>
          </cell>
        </row>
        <row r="2089">
          <cell r="B2089" t="str">
            <v>BIDB556789</v>
          </cell>
          <cell r="D2089">
            <v>0</v>
          </cell>
          <cell r="F2089">
            <v>0</v>
          </cell>
          <cell r="H2089">
            <v>0</v>
          </cell>
          <cell r="I2089">
            <v>0</v>
          </cell>
        </row>
        <row r="2090">
          <cell r="B2090" t="str">
            <v>BIDB556789</v>
          </cell>
          <cell r="D2090">
            <v>0</v>
          </cell>
          <cell r="F2090">
            <v>0</v>
          </cell>
          <cell r="H2090">
            <v>0</v>
          </cell>
          <cell r="I2090">
            <v>0</v>
          </cell>
        </row>
        <row r="2091">
          <cell r="B2091" t="str">
            <v>BIDB556789</v>
          </cell>
          <cell r="D2091">
            <v>0</v>
          </cell>
          <cell r="F2091">
            <v>0</v>
          </cell>
          <cell r="H2091">
            <v>0</v>
          </cell>
          <cell r="I2091">
            <v>0</v>
          </cell>
        </row>
        <row r="2092">
          <cell r="B2092" t="str">
            <v>BIDB556789</v>
          </cell>
          <cell r="D2092">
            <v>0</v>
          </cell>
          <cell r="F2092">
            <v>0</v>
          </cell>
          <cell r="H2092">
            <v>0</v>
          </cell>
          <cell r="I2092">
            <v>0</v>
          </cell>
        </row>
        <row r="2093">
          <cell r="B2093" t="str">
            <v>BIDB556789</v>
          </cell>
          <cell r="D2093">
            <v>0</v>
          </cell>
          <cell r="F2093">
            <v>0</v>
          </cell>
          <cell r="H2093">
            <v>0</v>
          </cell>
          <cell r="I2093">
            <v>0</v>
          </cell>
        </row>
        <row r="2094">
          <cell r="B2094" t="str">
            <v>BIDB556789</v>
          </cell>
          <cell r="D2094">
            <v>0</v>
          </cell>
          <cell r="F2094">
            <v>0</v>
          </cell>
          <cell r="H2094">
            <v>0</v>
          </cell>
          <cell r="I2094">
            <v>0</v>
          </cell>
        </row>
        <row r="2095">
          <cell r="B2095" t="str">
            <v>BIDB556789</v>
          </cell>
          <cell r="D2095">
            <v>0</v>
          </cell>
          <cell r="F2095">
            <v>0</v>
          </cell>
          <cell r="H2095">
            <v>0</v>
          </cell>
          <cell r="I2095">
            <v>0</v>
          </cell>
        </row>
        <row r="2096">
          <cell r="B2096" t="str">
            <v>BIDB556789</v>
          </cell>
          <cell r="D2096">
            <v>0</v>
          </cell>
          <cell r="F2096">
            <v>0</v>
          </cell>
          <cell r="H2096">
            <v>0</v>
          </cell>
          <cell r="I2096">
            <v>0</v>
          </cell>
        </row>
        <row r="2097">
          <cell r="B2097" t="str">
            <v>BIDB556789</v>
          </cell>
          <cell r="D2097">
            <v>0</v>
          </cell>
          <cell r="F2097">
            <v>0</v>
          </cell>
          <cell r="H2097">
            <v>0</v>
          </cell>
          <cell r="I2097">
            <v>0</v>
          </cell>
        </row>
        <row r="2098">
          <cell r="B2098" t="str">
            <v>BIDB556789</v>
          </cell>
          <cell r="D2098">
            <v>0</v>
          </cell>
          <cell r="F2098">
            <v>0</v>
          </cell>
          <cell r="H2098">
            <v>0</v>
          </cell>
          <cell r="I2098">
            <v>0</v>
          </cell>
        </row>
        <row r="2099">
          <cell r="B2099" t="str">
            <v>BIDB556789</v>
          </cell>
          <cell r="D2099">
            <v>0</v>
          </cell>
          <cell r="F2099">
            <v>0</v>
          </cell>
          <cell r="H2099">
            <v>0</v>
          </cell>
          <cell r="I2099">
            <v>0</v>
          </cell>
        </row>
        <row r="2100">
          <cell r="B2100" t="str">
            <v>BIDB556789</v>
          </cell>
          <cell r="D2100">
            <v>0</v>
          </cell>
          <cell r="F2100">
            <v>0</v>
          </cell>
          <cell r="H2100">
            <v>0</v>
          </cell>
          <cell r="I2100">
            <v>0</v>
          </cell>
        </row>
        <row r="2101">
          <cell r="B2101" t="str">
            <v>BIDB556789</v>
          </cell>
          <cell r="D2101">
            <v>0</v>
          </cell>
          <cell r="F2101">
            <v>0</v>
          </cell>
          <cell r="H2101">
            <v>0</v>
          </cell>
          <cell r="I2101">
            <v>0</v>
          </cell>
        </row>
        <row r="2102">
          <cell r="B2102" t="str">
            <v>BIDB556789</v>
          </cell>
          <cell r="D2102">
            <v>0</v>
          </cell>
          <cell r="F2102">
            <v>0</v>
          </cell>
          <cell r="H2102">
            <v>0</v>
          </cell>
          <cell r="I2102">
            <v>0</v>
          </cell>
        </row>
        <row r="2103">
          <cell r="B2103" t="str">
            <v>BIDB556789</v>
          </cell>
          <cell r="D2103">
            <v>0</v>
          </cell>
          <cell r="F2103">
            <v>0</v>
          </cell>
          <cell r="H2103">
            <v>0</v>
          </cell>
          <cell r="I2103">
            <v>0</v>
          </cell>
        </row>
        <row r="2104">
          <cell r="B2104" t="str">
            <v>BIDB556789</v>
          </cell>
          <cell r="D2104">
            <v>0</v>
          </cell>
          <cell r="F2104">
            <v>0</v>
          </cell>
          <cell r="H2104">
            <v>0</v>
          </cell>
          <cell r="I2104">
            <v>0</v>
          </cell>
        </row>
        <row r="2105">
          <cell r="B2105" t="str">
            <v>BIDB556789</v>
          </cell>
          <cell r="D2105">
            <v>0</v>
          </cell>
          <cell r="F2105">
            <v>0</v>
          </cell>
          <cell r="H2105">
            <v>0</v>
          </cell>
          <cell r="I2105">
            <v>0</v>
          </cell>
        </row>
        <row r="2106">
          <cell r="B2106" t="str">
            <v>BIDB556789</v>
          </cell>
          <cell r="D2106">
            <v>0</v>
          </cell>
          <cell r="F2106">
            <v>0</v>
          </cell>
          <cell r="H2106">
            <v>0</v>
          </cell>
          <cell r="I2106">
            <v>0</v>
          </cell>
        </row>
        <row r="2107">
          <cell r="B2107" t="str">
            <v>BIDB556789</v>
          </cell>
          <cell r="D2107">
            <v>0</v>
          </cell>
          <cell r="F2107">
            <v>0</v>
          </cell>
          <cell r="H2107">
            <v>0</v>
          </cell>
          <cell r="I2107">
            <v>0</v>
          </cell>
        </row>
        <row r="2108">
          <cell r="B2108" t="str">
            <v>BIDB556789</v>
          </cell>
          <cell r="D2108">
            <v>0</v>
          </cell>
          <cell r="F2108">
            <v>0</v>
          </cell>
          <cell r="H2108">
            <v>0</v>
          </cell>
          <cell r="I2108">
            <v>0</v>
          </cell>
        </row>
        <row r="2109">
          <cell r="B2109" t="str">
            <v>BIDB556789</v>
          </cell>
          <cell r="D2109">
            <v>0</v>
          </cell>
          <cell r="F2109">
            <v>0</v>
          </cell>
          <cell r="H2109">
            <v>0</v>
          </cell>
          <cell r="I2109">
            <v>0</v>
          </cell>
        </row>
        <row r="2110">
          <cell r="B2110" t="str">
            <v>BIDB556789</v>
          </cell>
          <cell r="D2110">
            <v>0</v>
          </cell>
          <cell r="F2110">
            <v>0</v>
          </cell>
          <cell r="H2110">
            <v>0</v>
          </cell>
          <cell r="I2110">
            <v>0</v>
          </cell>
        </row>
        <row r="2111">
          <cell r="B2111" t="str">
            <v>BIDB556789</v>
          </cell>
          <cell r="D2111">
            <v>0</v>
          </cell>
          <cell r="F2111">
            <v>0</v>
          </cell>
          <cell r="H2111">
            <v>0</v>
          </cell>
          <cell r="I2111">
            <v>0</v>
          </cell>
        </row>
        <row r="2112">
          <cell r="B2112" t="str">
            <v>BIDB556789</v>
          </cell>
          <cell r="D2112">
            <v>0</v>
          </cell>
          <cell r="F2112">
            <v>0</v>
          </cell>
          <cell r="H2112">
            <v>0</v>
          </cell>
          <cell r="I2112">
            <v>0</v>
          </cell>
        </row>
        <row r="2113">
          <cell r="B2113" t="str">
            <v>BIDB556789</v>
          </cell>
          <cell r="D2113">
            <v>0</v>
          </cell>
          <cell r="F2113">
            <v>0</v>
          </cell>
          <cell r="H2113">
            <v>0</v>
          </cell>
          <cell r="I2113">
            <v>0</v>
          </cell>
        </row>
        <row r="2114">
          <cell r="B2114" t="str">
            <v>BIDB556789</v>
          </cell>
          <cell r="D2114">
            <v>0</v>
          </cell>
          <cell r="F2114">
            <v>0</v>
          </cell>
          <cell r="H2114">
            <v>0</v>
          </cell>
          <cell r="I2114">
            <v>0</v>
          </cell>
        </row>
        <row r="2115">
          <cell r="B2115" t="str">
            <v>BIDB556789</v>
          </cell>
          <cell r="D2115">
            <v>0</v>
          </cell>
          <cell r="F2115">
            <v>0</v>
          </cell>
          <cell r="H2115">
            <v>0</v>
          </cell>
          <cell r="I2115">
            <v>0</v>
          </cell>
        </row>
        <row r="2116">
          <cell r="B2116" t="str">
            <v>BIDB556789</v>
          </cell>
          <cell r="D2116">
            <v>0</v>
          </cell>
          <cell r="F2116">
            <v>0</v>
          </cell>
          <cell r="H2116">
            <v>0</v>
          </cell>
          <cell r="I2116">
            <v>0</v>
          </cell>
        </row>
        <row r="2117">
          <cell r="B2117" t="str">
            <v>BIDB556789</v>
          </cell>
          <cell r="D2117">
            <v>0</v>
          </cell>
          <cell r="F2117">
            <v>0</v>
          </cell>
          <cell r="H2117">
            <v>0</v>
          </cell>
          <cell r="I2117">
            <v>0</v>
          </cell>
        </row>
        <row r="2118">
          <cell r="B2118" t="str">
            <v>BIDB556789</v>
          </cell>
          <cell r="D2118">
            <v>0</v>
          </cell>
          <cell r="F2118">
            <v>0</v>
          </cell>
          <cell r="H2118">
            <v>0</v>
          </cell>
          <cell r="I2118">
            <v>0</v>
          </cell>
        </row>
        <row r="2119">
          <cell r="B2119" t="str">
            <v>BIDB556789</v>
          </cell>
          <cell r="D2119">
            <v>0</v>
          </cell>
          <cell r="F2119">
            <v>0</v>
          </cell>
          <cell r="H2119">
            <v>0</v>
          </cell>
          <cell r="I2119">
            <v>0</v>
          </cell>
        </row>
        <row r="2120">
          <cell r="B2120" t="str">
            <v>BIDB556789</v>
          </cell>
          <cell r="D2120">
            <v>0</v>
          </cell>
          <cell r="F2120">
            <v>0</v>
          </cell>
          <cell r="H2120">
            <v>0</v>
          </cell>
          <cell r="I2120">
            <v>0</v>
          </cell>
        </row>
        <row r="2121">
          <cell r="B2121" t="str">
            <v>BIDB556789</v>
          </cell>
          <cell r="D2121">
            <v>0</v>
          </cell>
          <cell r="F2121">
            <v>0</v>
          </cell>
          <cell r="H2121">
            <v>0</v>
          </cell>
          <cell r="I2121">
            <v>0</v>
          </cell>
        </row>
        <row r="2122">
          <cell r="B2122" t="str">
            <v>BIDB556789</v>
          </cell>
          <cell r="D2122">
            <v>0</v>
          </cell>
          <cell r="F2122">
            <v>0</v>
          </cell>
          <cell r="H2122">
            <v>0</v>
          </cell>
          <cell r="I2122">
            <v>0</v>
          </cell>
        </row>
        <row r="2123">
          <cell r="B2123" t="str">
            <v>BIDB556789</v>
          </cell>
          <cell r="D2123">
            <v>0</v>
          </cell>
          <cell r="F2123">
            <v>0</v>
          </cell>
          <cell r="H2123">
            <v>0</v>
          </cell>
          <cell r="I2123">
            <v>0</v>
          </cell>
        </row>
        <row r="2124">
          <cell r="B2124" t="str">
            <v>BIDB556789</v>
          </cell>
          <cell r="D2124">
            <v>0</v>
          </cell>
          <cell r="F2124">
            <v>0</v>
          </cell>
          <cell r="H2124">
            <v>0</v>
          </cell>
          <cell r="I2124">
            <v>0</v>
          </cell>
        </row>
        <row r="2125">
          <cell r="B2125" t="str">
            <v>BIDB556789</v>
          </cell>
          <cell r="D2125">
            <v>0</v>
          </cell>
          <cell r="F2125">
            <v>0</v>
          </cell>
          <cell r="H2125">
            <v>0</v>
          </cell>
          <cell r="I2125">
            <v>0</v>
          </cell>
        </row>
        <row r="2126">
          <cell r="B2126" t="str">
            <v>BIDB556789</v>
          </cell>
          <cell r="D2126">
            <v>0</v>
          </cell>
          <cell r="F2126">
            <v>0</v>
          </cell>
          <cell r="H2126">
            <v>0</v>
          </cell>
          <cell r="I2126">
            <v>0</v>
          </cell>
        </row>
        <row r="2127">
          <cell r="B2127" t="str">
            <v>BIDB556789</v>
          </cell>
          <cell r="D2127">
            <v>0</v>
          </cell>
          <cell r="F2127">
            <v>0</v>
          </cell>
          <cell r="H2127">
            <v>0</v>
          </cell>
          <cell r="I2127">
            <v>0</v>
          </cell>
        </row>
        <row r="2128">
          <cell r="B2128" t="str">
            <v>BIDB556789</v>
          </cell>
          <cell r="D2128">
            <v>0</v>
          </cell>
          <cell r="F2128">
            <v>0</v>
          </cell>
          <cell r="H2128">
            <v>0</v>
          </cell>
          <cell r="I2128">
            <v>0</v>
          </cell>
        </row>
        <row r="2129">
          <cell r="B2129" t="str">
            <v>BIDB556789</v>
          </cell>
          <cell r="D2129">
            <v>0</v>
          </cell>
          <cell r="F2129">
            <v>0</v>
          </cell>
          <cell r="H2129">
            <v>0</v>
          </cell>
          <cell r="I2129">
            <v>0</v>
          </cell>
        </row>
        <row r="2130">
          <cell r="B2130" t="str">
            <v>BIDB556789</v>
          </cell>
          <cell r="D2130">
            <v>0</v>
          </cell>
          <cell r="F2130">
            <v>0</v>
          </cell>
          <cell r="H2130">
            <v>0</v>
          </cell>
          <cell r="I2130">
            <v>0</v>
          </cell>
        </row>
        <row r="2131">
          <cell r="B2131" t="str">
            <v>BIDB556789</v>
          </cell>
          <cell r="D2131">
            <v>0</v>
          </cell>
          <cell r="F2131">
            <v>0</v>
          </cell>
          <cell r="H2131">
            <v>0</v>
          </cell>
          <cell r="I2131">
            <v>0</v>
          </cell>
        </row>
        <row r="2132">
          <cell r="B2132" t="str">
            <v>BIDB556789</v>
          </cell>
          <cell r="D2132">
            <v>0</v>
          </cell>
          <cell r="F2132">
            <v>0</v>
          </cell>
          <cell r="H2132">
            <v>0</v>
          </cell>
          <cell r="I2132">
            <v>0</v>
          </cell>
        </row>
        <row r="2133">
          <cell r="B2133" t="str">
            <v>BIDB556789</v>
          </cell>
          <cell r="D2133">
            <v>0</v>
          </cell>
          <cell r="F2133">
            <v>0</v>
          </cell>
          <cell r="H2133">
            <v>0</v>
          </cell>
          <cell r="I2133">
            <v>0</v>
          </cell>
        </row>
        <row r="2134">
          <cell r="B2134" t="str">
            <v>BIDB556789</v>
          </cell>
          <cell r="D2134">
            <v>0</v>
          </cell>
          <cell r="F2134">
            <v>0</v>
          </cell>
          <cell r="H2134">
            <v>0</v>
          </cell>
          <cell r="I2134">
            <v>0</v>
          </cell>
        </row>
        <row r="2135">
          <cell r="B2135" t="str">
            <v>BIDB556789</v>
          </cell>
          <cell r="D2135">
            <v>0</v>
          </cell>
          <cell r="F2135">
            <v>0</v>
          </cell>
          <cell r="H2135">
            <v>0</v>
          </cell>
          <cell r="I2135">
            <v>0</v>
          </cell>
        </row>
        <row r="2136">
          <cell r="B2136" t="str">
            <v>BIDB556789</v>
          </cell>
          <cell r="D2136">
            <v>0</v>
          </cell>
          <cell r="F2136">
            <v>0</v>
          </cell>
          <cell r="H2136">
            <v>0</v>
          </cell>
          <cell r="I2136">
            <v>0</v>
          </cell>
        </row>
        <row r="2137">
          <cell r="B2137" t="str">
            <v>BIDB556789</v>
          </cell>
          <cell r="D2137">
            <v>0</v>
          </cell>
          <cell r="F2137">
            <v>0</v>
          </cell>
          <cell r="H2137">
            <v>0</v>
          </cell>
          <cell r="I2137">
            <v>0</v>
          </cell>
        </row>
        <row r="2138">
          <cell r="B2138" t="str">
            <v>BIDB556789</v>
          </cell>
          <cell r="D2138">
            <v>0</v>
          </cell>
          <cell r="F2138">
            <v>0</v>
          </cell>
          <cell r="H2138">
            <v>0</v>
          </cell>
          <cell r="I2138">
            <v>0</v>
          </cell>
        </row>
        <row r="2139">
          <cell r="B2139" t="str">
            <v>BIDB556789</v>
          </cell>
          <cell r="D2139">
            <v>0</v>
          </cell>
          <cell r="F2139">
            <v>0</v>
          </cell>
          <cell r="H2139">
            <v>0</v>
          </cell>
          <cell r="I2139">
            <v>0</v>
          </cell>
        </row>
        <row r="2140">
          <cell r="B2140" t="str">
            <v>BIDB556789</v>
          </cell>
          <cell r="D2140">
            <v>0</v>
          </cell>
          <cell r="F2140">
            <v>0</v>
          </cell>
          <cell r="H2140">
            <v>0</v>
          </cell>
          <cell r="I2140">
            <v>0</v>
          </cell>
        </row>
        <row r="2141">
          <cell r="B2141" t="str">
            <v>BIDB556789</v>
          </cell>
          <cell r="D2141">
            <v>0</v>
          </cell>
          <cell r="F2141">
            <v>0</v>
          </cell>
          <cell r="H2141">
            <v>0</v>
          </cell>
          <cell r="I2141">
            <v>0</v>
          </cell>
        </row>
        <row r="2142">
          <cell r="B2142" t="str">
            <v>BIDB556789</v>
          </cell>
          <cell r="D2142">
            <v>0</v>
          </cell>
          <cell r="F2142">
            <v>0</v>
          </cell>
          <cell r="H2142">
            <v>0</v>
          </cell>
          <cell r="I2142">
            <v>0</v>
          </cell>
        </row>
        <row r="2143">
          <cell r="B2143" t="str">
            <v>BIDB556789</v>
          </cell>
          <cell r="D2143">
            <v>0</v>
          </cell>
          <cell r="F2143">
            <v>0</v>
          </cell>
          <cell r="H2143">
            <v>0</v>
          </cell>
          <cell r="I2143">
            <v>0</v>
          </cell>
        </row>
        <row r="2144">
          <cell r="B2144" t="str">
            <v>BIDB556789</v>
          </cell>
          <cell r="D2144">
            <v>0</v>
          </cell>
          <cell r="F2144">
            <v>0</v>
          </cell>
          <cell r="H2144">
            <v>0</v>
          </cell>
          <cell r="I2144">
            <v>0</v>
          </cell>
        </row>
        <row r="2145">
          <cell r="B2145" t="str">
            <v>BIDB556789</v>
          </cell>
          <cell r="D2145">
            <v>0</v>
          </cell>
          <cell r="F2145">
            <v>0</v>
          </cell>
          <cell r="H2145">
            <v>0</v>
          </cell>
          <cell r="I2145">
            <v>0</v>
          </cell>
        </row>
        <row r="2146">
          <cell r="B2146" t="str">
            <v>BIDB556789</v>
          </cell>
          <cell r="D2146">
            <v>0</v>
          </cell>
          <cell r="F2146">
            <v>0</v>
          </cell>
          <cell r="H2146">
            <v>0</v>
          </cell>
          <cell r="I2146">
            <v>0</v>
          </cell>
        </row>
        <row r="2147">
          <cell r="B2147" t="str">
            <v>BIDB556789</v>
          </cell>
          <cell r="D2147">
            <v>0</v>
          </cell>
          <cell r="F2147">
            <v>0</v>
          </cell>
          <cell r="H2147">
            <v>0</v>
          </cell>
          <cell r="I2147">
            <v>0</v>
          </cell>
        </row>
        <row r="2148">
          <cell r="B2148" t="str">
            <v>BIDB556789</v>
          </cell>
          <cell r="D2148">
            <v>0</v>
          </cell>
          <cell r="F2148">
            <v>0</v>
          </cell>
          <cell r="H2148">
            <v>0</v>
          </cell>
          <cell r="I2148">
            <v>0</v>
          </cell>
        </row>
        <row r="2149">
          <cell r="B2149" t="str">
            <v>BIDB556789</v>
          </cell>
          <cell r="D2149">
            <v>0</v>
          </cell>
          <cell r="F2149">
            <v>0</v>
          </cell>
          <cell r="H2149">
            <v>0</v>
          </cell>
          <cell r="I2149">
            <v>0</v>
          </cell>
        </row>
        <row r="2150">
          <cell r="B2150" t="str">
            <v>BIDB556789</v>
          </cell>
          <cell r="D2150">
            <v>0</v>
          </cell>
          <cell r="F2150">
            <v>0</v>
          </cell>
          <cell r="H2150">
            <v>0</v>
          </cell>
          <cell r="I2150">
            <v>0</v>
          </cell>
        </row>
        <row r="2151">
          <cell r="B2151" t="str">
            <v>BIDB556789</v>
          </cell>
          <cell r="D2151">
            <v>0</v>
          </cell>
          <cell r="F2151">
            <v>0</v>
          </cell>
          <cell r="H2151">
            <v>0</v>
          </cell>
          <cell r="I2151">
            <v>0</v>
          </cell>
        </row>
        <row r="2152">
          <cell r="B2152" t="str">
            <v>BIDB556789</v>
          </cell>
          <cell r="D2152">
            <v>0</v>
          </cell>
          <cell r="F2152">
            <v>0</v>
          </cell>
          <cell r="H2152">
            <v>0</v>
          </cell>
          <cell r="I2152">
            <v>0</v>
          </cell>
        </row>
        <row r="2153">
          <cell r="B2153" t="str">
            <v>BIDB556789</v>
          </cell>
          <cell r="D2153">
            <v>0</v>
          </cell>
          <cell r="F2153">
            <v>0</v>
          </cell>
          <cell r="H2153">
            <v>0</v>
          </cell>
          <cell r="I2153">
            <v>0</v>
          </cell>
        </row>
        <row r="2154">
          <cell r="B2154" t="str">
            <v>BIDB556789</v>
          </cell>
          <cell r="D2154">
            <v>0</v>
          </cell>
          <cell r="F2154">
            <v>0</v>
          </cell>
          <cell r="H2154">
            <v>0</v>
          </cell>
          <cell r="I2154">
            <v>0</v>
          </cell>
        </row>
        <row r="2155">
          <cell r="B2155" t="str">
            <v>BIDB556789</v>
          </cell>
          <cell r="D2155">
            <v>0</v>
          </cell>
          <cell r="F2155">
            <v>0</v>
          </cell>
          <cell r="H2155">
            <v>0</v>
          </cell>
          <cell r="I2155">
            <v>0</v>
          </cell>
        </row>
        <row r="2156">
          <cell r="B2156" t="str">
            <v>BIDB556789</v>
          </cell>
          <cell r="D2156">
            <v>0</v>
          </cell>
          <cell r="F2156">
            <v>0</v>
          </cell>
          <cell r="H2156">
            <v>0</v>
          </cell>
          <cell r="I2156">
            <v>0</v>
          </cell>
        </row>
        <row r="2157">
          <cell r="B2157" t="str">
            <v>BIDB556789</v>
          </cell>
          <cell r="D2157">
            <v>0</v>
          </cell>
          <cell r="F2157">
            <v>0</v>
          </cell>
          <cell r="H2157">
            <v>0</v>
          </cell>
          <cell r="I2157">
            <v>0</v>
          </cell>
        </row>
        <row r="2158">
          <cell r="B2158" t="str">
            <v>BIDB556789</v>
          </cell>
          <cell r="D2158">
            <v>0</v>
          </cell>
          <cell r="F2158">
            <v>0</v>
          </cell>
          <cell r="H2158">
            <v>0</v>
          </cell>
          <cell r="I2158">
            <v>0</v>
          </cell>
        </row>
        <row r="2159">
          <cell r="B2159" t="str">
            <v>BIDB556789</v>
          </cell>
          <cell r="D2159">
            <v>0</v>
          </cell>
          <cell r="F2159">
            <v>0</v>
          </cell>
          <cell r="H2159">
            <v>0</v>
          </cell>
          <cell r="I2159">
            <v>0</v>
          </cell>
        </row>
        <row r="2160">
          <cell r="B2160" t="str">
            <v>BIDB556789</v>
          </cell>
          <cell r="D2160">
            <v>0</v>
          </cell>
          <cell r="F2160">
            <v>0</v>
          </cell>
          <cell r="H2160">
            <v>0</v>
          </cell>
          <cell r="I2160">
            <v>0</v>
          </cell>
        </row>
        <row r="2161">
          <cell r="B2161" t="str">
            <v>BIDB556789</v>
          </cell>
          <cell r="D2161">
            <v>0</v>
          </cell>
          <cell r="F2161">
            <v>0</v>
          </cell>
          <cell r="H2161">
            <v>0</v>
          </cell>
          <cell r="I2161">
            <v>0</v>
          </cell>
        </row>
        <row r="2162">
          <cell r="B2162" t="str">
            <v>BIDB556789</v>
          </cell>
          <cell r="D2162">
            <v>0</v>
          </cell>
          <cell r="F2162">
            <v>0</v>
          </cell>
          <cell r="H2162">
            <v>0</v>
          </cell>
          <cell r="I2162">
            <v>0</v>
          </cell>
        </row>
        <row r="2163">
          <cell r="B2163" t="str">
            <v>BIDB556789</v>
          </cell>
          <cell r="D2163">
            <v>0</v>
          </cell>
          <cell r="F2163">
            <v>0</v>
          </cell>
          <cell r="H2163">
            <v>0</v>
          </cell>
          <cell r="I2163">
            <v>0</v>
          </cell>
        </row>
        <row r="2164">
          <cell r="B2164" t="str">
            <v>BIDB556789</v>
          </cell>
          <cell r="D2164">
            <v>0</v>
          </cell>
          <cell r="F2164">
            <v>0</v>
          </cell>
          <cell r="H2164">
            <v>0</v>
          </cell>
          <cell r="I2164">
            <v>0</v>
          </cell>
        </row>
        <row r="2165">
          <cell r="B2165" t="str">
            <v>BIDB556789</v>
          </cell>
          <cell r="D2165">
            <v>0</v>
          </cell>
          <cell r="F2165">
            <v>0</v>
          </cell>
          <cell r="H2165">
            <v>0</v>
          </cell>
          <cell r="I2165">
            <v>0</v>
          </cell>
        </row>
        <row r="2166">
          <cell r="B2166" t="str">
            <v>BIDB556789</v>
          </cell>
          <cell r="D2166">
            <v>0</v>
          </cell>
          <cell r="F2166">
            <v>0</v>
          </cell>
          <cell r="H2166">
            <v>0</v>
          </cell>
          <cell r="I2166">
            <v>0</v>
          </cell>
        </row>
        <row r="2167">
          <cell r="B2167" t="str">
            <v>BIDB556789</v>
          </cell>
          <cell r="D2167">
            <v>0</v>
          </cell>
          <cell r="F2167">
            <v>0</v>
          </cell>
          <cell r="H2167">
            <v>0</v>
          </cell>
          <cell r="I2167">
            <v>0</v>
          </cell>
        </row>
        <row r="2168">
          <cell r="B2168" t="str">
            <v>BIDB556789</v>
          </cell>
          <cell r="D2168">
            <v>0</v>
          </cell>
          <cell r="F2168">
            <v>0</v>
          </cell>
          <cell r="H2168">
            <v>0</v>
          </cell>
          <cell r="I2168">
            <v>0</v>
          </cell>
        </row>
        <row r="2169">
          <cell r="B2169" t="str">
            <v>BIDB556789</v>
          </cell>
          <cell r="D2169">
            <v>0</v>
          </cell>
          <cell r="F2169">
            <v>0</v>
          </cell>
          <cell r="H2169">
            <v>0</v>
          </cell>
          <cell r="I2169">
            <v>0</v>
          </cell>
        </row>
        <row r="2170">
          <cell r="B2170" t="str">
            <v>BIDB556789</v>
          </cell>
          <cell r="D2170">
            <v>0</v>
          </cell>
          <cell r="F2170">
            <v>0</v>
          </cell>
          <cell r="H2170">
            <v>0</v>
          </cell>
          <cell r="I2170">
            <v>0</v>
          </cell>
        </row>
        <row r="2171">
          <cell r="B2171" t="str">
            <v>BIDB556789</v>
          </cell>
          <cell r="D2171">
            <v>0</v>
          </cell>
          <cell r="F2171">
            <v>0</v>
          </cell>
          <cell r="H2171">
            <v>0</v>
          </cell>
          <cell r="I2171">
            <v>0</v>
          </cell>
        </row>
        <row r="2172">
          <cell r="B2172" t="str">
            <v>BIDB556789</v>
          </cell>
          <cell r="D2172">
            <v>0</v>
          </cell>
          <cell r="F2172">
            <v>0</v>
          </cell>
          <cell r="H2172">
            <v>0</v>
          </cell>
          <cell r="I2172">
            <v>0</v>
          </cell>
        </row>
        <row r="2173">
          <cell r="B2173" t="str">
            <v>BIDB556789</v>
          </cell>
          <cell r="D2173">
            <v>0</v>
          </cell>
          <cell r="F2173">
            <v>0</v>
          </cell>
          <cell r="H2173">
            <v>0</v>
          </cell>
          <cell r="I2173">
            <v>0</v>
          </cell>
        </row>
        <row r="2174">
          <cell r="B2174" t="str">
            <v>BIDB556789</v>
          </cell>
          <cell r="D2174">
            <v>0</v>
          </cell>
          <cell r="F2174">
            <v>0</v>
          </cell>
          <cell r="H2174">
            <v>0</v>
          </cell>
          <cell r="I2174">
            <v>0</v>
          </cell>
        </row>
        <row r="2175">
          <cell r="B2175" t="str">
            <v>BIDB556789</v>
          </cell>
          <cell r="D2175">
            <v>0</v>
          </cell>
          <cell r="F2175">
            <v>0</v>
          </cell>
          <cell r="H2175">
            <v>0</v>
          </cell>
          <cell r="I2175">
            <v>0</v>
          </cell>
        </row>
        <row r="2176">
          <cell r="B2176" t="str">
            <v>BIDB556789</v>
          </cell>
          <cell r="D2176">
            <v>0</v>
          </cell>
          <cell r="F2176">
            <v>0</v>
          </cell>
          <cell r="H2176">
            <v>0</v>
          </cell>
          <cell r="I2176">
            <v>0</v>
          </cell>
        </row>
        <row r="2177">
          <cell r="B2177" t="str">
            <v>BIDB556789</v>
          </cell>
          <cell r="D2177">
            <v>0</v>
          </cell>
          <cell r="F2177">
            <v>0</v>
          </cell>
          <cell r="H2177">
            <v>0</v>
          </cell>
          <cell r="I2177">
            <v>0</v>
          </cell>
        </row>
        <row r="2178">
          <cell r="B2178" t="str">
            <v>BIDB556789</v>
          </cell>
          <cell r="D2178">
            <v>0</v>
          </cell>
          <cell r="F2178">
            <v>0</v>
          </cell>
          <cell r="H2178">
            <v>0</v>
          </cell>
          <cell r="I2178">
            <v>0</v>
          </cell>
        </row>
        <row r="2179">
          <cell r="B2179" t="str">
            <v>BIDB556789</v>
          </cell>
          <cell r="D2179">
            <v>0</v>
          </cell>
          <cell r="F2179">
            <v>0</v>
          </cell>
          <cell r="H2179">
            <v>0</v>
          </cell>
          <cell r="I2179">
            <v>0</v>
          </cell>
        </row>
        <row r="2180">
          <cell r="B2180" t="str">
            <v>BIDB556789</v>
          </cell>
          <cell r="D2180">
            <v>0</v>
          </cell>
          <cell r="F2180">
            <v>0</v>
          </cell>
          <cell r="H2180">
            <v>0</v>
          </cell>
          <cell r="I2180">
            <v>0</v>
          </cell>
        </row>
        <row r="2181">
          <cell r="B2181" t="str">
            <v>BIDB556789</v>
          </cell>
          <cell r="D2181">
            <v>0</v>
          </cell>
          <cell r="F2181">
            <v>0</v>
          </cell>
          <cell r="H2181">
            <v>0</v>
          </cell>
          <cell r="I2181">
            <v>0</v>
          </cell>
        </row>
        <row r="2182">
          <cell r="B2182" t="str">
            <v>BIDB556789</v>
          </cell>
          <cell r="D2182">
            <v>0</v>
          </cell>
          <cell r="F2182">
            <v>0</v>
          </cell>
          <cell r="H2182">
            <v>0</v>
          </cell>
          <cell r="I2182">
            <v>0</v>
          </cell>
        </row>
        <row r="2183">
          <cell r="B2183" t="str">
            <v>BIDB556789</v>
          </cell>
          <cell r="D2183">
            <v>0</v>
          </cell>
          <cell r="F2183">
            <v>0</v>
          </cell>
          <cell r="H2183">
            <v>0</v>
          </cell>
          <cell r="I2183">
            <v>0</v>
          </cell>
        </row>
        <row r="2184">
          <cell r="B2184" t="str">
            <v>BIDB556789</v>
          </cell>
          <cell r="D2184">
            <v>0</v>
          </cell>
          <cell r="F2184">
            <v>0</v>
          </cell>
          <cell r="H2184">
            <v>0</v>
          </cell>
          <cell r="I2184">
            <v>0</v>
          </cell>
        </row>
        <row r="2185">
          <cell r="B2185" t="str">
            <v>BIDB556789</v>
          </cell>
          <cell r="D2185">
            <v>0</v>
          </cell>
          <cell r="F2185">
            <v>0</v>
          </cell>
          <cell r="H2185">
            <v>0</v>
          </cell>
          <cell r="I2185">
            <v>0</v>
          </cell>
        </row>
        <row r="2186">
          <cell r="B2186" t="str">
            <v>BIDB556789</v>
          </cell>
          <cell r="D2186">
            <v>0</v>
          </cell>
          <cell r="F2186">
            <v>0</v>
          </cell>
          <cell r="H2186">
            <v>0</v>
          </cell>
          <cell r="I2186">
            <v>0</v>
          </cell>
        </row>
        <row r="2187">
          <cell r="B2187" t="str">
            <v>BIDB556789</v>
          </cell>
          <cell r="D2187">
            <v>0</v>
          </cell>
          <cell r="F2187">
            <v>0</v>
          </cell>
          <cell r="H2187">
            <v>0</v>
          </cell>
          <cell r="I2187">
            <v>0</v>
          </cell>
        </row>
        <row r="2188">
          <cell r="B2188" t="str">
            <v>BIDB556789</v>
          </cell>
          <cell r="D2188">
            <v>0</v>
          </cell>
          <cell r="F2188">
            <v>0</v>
          </cell>
          <cell r="H2188">
            <v>0</v>
          </cell>
          <cell r="I2188">
            <v>0</v>
          </cell>
        </row>
        <row r="2189">
          <cell r="B2189" t="str">
            <v>BIDB556789</v>
          </cell>
          <cell r="D2189">
            <v>0</v>
          </cell>
          <cell r="F2189">
            <v>0</v>
          </cell>
          <cell r="H2189">
            <v>0</v>
          </cell>
          <cell r="I2189">
            <v>0</v>
          </cell>
        </row>
        <row r="2190">
          <cell r="B2190" t="str">
            <v>BIDB556789</v>
          </cell>
          <cell r="D2190">
            <v>0</v>
          </cell>
          <cell r="F2190">
            <v>0</v>
          </cell>
          <cell r="H2190">
            <v>0</v>
          </cell>
          <cell r="I2190">
            <v>0</v>
          </cell>
        </row>
        <row r="2191">
          <cell r="B2191" t="str">
            <v>BIDB556789</v>
          </cell>
          <cell r="D2191">
            <v>0</v>
          </cell>
          <cell r="F2191">
            <v>0</v>
          </cell>
          <cell r="H2191">
            <v>0</v>
          </cell>
          <cell r="I2191">
            <v>0</v>
          </cell>
        </row>
        <row r="2192">
          <cell r="B2192" t="str">
            <v>BIDB556789</v>
          </cell>
          <cell r="D2192">
            <v>0</v>
          </cell>
          <cell r="F2192">
            <v>0</v>
          </cell>
          <cell r="H2192">
            <v>0</v>
          </cell>
          <cell r="I2192">
            <v>0</v>
          </cell>
        </row>
        <row r="2193">
          <cell r="B2193" t="str">
            <v>BIDB556789</v>
          </cell>
          <cell r="D2193">
            <v>0</v>
          </cell>
          <cell r="F2193">
            <v>0</v>
          </cell>
          <cell r="H2193">
            <v>0</v>
          </cell>
          <cell r="I2193">
            <v>0</v>
          </cell>
        </row>
        <row r="2194">
          <cell r="B2194" t="str">
            <v>BIDB556789</v>
          </cell>
          <cell r="D2194">
            <v>0</v>
          </cell>
          <cell r="F2194">
            <v>0</v>
          </cell>
          <cell r="H2194">
            <v>0</v>
          </cell>
          <cell r="I2194">
            <v>0</v>
          </cell>
        </row>
        <row r="2195">
          <cell r="B2195" t="str">
            <v>BIDB556789</v>
          </cell>
          <cell r="D2195">
            <v>0</v>
          </cell>
          <cell r="F2195">
            <v>0</v>
          </cell>
          <cell r="H2195">
            <v>0</v>
          </cell>
          <cell r="I2195">
            <v>0</v>
          </cell>
        </row>
        <row r="2196">
          <cell r="B2196" t="str">
            <v>BIDB556789</v>
          </cell>
          <cell r="D2196">
            <v>0</v>
          </cell>
          <cell r="F2196">
            <v>0</v>
          </cell>
          <cell r="H2196">
            <v>0</v>
          </cell>
          <cell r="I2196">
            <v>0</v>
          </cell>
        </row>
        <row r="2197">
          <cell r="B2197" t="str">
            <v>BIDB556789</v>
          </cell>
          <cell r="D2197">
            <v>0</v>
          </cell>
          <cell r="F2197">
            <v>0</v>
          </cell>
          <cell r="H2197">
            <v>0</v>
          </cell>
          <cell r="I2197">
            <v>0</v>
          </cell>
        </row>
        <row r="2198">
          <cell r="B2198" t="str">
            <v>BIDB556789</v>
          </cell>
          <cell r="D2198">
            <v>0</v>
          </cell>
          <cell r="F2198">
            <v>0</v>
          </cell>
          <cell r="H2198">
            <v>0</v>
          </cell>
          <cell r="I2198">
            <v>0</v>
          </cell>
        </row>
        <row r="2199">
          <cell r="B2199" t="str">
            <v>BIDB556789</v>
          </cell>
          <cell r="D2199">
            <v>0</v>
          </cell>
          <cell r="F2199">
            <v>0</v>
          </cell>
          <cell r="H2199">
            <v>0</v>
          </cell>
          <cell r="I2199">
            <v>0</v>
          </cell>
        </row>
        <row r="2200">
          <cell r="B2200" t="str">
            <v>BIDB556789</v>
          </cell>
          <cell r="D2200">
            <v>0</v>
          </cell>
          <cell r="F2200">
            <v>0</v>
          </cell>
          <cell r="H2200">
            <v>0</v>
          </cell>
          <cell r="I2200">
            <v>0</v>
          </cell>
        </row>
        <row r="2201">
          <cell r="B2201" t="str">
            <v>BIDB556789</v>
          </cell>
          <cell r="D2201">
            <v>0</v>
          </cell>
          <cell r="F2201">
            <v>0</v>
          </cell>
          <cell r="H2201">
            <v>0</v>
          </cell>
          <cell r="I2201">
            <v>0</v>
          </cell>
        </row>
        <row r="2202">
          <cell r="B2202" t="str">
            <v>BIDB556789</v>
          </cell>
          <cell r="D2202">
            <v>0</v>
          </cell>
          <cell r="F2202">
            <v>0</v>
          </cell>
          <cell r="H2202">
            <v>0</v>
          </cell>
          <cell r="I2202">
            <v>0</v>
          </cell>
        </row>
        <row r="2203">
          <cell r="B2203" t="str">
            <v>BIDB556789</v>
          </cell>
          <cell r="D2203">
            <v>0</v>
          </cell>
          <cell r="F2203">
            <v>0</v>
          </cell>
          <cell r="H2203">
            <v>0</v>
          </cell>
          <cell r="I2203">
            <v>0</v>
          </cell>
        </row>
        <row r="2204">
          <cell r="B2204" t="str">
            <v>BIDB556789</v>
          </cell>
          <cell r="D2204">
            <v>0</v>
          </cell>
          <cell r="F2204">
            <v>0</v>
          </cell>
          <cell r="H2204">
            <v>0</v>
          </cell>
          <cell r="I2204">
            <v>0</v>
          </cell>
        </row>
        <row r="2205">
          <cell r="B2205" t="str">
            <v>BIDB556789</v>
          </cell>
          <cell r="D2205">
            <v>0</v>
          </cell>
          <cell r="F2205">
            <v>0</v>
          </cell>
          <cell r="H2205">
            <v>0</v>
          </cell>
          <cell r="I2205">
            <v>0</v>
          </cell>
        </row>
        <row r="2206">
          <cell r="B2206" t="str">
            <v>BIDB556789</v>
          </cell>
          <cell r="D2206">
            <v>0</v>
          </cell>
          <cell r="F2206">
            <v>0</v>
          </cell>
          <cell r="H2206">
            <v>0</v>
          </cell>
          <cell r="I2206">
            <v>0</v>
          </cell>
        </row>
        <row r="2207">
          <cell r="B2207" t="str">
            <v>BIDB556789</v>
          </cell>
          <cell r="D2207">
            <v>0</v>
          </cell>
          <cell r="F2207">
            <v>0</v>
          </cell>
          <cell r="H2207">
            <v>0</v>
          </cell>
          <cell r="I2207">
            <v>0</v>
          </cell>
        </row>
        <row r="2208">
          <cell r="B2208" t="str">
            <v>BIDB556789</v>
          </cell>
          <cell r="D2208">
            <v>0</v>
          </cell>
          <cell r="F2208">
            <v>0</v>
          </cell>
          <cell r="H2208">
            <v>0</v>
          </cell>
          <cell r="I2208">
            <v>0</v>
          </cell>
        </row>
        <row r="2209">
          <cell r="B2209" t="str">
            <v>BIDB556789</v>
          </cell>
          <cell r="D2209">
            <v>0</v>
          </cell>
          <cell r="F2209">
            <v>0</v>
          </cell>
          <cell r="H2209">
            <v>0</v>
          </cell>
          <cell r="I2209">
            <v>0</v>
          </cell>
        </row>
        <row r="2210">
          <cell r="B2210" t="str">
            <v>BIDB556789</v>
          </cell>
          <cell r="D2210">
            <v>0</v>
          </cell>
          <cell r="F2210">
            <v>0</v>
          </cell>
          <cell r="H2210">
            <v>0</v>
          </cell>
          <cell r="I2210">
            <v>0</v>
          </cell>
        </row>
        <row r="2211">
          <cell r="B2211" t="str">
            <v>BIDB556789</v>
          </cell>
          <cell r="D2211">
            <v>0</v>
          </cell>
          <cell r="F2211">
            <v>0</v>
          </cell>
          <cell r="H2211">
            <v>0</v>
          </cell>
          <cell r="I2211">
            <v>0</v>
          </cell>
        </row>
        <row r="2212">
          <cell r="B2212" t="str">
            <v>BIDB556789</v>
          </cell>
          <cell r="D2212">
            <v>0</v>
          </cell>
          <cell r="F2212">
            <v>0</v>
          </cell>
          <cell r="H2212">
            <v>0</v>
          </cell>
          <cell r="I2212">
            <v>0</v>
          </cell>
        </row>
        <row r="2213">
          <cell r="B2213" t="str">
            <v>BIDB556789</v>
          </cell>
          <cell r="D2213">
            <v>0</v>
          </cell>
          <cell r="F2213">
            <v>0</v>
          </cell>
          <cell r="H2213">
            <v>0</v>
          </cell>
          <cell r="I2213">
            <v>0</v>
          </cell>
        </row>
        <row r="2214">
          <cell r="B2214" t="str">
            <v>BIDB556789</v>
          </cell>
          <cell r="D2214">
            <v>0</v>
          </cell>
          <cell r="F2214">
            <v>0</v>
          </cell>
          <cell r="H2214">
            <v>0</v>
          </cell>
          <cell r="I2214">
            <v>0</v>
          </cell>
        </row>
        <row r="2215">
          <cell r="B2215" t="str">
            <v>BIDB556789</v>
          </cell>
          <cell r="D2215">
            <v>0</v>
          </cell>
          <cell r="F2215">
            <v>0</v>
          </cell>
          <cell r="H2215">
            <v>0</v>
          </cell>
          <cell r="I2215">
            <v>0</v>
          </cell>
        </row>
        <row r="2216">
          <cell r="B2216" t="str">
            <v>BIDB556789</v>
          </cell>
          <cell r="D2216">
            <v>0</v>
          </cell>
          <cell r="F2216">
            <v>0</v>
          </cell>
          <cell r="H2216">
            <v>0</v>
          </cell>
          <cell r="I2216">
            <v>0</v>
          </cell>
        </row>
        <row r="2217">
          <cell r="B2217" t="str">
            <v>BIDB556789</v>
          </cell>
          <cell r="D2217">
            <v>0</v>
          </cell>
          <cell r="F2217">
            <v>0</v>
          </cell>
          <cell r="H2217">
            <v>0</v>
          </cell>
          <cell r="I2217">
            <v>0</v>
          </cell>
        </row>
        <row r="2218">
          <cell r="B2218" t="str">
            <v>BIDB556789</v>
          </cell>
          <cell r="D2218">
            <v>0</v>
          </cell>
          <cell r="F2218">
            <v>0</v>
          </cell>
          <cell r="H2218">
            <v>0</v>
          </cell>
          <cell r="I2218">
            <v>0</v>
          </cell>
        </row>
        <row r="2219">
          <cell r="B2219" t="str">
            <v>BIDB556789</v>
          </cell>
          <cell r="D2219">
            <v>0</v>
          </cell>
          <cell r="F2219">
            <v>0</v>
          </cell>
          <cell r="H2219">
            <v>0</v>
          </cell>
          <cell r="I2219">
            <v>0</v>
          </cell>
        </row>
        <row r="2220">
          <cell r="B2220" t="str">
            <v>BIDB556789</v>
          </cell>
          <cell r="D2220">
            <v>0</v>
          </cell>
          <cell r="F2220">
            <v>0</v>
          </cell>
          <cell r="H2220">
            <v>0</v>
          </cell>
          <cell r="I2220">
            <v>0</v>
          </cell>
        </row>
        <row r="2221">
          <cell r="B2221" t="str">
            <v>BIDB556789</v>
          </cell>
          <cell r="D2221">
            <v>0</v>
          </cell>
          <cell r="F2221">
            <v>0</v>
          </cell>
          <cell r="H2221">
            <v>0</v>
          </cell>
          <cell r="I2221">
            <v>0</v>
          </cell>
        </row>
        <row r="2222">
          <cell r="B2222" t="str">
            <v>BIDB556789</v>
          </cell>
          <cell r="D2222">
            <v>0</v>
          </cell>
          <cell r="F2222">
            <v>0</v>
          </cell>
          <cell r="H2222">
            <v>0</v>
          </cell>
          <cell r="I2222">
            <v>0</v>
          </cell>
        </row>
        <row r="2223">
          <cell r="B2223" t="str">
            <v>BIDB556789</v>
          </cell>
          <cell r="D2223">
            <v>0</v>
          </cell>
          <cell r="F2223">
            <v>0</v>
          </cell>
          <cell r="H2223">
            <v>0</v>
          </cell>
          <cell r="I2223">
            <v>0</v>
          </cell>
        </row>
        <row r="2224">
          <cell r="B2224" t="str">
            <v>BIDB556789</v>
          </cell>
          <cell r="D2224">
            <v>0</v>
          </cell>
          <cell r="F2224">
            <v>0</v>
          </cell>
          <cell r="H2224">
            <v>0</v>
          </cell>
          <cell r="I2224">
            <v>0</v>
          </cell>
        </row>
        <row r="2225">
          <cell r="B2225" t="str">
            <v>BIDB556789</v>
          </cell>
          <cell r="D2225">
            <v>0</v>
          </cell>
          <cell r="F2225">
            <v>0</v>
          </cell>
          <cell r="H2225">
            <v>0</v>
          </cell>
          <cell r="I2225">
            <v>0</v>
          </cell>
        </row>
        <row r="2226">
          <cell r="B2226" t="str">
            <v>BIDB556789</v>
          </cell>
          <cell r="D2226">
            <v>0</v>
          </cell>
          <cell r="F2226">
            <v>0</v>
          </cell>
          <cell r="H2226">
            <v>0</v>
          </cell>
          <cell r="I2226">
            <v>0</v>
          </cell>
        </row>
        <row r="2227">
          <cell r="B2227" t="str">
            <v>BIDB556789</v>
          </cell>
          <cell r="D2227">
            <v>0</v>
          </cell>
          <cell r="F2227">
            <v>0</v>
          </cell>
          <cell r="H2227">
            <v>0</v>
          </cell>
          <cell r="I2227">
            <v>0</v>
          </cell>
        </row>
        <row r="2228">
          <cell r="B2228" t="str">
            <v>BIDB556789</v>
          </cell>
          <cell r="D2228">
            <v>0</v>
          </cell>
          <cell r="F2228">
            <v>0</v>
          </cell>
          <cell r="H2228">
            <v>0</v>
          </cell>
          <cell r="I2228">
            <v>0</v>
          </cell>
        </row>
        <row r="2229">
          <cell r="B2229" t="str">
            <v>BIDB556789</v>
          </cell>
          <cell r="D2229">
            <v>0</v>
          </cell>
          <cell r="F2229">
            <v>0</v>
          </cell>
          <cell r="H2229">
            <v>0</v>
          </cell>
          <cell r="I2229">
            <v>0</v>
          </cell>
        </row>
        <row r="2230">
          <cell r="B2230" t="str">
            <v>BIDB556789</v>
          </cell>
          <cell r="D2230">
            <v>0</v>
          </cell>
          <cell r="F2230">
            <v>0</v>
          </cell>
          <cell r="H2230">
            <v>0</v>
          </cell>
          <cell r="I2230">
            <v>0</v>
          </cell>
        </row>
        <row r="2231">
          <cell r="B2231" t="str">
            <v>BIDB556789</v>
          </cell>
          <cell r="D2231">
            <v>0</v>
          </cell>
          <cell r="F2231">
            <v>0</v>
          </cell>
          <cell r="H2231">
            <v>0</v>
          </cell>
          <cell r="I2231">
            <v>0</v>
          </cell>
        </row>
        <row r="2232">
          <cell r="B2232" t="str">
            <v>BIDB556789</v>
          </cell>
          <cell r="D2232">
            <v>0</v>
          </cell>
          <cell r="F2232">
            <v>0</v>
          </cell>
          <cell r="H2232">
            <v>0</v>
          </cell>
          <cell r="I2232">
            <v>0</v>
          </cell>
        </row>
        <row r="2233">
          <cell r="B2233" t="str">
            <v>BIDB556789</v>
          </cell>
          <cell r="D2233">
            <v>0</v>
          </cell>
          <cell r="F2233">
            <v>0</v>
          </cell>
          <cell r="H2233">
            <v>0</v>
          </cell>
          <cell r="I2233">
            <v>0</v>
          </cell>
        </row>
        <row r="2234">
          <cell r="B2234" t="str">
            <v>BIDB556789</v>
          </cell>
          <cell r="D2234">
            <v>0</v>
          </cell>
          <cell r="F2234">
            <v>0</v>
          </cell>
          <cell r="H2234">
            <v>0</v>
          </cell>
          <cell r="I2234">
            <v>0</v>
          </cell>
        </row>
        <row r="2235">
          <cell r="B2235" t="str">
            <v>BIDB556789</v>
          </cell>
          <cell r="D2235">
            <v>0</v>
          </cell>
          <cell r="F2235">
            <v>0</v>
          </cell>
          <cell r="H2235">
            <v>0</v>
          </cell>
          <cell r="I2235">
            <v>0</v>
          </cell>
        </row>
        <row r="2236">
          <cell r="B2236" t="str">
            <v>BIDB556789</v>
          </cell>
          <cell r="D2236">
            <v>0</v>
          </cell>
          <cell r="F2236">
            <v>0</v>
          </cell>
          <cell r="H2236">
            <v>0</v>
          </cell>
          <cell r="I2236">
            <v>0</v>
          </cell>
        </row>
        <row r="2237">
          <cell r="B2237" t="str">
            <v>BIDB556789</v>
          </cell>
          <cell r="D2237">
            <v>0</v>
          </cell>
          <cell r="F2237">
            <v>0</v>
          </cell>
          <cell r="H2237">
            <v>0</v>
          </cell>
          <cell r="I2237">
            <v>0</v>
          </cell>
        </row>
        <row r="2238">
          <cell r="B2238" t="str">
            <v>BIDB556789</v>
          </cell>
          <cell r="D2238">
            <v>0</v>
          </cell>
          <cell r="F2238">
            <v>0</v>
          </cell>
          <cell r="H2238">
            <v>0</v>
          </cell>
          <cell r="I2238">
            <v>0</v>
          </cell>
        </row>
        <row r="2239">
          <cell r="B2239" t="str">
            <v>BIDB556789</v>
          </cell>
          <cell r="D2239">
            <v>0</v>
          </cell>
          <cell r="F2239">
            <v>0</v>
          </cell>
          <cell r="H2239">
            <v>0</v>
          </cell>
          <cell r="I2239">
            <v>0</v>
          </cell>
        </row>
        <row r="2240">
          <cell r="B2240" t="str">
            <v>BIDB556789</v>
          </cell>
          <cell r="D2240">
            <v>0</v>
          </cell>
          <cell r="F2240">
            <v>0</v>
          </cell>
          <cell r="H2240">
            <v>0</v>
          </cell>
          <cell r="I2240">
            <v>0</v>
          </cell>
        </row>
        <row r="2241">
          <cell r="B2241" t="str">
            <v>BIDB556789</v>
          </cell>
          <cell r="D2241">
            <v>0</v>
          </cell>
          <cell r="F2241">
            <v>0</v>
          </cell>
          <cell r="H2241">
            <v>0</v>
          </cell>
          <cell r="I2241">
            <v>0</v>
          </cell>
        </row>
        <row r="2242">
          <cell r="B2242" t="str">
            <v>BIDB556789</v>
          </cell>
          <cell r="D2242">
            <v>0</v>
          </cell>
          <cell r="F2242">
            <v>0</v>
          </cell>
          <cell r="H2242">
            <v>0</v>
          </cell>
          <cell r="I2242">
            <v>0</v>
          </cell>
        </row>
        <row r="2243">
          <cell r="B2243" t="str">
            <v>BIDB556789</v>
          </cell>
          <cell r="D2243">
            <v>0</v>
          </cell>
          <cell r="F2243">
            <v>0</v>
          </cell>
          <cell r="H2243">
            <v>0</v>
          </cell>
          <cell r="I2243">
            <v>0</v>
          </cell>
        </row>
        <row r="2244">
          <cell r="B2244" t="str">
            <v>BIDB556789</v>
          </cell>
          <cell r="D2244">
            <v>0</v>
          </cell>
          <cell r="F2244">
            <v>0</v>
          </cell>
          <cell r="H2244">
            <v>0</v>
          </cell>
          <cell r="I2244">
            <v>0</v>
          </cell>
        </row>
        <row r="2245">
          <cell r="B2245" t="str">
            <v>BIDB556789</v>
          </cell>
          <cell r="D2245">
            <v>0</v>
          </cell>
          <cell r="F2245">
            <v>0</v>
          </cell>
          <cell r="H2245">
            <v>0</v>
          </cell>
          <cell r="I2245">
            <v>0</v>
          </cell>
        </row>
        <row r="2246">
          <cell r="B2246" t="str">
            <v>BIDB556789</v>
          </cell>
          <cell r="D2246">
            <v>0</v>
          </cell>
          <cell r="F2246">
            <v>0</v>
          </cell>
          <cell r="H2246">
            <v>0</v>
          </cell>
          <cell r="I2246">
            <v>0</v>
          </cell>
        </row>
        <row r="2247">
          <cell r="B2247" t="str">
            <v>BIDB556789</v>
          </cell>
          <cell r="D2247">
            <v>0</v>
          </cell>
          <cell r="F2247">
            <v>0</v>
          </cell>
          <cell r="H2247">
            <v>0</v>
          </cell>
          <cell r="I2247">
            <v>0</v>
          </cell>
        </row>
        <row r="2248">
          <cell r="B2248" t="str">
            <v>BIDB556789</v>
          </cell>
          <cell r="D2248">
            <v>0</v>
          </cell>
          <cell r="F2248">
            <v>0</v>
          </cell>
          <cell r="H2248">
            <v>0</v>
          </cell>
          <cell r="I2248">
            <v>0</v>
          </cell>
        </row>
        <row r="2249">
          <cell r="B2249" t="str">
            <v>BIDB556789</v>
          </cell>
          <cell r="D2249">
            <v>0</v>
          </cell>
          <cell r="F2249">
            <v>0</v>
          </cell>
          <cell r="H2249">
            <v>0</v>
          </cell>
          <cell r="I2249">
            <v>0</v>
          </cell>
        </row>
        <row r="2250">
          <cell r="B2250" t="str">
            <v>BIDB556789</v>
          </cell>
          <cell r="D2250">
            <v>0</v>
          </cell>
          <cell r="F2250">
            <v>0</v>
          </cell>
          <cell r="H2250">
            <v>0</v>
          </cell>
          <cell r="I2250">
            <v>0</v>
          </cell>
        </row>
        <row r="2251">
          <cell r="B2251" t="str">
            <v>BIDB556789</v>
          </cell>
          <cell r="D2251">
            <v>0</v>
          </cell>
          <cell r="F2251">
            <v>0</v>
          </cell>
          <cell r="H2251">
            <v>0</v>
          </cell>
          <cell r="I2251">
            <v>0</v>
          </cell>
        </row>
        <row r="2252">
          <cell r="B2252" t="str">
            <v>BIDB556789</v>
          </cell>
          <cell r="D2252">
            <v>0</v>
          </cell>
          <cell r="F2252">
            <v>0</v>
          </cell>
          <cell r="H2252">
            <v>0</v>
          </cell>
          <cell r="I2252">
            <v>0</v>
          </cell>
        </row>
        <row r="2253">
          <cell r="B2253" t="str">
            <v>BIDB556789</v>
          </cell>
          <cell r="D2253">
            <v>0</v>
          </cell>
          <cell r="F2253">
            <v>0</v>
          </cell>
          <cell r="H2253">
            <v>0</v>
          </cell>
          <cell r="I2253">
            <v>0</v>
          </cell>
        </row>
        <row r="2254">
          <cell r="B2254" t="str">
            <v>BIDB556789</v>
          </cell>
          <cell r="D2254">
            <v>0</v>
          </cell>
          <cell r="F2254">
            <v>0</v>
          </cell>
          <cell r="H2254">
            <v>0</v>
          </cell>
          <cell r="I2254">
            <v>0</v>
          </cell>
        </row>
        <row r="2255">
          <cell r="B2255" t="str">
            <v>BIDB556789</v>
          </cell>
          <cell r="D2255">
            <v>0</v>
          </cell>
          <cell r="F2255">
            <v>0</v>
          </cell>
          <cell r="H2255">
            <v>0</v>
          </cell>
          <cell r="I2255">
            <v>0</v>
          </cell>
        </row>
        <row r="2256">
          <cell r="B2256" t="str">
            <v>BIDB556789</v>
          </cell>
          <cell r="D2256">
            <v>0</v>
          </cell>
          <cell r="F2256">
            <v>0</v>
          </cell>
          <cell r="H2256">
            <v>0</v>
          </cell>
          <cell r="I2256">
            <v>0</v>
          </cell>
        </row>
        <row r="2257">
          <cell r="B2257" t="str">
            <v>BIDB556789</v>
          </cell>
          <cell r="D2257">
            <v>0</v>
          </cell>
          <cell r="F2257">
            <v>0</v>
          </cell>
          <cell r="H2257">
            <v>0</v>
          </cell>
          <cell r="I2257">
            <v>0</v>
          </cell>
        </row>
        <row r="2258">
          <cell r="B2258" t="str">
            <v>BIDB556789</v>
          </cell>
          <cell r="D2258">
            <v>0</v>
          </cell>
          <cell r="F2258">
            <v>0</v>
          </cell>
          <cell r="H2258">
            <v>0</v>
          </cell>
          <cell r="I2258">
            <v>0</v>
          </cell>
        </row>
        <row r="2259">
          <cell r="B2259" t="str">
            <v>BIDB556789</v>
          </cell>
          <cell r="D2259">
            <v>0</v>
          </cell>
          <cell r="F2259">
            <v>0</v>
          </cell>
          <cell r="H2259">
            <v>0</v>
          </cell>
          <cell r="I2259">
            <v>0</v>
          </cell>
        </row>
        <row r="2260">
          <cell r="B2260" t="str">
            <v>BIDB556789</v>
          </cell>
          <cell r="D2260">
            <v>0</v>
          </cell>
          <cell r="F2260">
            <v>0</v>
          </cell>
          <cell r="H2260">
            <v>0</v>
          </cell>
          <cell r="I2260">
            <v>0</v>
          </cell>
        </row>
        <row r="2261">
          <cell r="B2261" t="str">
            <v>BIDB556789</v>
          </cell>
          <cell r="D2261">
            <v>0</v>
          </cell>
          <cell r="F2261">
            <v>0</v>
          </cell>
          <cell r="H2261">
            <v>0</v>
          </cell>
          <cell r="I2261">
            <v>0</v>
          </cell>
        </row>
        <row r="2262">
          <cell r="B2262" t="str">
            <v>BIDB556789</v>
          </cell>
          <cell r="D2262">
            <v>0</v>
          </cell>
          <cell r="F2262">
            <v>0</v>
          </cell>
          <cell r="H2262">
            <v>0</v>
          </cell>
          <cell r="I2262">
            <v>0</v>
          </cell>
        </row>
        <row r="2263">
          <cell r="B2263" t="str">
            <v>BIDB556789</v>
          </cell>
          <cell r="D2263">
            <v>0</v>
          </cell>
          <cell r="F2263">
            <v>0</v>
          </cell>
          <cell r="H2263">
            <v>0</v>
          </cell>
          <cell r="I2263">
            <v>0</v>
          </cell>
        </row>
        <row r="2264">
          <cell r="B2264" t="str">
            <v>BIDB556789</v>
          </cell>
          <cell r="D2264">
            <v>0</v>
          </cell>
          <cell r="F2264">
            <v>0</v>
          </cell>
          <cell r="H2264">
            <v>0</v>
          </cell>
          <cell r="I2264">
            <v>0</v>
          </cell>
        </row>
        <row r="2265">
          <cell r="B2265" t="str">
            <v>BIDB556789</v>
          </cell>
          <cell r="D2265">
            <v>0</v>
          </cell>
          <cell r="F2265">
            <v>0</v>
          </cell>
          <cell r="H2265">
            <v>0</v>
          </cell>
          <cell r="I2265">
            <v>0</v>
          </cell>
        </row>
        <row r="2266">
          <cell r="B2266" t="str">
            <v>BIDB556789</v>
          </cell>
          <cell r="D2266">
            <v>0</v>
          </cell>
          <cell r="F2266">
            <v>0</v>
          </cell>
          <cell r="H2266">
            <v>0</v>
          </cell>
          <cell r="I2266">
            <v>0</v>
          </cell>
        </row>
        <row r="2267">
          <cell r="B2267" t="str">
            <v>BIDB556789</v>
          </cell>
          <cell r="D2267">
            <v>0</v>
          </cell>
          <cell r="F2267">
            <v>0</v>
          </cell>
          <cell r="H2267">
            <v>0</v>
          </cell>
          <cell r="I2267">
            <v>0</v>
          </cell>
        </row>
        <row r="2268">
          <cell r="B2268" t="str">
            <v>BIDB556789</v>
          </cell>
          <cell r="D2268">
            <v>0</v>
          </cell>
          <cell r="F2268">
            <v>0</v>
          </cell>
          <cell r="H2268">
            <v>0</v>
          </cell>
          <cell r="I2268">
            <v>0</v>
          </cell>
        </row>
        <row r="2269">
          <cell r="B2269" t="str">
            <v>BIDB556789</v>
          </cell>
          <cell r="D2269">
            <v>0</v>
          </cell>
          <cell r="F2269">
            <v>0</v>
          </cell>
          <cell r="H2269">
            <v>0</v>
          </cell>
          <cell r="I2269">
            <v>0</v>
          </cell>
        </row>
        <row r="2270">
          <cell r="B2270" t="str">
            <v>BIDB556789</v>
          </cell>
          <cell r="D2270">
            <v>0</v>
          </cell>
          <cell r="F2270">
            <v>0</v>
          </cell>
          <cell r="H2270">
            <v>0</v>
          </cell>
          <cell r="I2270">
            <v>0</v>
          </cell>
        </row>
        <row r="2271">
          <cell r="B2271" t="str">
            <v>BIDB556789</v>
          </cell>
          <cell r="D2271">
            <v>0</v>
          </cell>
          <cell r="F2271">
            <v>0</v>
          </cell>
          <cell r="H2271">
            <v>0</v>
          </cell>
          <cell r="I2271">
            <v>0</v>
          </cell>
        </row>
        <row r="2272">
          <cell r="B2272" t="str">
            <v>BIDB556789</v>
          </cell>
          <cell r="D2272">
            <v>0</v>
          </cell>
          <cell r="F2272">
            <v>0</v>
          </cell>
          <cell r="H2272">
            <v>0</v>
          </cell>
          <cell r="I2272">
            <v>0</v>
          </cell>
        </row>
        <row r="2273">
          <cell r="B2273" t="str">
            <v>BIDB556789</v>
          </cell>
          <cell r="D2273">
            <v>0</v>
          </cell>
          <cell r="F2273">
            <v>0</v>
          </cell>
          <cell r="H2273">
            <v>0</v>
          </cell>
          <cell r="I2273">
            <v>0</v>
          </cell>
        </row>
        <row r="2274">
          <cell r="B2274" t="str">
            <v>BIDB556789</v>
          </cell>
          <cell r="D2274">
            <v>0</v>
          </cell>
          <cell r="F2274">
            <v>0</v>
          </cell>
          <cell r="H2274">
            <v>0</v>
          </cell>
          <cell r="I2274">
            <v>0</v>
          </cell>
        </row>
        <row r="2275">
          <cell r="B2275" t="str">
            <v>BIDB556789</v>
          </cell>
          <cell r="D2275">
            <v>0</v>
          </cell>
          <cell r="F2275">
            <v>0</v>
          </cell>
          <cell r="H2275">
            <v>0</v>
          </cell>
          <cell r="I2275">
            <v>0</v>
          </cell>
        </row>
        <row r="2276">
          <cell r="B2276" t="str">
            <v>BIDB556789</v>
          </cell>
          <cell r="D2276">
            <v>0</v>
          </cell>
          <cell r="F2276">
            <v>0</v>
          </cell>
          <cell r="H2276">
            <v>0</v>
          </cell>
          <cell r="I2276">
            <v>0</v>
          </cell>
        </row>
        <row r="2277">
          <cell r="B2277" t="str">
            <v>BIDB556789</v>
          </cell>
          <cell r="D2277">
            <v>0</v>
          </cell>
          <cell r="F2277">
            <v>0</v>
          </cell>
          <cell r="H2277">
            <v>0</v>
          </cell>
          <cell r="I2277">
            <v>0</v>
          </cell>
        </row>
        <row r="2278">
          <cell r="B2278" t="str">
            <v>BIDB556789</v>
          </cell>
          <cell r="D2278">
            <v>0</v>
          </cell>
          <cell r="F2278">
            <v>0</v>
          </cell>
          <cell r="H2278">
            <v>0</v>
          </cell>
          <cell r="I2278">
            <v>0</v>
          </cell>
        </row>
        <row r="2279">
          <cell r="B2279" t="str">
            <v>BIDB556789</v>
          </cell>
          <cell r="D2279">
            <v>0</v>
          </cell>
          <cell r="F2279">
            <v>0</v>
          </cell>
          <cell r="H2279">
            <v>0</v>
          </cell>
          <cell r="I2279">
            <v>0</v>
          </cell>
        </row>
        <row r="2280">
          <cell r="B2280" t="str">
            <v>BIDB556789</v>
          </cell>
          <cell r="D2280">
            <v>0</v>
          </cell>
          <cell r="F2280">
            <v>0</v>
          </cell>
          <cell r="H2280">
            <v>0</v>
          </cell>
          <cell r="I2280">
            <v>0</v>
          </cell>
        </row>
        <row r="2281">
          <cell r="B2281" t="str">
            <v>BIDB556789</v>
          </cell>
          <cell r="D2281">
            <v>0</v>
          </cell>
          <cell r="F2281">
            <v>0</v>
          </cell>
          <cell r="H2281">
            <v>0</v>
          </cell>
          <cell r="I2281">
            <v>0</v>
          </cell>
        </row>
        <row r="2282">
          <cell r="B2282" t="str">
            <v>BIDB556789</v>
          </cell>
          <cell r="D2282">
            <v>0</v>
          </cell>
          <cell r="F2282">
            <v>0</v>
          </cell>
          <cell r="H2282">
            <v>0</v>
          </cell>
          <cell r="I2282">
            <v>0</v>
          </cell>
        </row>
        <row r="2283">
          <cell r="B2283" t="str">
            <v>BIDB556789</v>
          </cell>
          <cell r="D2283">
            <v>0</v>
          </cell>
          <cell r="F2283">
            <v>0</v>
          </cell>
          <cell r="H2283">
            <v>0</v>
          </cell>
          <cell r="I2283">
            <v>0</v>
          </cell>
        </row>
        <row r="2284">
          <cell r="B2284" t="str">
            <v>BIDB556789</v>
          </cell>
          <cell r="D2284">
            <v>0</v>
          </cell>
          <cell r="F2284">
            <v>0</v>
          </cell>
          <cell r="H2284">
            <v>0</v>
          </cell>
          <cell r="I2284">
            <v>0</v>
          </cell>
        </row>
        <row r="2285">
          <cell r="B2285" t="str">
            <v>BIDB556789</v>
          </cell>
          <cell r="D2285">
            <v>0</v>
          </cell>
          <cell r="F2285">
            <v>0</v>
          </cell>
          <cell r="H2285">
            <v>0</v>
          </cell>
          <cell r="I2285">
            <v>0</v>
          </cell>
        </row>
        <row r="2286">
          <cell r="B2286" t="str">
            <v>BIDB556789</v>
          </cell>
          <cell r="D2286">
            <v>0</v>
          </cell>
          <cell r="F2286">
            <v>0</v>
          </cell>
          <cell r="H2286">
            <v>0</v>
          </cell>
          <cell r="I2286">
            <v>0</v>
          </cell>
        </row>
        <row r="2287">
          <cell r="B2287" t="str">
            <v>BIDB556789</v>
          </cell>
          <cell r="D2287">
            <v>0</v>
          </cell>
          <cell r="F2287">
            <v>0</v>
          </cell>
          <cell r="H2287">
            <v>0</v>
          </cell>
          <cell r="I2287">
            <v>0</v>
          </cell>
        </row>
        <row r="2288">
          <cell r="B2288" t="str">
            <v>BIDB556789</v>
          </cell>
          <cell r="D2288">
            <v>0</v>
          </cell>
          <cell r="F2288">
            <v>0</v>
          </cell>
          <cell r="H2288">
            <v>0</v>
          </cell>
          <cell r="I2288">
            <v>0</v>
          </cell>
        </row>
        <row r="2289">
          <cell r="B2289" t="str">
            <v>BIDB556789</v>
          </cell>
          <cell r="D2289">
            <v>0</v>
          </cell>
          <cell r="F2289">
            <v>0</v>
          </cell>
          <cell r="H2289">
            <v>0</v>
          </cell>
          <cell r="I2289">
            <v>0</v>
          </cell>
        </row>
        <row r="2290">
          <cell r="B2290" t="str">
            <v>BIDB556789</v>
          </cell>
          <cell r="D2290">
            <v>0</v>
          </cell>
          <cell r="F2290">
            <v>0</v>
          </cell>
          <cell r="H2290">
            <v>0</v>
          </cell>
          <cell r="I2290">
            <v>0</v>
          </cell>
        </row>
        <row r="2291">
          <cell r="B2291" t="str">
            <v>BIDB556789</v>
          </cell>
          <cell r="D2291">
            <v>0</v>
          </cell>
          <cell r="F2291">
            <v>0</v>
          </cell>
          <cell r="H2291">
            <v>0</v>
          </cell>
          <cell r="I2291">
            <v>0</v>
          </cell>
        </row>
        <row r="2292">
          <cell r="B2292" t="str">
            <v>BIDB556789</v>
          </cell>
          <cell r="D2292">
            <v>0</v>
          </cell>
          <cell r="F2292">
            <v>0</v>
          </cell>
          <cell r="H2292">
            <v>0</v>
          </cell>
          <cell r="I2292">
            <v>0</v>
          </cell>
        </row>
        <row r="2293">
          <cell r="B2293" t="str">
            <v>BIDB556789</v>
          </cell>
          <cell r="D2293">
            <v>0</v>
          </cell>
          <cell r="F2293">
            <v>0</v>
          </cell>
          <cell r="H2293">
            <v>0</v>
          </cell>
          <cell r="I2293">
            <v>0</v>
          </cell>
        </row>
        <row r="2294">
          <cell r="B2294" t="str">
            <v>BIDB556789</v>
          </cell>
          <cell r="D2294">
            <v>0</v>
          </cell>
          <cell r="F2294">
            <v>0</v>
          </cell>
          <cell r="H2294">
            <v>0</v>
          </cell>
          <cell r="I2294">
            <v>0</v>
          </cell>
        </row>
        <row r="2295">
          <cell r="B2295" t="str">
            <v>BIDB556789</v>
          </cell>
          <cell r="D2295">
            <v>0</v>
          </cell>
          <cell r="F2295">
            <v>0</v>
          </cell>
          <cell r="H2295">
            <v>0</v>
          </cell>
          <cell r="I2295">
            <v>0</v>
          </cell>
        </row>
        <row r="2296">
          <cell r="B2296" t="str">
            <v>BIDB556789</v>
          </cell>
          <cell r="D2296">
            <v>0</v>
          </cell>
          <cell r="F2296">
            <v>0</v>
          </cell>
          <cell r="H2296">
            <v>0</v>
          </cell>
          <cell r="I2296">
            <v>0</v>
          </cell>
        </row>
        <row r="2297">
          <cell r="B2297" t="str">
            <v>BIDB556789</v>
          </cell>
          <cell r="D2297">
            <v>0</v>
          </cell>
          <cell r="F2297">
            <v>0</v>
          </cell>
          <cell r="H2297">
            <v>0</v>
          </cell>
          <cell r="I2297">
            <v>0</v>
          </cell>
        </row>
        <row r="2298">
          <cell r="B2298" t="str">
            <v>BIDB556789</v>
          </cell>
          <cell r="D2298">
            <v>0</v>
          </cell>
          <cell r="F2298">
            <v>0</v>
          </cell>
          <cell r="H2298">
            <v>0</v>
          </cell>
          <cell r="I2298">
            <v>0</v>
          </cell>
        </row>
        <row r="2299">
          <cell r="B2299" t="str">
            <v>BIDB556789</v>
          </cell>
          <cell r="D2299">
            <v>0</v>
          </cell>
          <cell r="F2299">
            <v>0</v>
          </cell>
          <cell r="H2299">
            <v>0</v>
          </cell>
          <cell r="I2299">
            <v>0</v>
          </cell>
        </row>
        <row r="2300">
          <cell r="B2300" t="str">
            <v>BIDB556789</v>
          </cell>
          <cell r="D2300">
            <v>0</v>
          </cell>
          <cell r="F2300">
            <v>0</v>
          </cell>
          <cell r="H2300">
            <v>0</v>
          </cell>
          <cell r="I2300">
            <v>0</v>
          </cell>
        </row>
        <row r="2301">
          <cell r="B2301" t="str">
            <v>BIDB556789</v>
          </cell>
          <cell r="D2301">
            <v>0</v>
          </cell>
          <cell r="F2301">
            <v>0</v>
          </cell>
          <cell r="H2301">
            <v>0</v>
          </cell>
          <cell r="I2301">
            <v>0</v>
          </cell>
        </row>
        <row r="2302">
          <cell r="B2302" t="str">
            <v>BIDB556789</v>
          </cell>
          <cell r="D2302">
            <v>0</v>
          </cell>
          <cell r="F2302">
            <v>0</v>
          </cell>
          <cell r="H2302">
            <v>0</v>
          </cell>
          <cell r="I2302">
            <v>0</v>
          </cell>
        </row>
        <row r="2303">
          <cell r="B2303" t="str">
            <v>BIDB556789</v>
          </cell>
          <cell r="D2303">
            <v>0</v>
          </cell>
          <cell r="F2303">
            <v>0</v>
          </cell>
          <cell r="H2303">
            <v>0</v>
          </cell>
          <cell r="I2303">
            <v>0</v>
          </cell>
        </row>
        <row r="2304">
          <cell r="B2304" t="str">
            <v>BIDB556789</v>
          </cell>
          <cell r="D2304">
            <v>0</v>
          </cell>
          <cell r="F2304">
            <v>0</v>
          </cell>
          <cell r="H2304">
            <v>0</v>
          </cell>
          <cell r="I2304">
            <v>0</v>
          </cell>
        </row>
        <row r="2305">
          <cell r="B2305" t="str">
            <v>BIDB556789</v>
          </cell>
          <cell r="D2305">
            <v>0</v>
          </cell>
          <cell r="F2305">
            <v>0</v>
          </cell>
          <cell r="H2305">
            <v>0</v>
          </cell>
          <cell r="I2305">
            <v>0</v>
          </cell>
        </row>
        <row r="2306">
          <cell r="B2306" t="str">
            <v>BIDB556789</v>
          </cell>
          <cell r="D2306">
            <v>0</v>
          </cell>
          <cell r="F2306">
            <v>0</v>
          </cell>
          <cell r="H2306">
            <v>0</v>
          </cell>
          <cell r="I2306">
            <v>0</v>
          </cell>
        </row>
        <row r="2307">
          <cell r="B2307" t="str">
            <v>BIDB556789</v>
          </cell>
          <cell r="D2307">
            <v>0</v>
          </cell>
          <cell r="F2307">
            <v>0</v>
          </cell>
          <cell r="H2307">
            <v>0</v>
          </cell>
          <cell r="I2307">
            <v>0</v>
          </cell>
        </row>
        <row r="2308">
          <cell r="B2308" t="str">
            <v>BIDB556789</v>
          </cell>
          <cell r="D2308">
            <v>0</v>
          </cell>
          <cell r="F2308">
            <v>0</v>
          </cell>
          <cell r="H2308">
            <v>0</v>
          </cell>
          <cell r="I2308">
            <v>0</v>
          </cell>
        </row>
        <row r="2309">
          <cell r="B2309" t="str">
            <v>BIDB556789</v>
          </cell>
          <cell r="D2309">
            <v>0</v>
          </cell>
          <cell r="F2309">
            <v>0</v>
          </cell>
          <cell r="H2309">
            <v>0</v>
          </cell>
          <cell r="I2309">
            <v>0</v>
          </cell>
        </row>
        <row r="2310">
          <cell r="B2310" t="str">
            <v>BIDB556789</v>
          </cell>
          <cell r="D2310">
            <v>0</v>
          </cell>
          <cell r="F2310">
            <v>0</v>
          </cell>
          <cell r="H2310">
            <v>0</v>
          </cell>
          <cell r="I2310">
            <v>0</v>
          </cell>
        </row>
        <row r="2311">
          <cell r="B2311" t="str">
            <v>BIDB556789</v>
          </cell>
          <cell r="D2311">
            <v>0</v>
          </cell>
          <cell r="F2311">
            <v>0</v>
          </cell>
          <cell r="H2311">
            <v>0</v>
          </cell>
          <cell r="I2311">
            <v>0</v>
          </cell>
        </row>
        <row r="2312">
          <cell r="B2312" t="str">
            <v>BIDB556789</v>
          </cell>
          <cell r="D2312">
            <v>0</v>
          </cell>
          <cell r="F2312">
            <v>0</v>
          </cell>
          <cell r="H2312">
            <v>0</v>
          </cell>
          <cell r="I2312">
            <v>0</v>
          </cell>
        </row>
        <row r="2313">
          <cell r="B2313" t="str">
            <v>BIDB556789</v>
          </cell>
          <cell r="D2313">
            <v>0</v>
          </cell>
          <cell r="F2313">
            <v>0</v>
          </cell>
          <cell r="H2313">
            <v>0</v>
          </cell>
          <cell r="I2313">
            <v>0</v>
          </cell>
        </row>
        <row r="2314">
          <cell r="B2314" t="str">
            <v>BIDB556789</v>
          </cell>
          <cell r="D2314">
            <v>0</v>
          </cell>
          <cell r="F2314">
            <v>0</v>
          </cell>
          <cell r="H2314">
            <v>0</v>
          </cell>
          <cell r="I2314">
            <v>0</v>
          </cell>
        </row>
        <row r="2315">
          <cell r="B2315" t="str">
            <v>BIDB556789</v>
          </cell>
          <cell r="D2315">
            <v>0</v>
          </cell>
          <cell r="F2315">
            <v>0</v>
          </cell>
          <cell r="H2315">
            <v>0</v>
          </cell>
          <cell r="I2315">
            <v>0</v>
          </cell>
        </row>
        <row r="2316">
          <cell r="B2316" t="str">
            <v>BIDB556789</v>
          </cell>
          <cell r="D2316">
            <v>0</v>
          </cell>
          <cell r="F2316">
            <v>0</v>
          </cell>
          <cell r="H2316">
            <v>0</v>
          </cell>
          <cell r="I2316">
            <v>0</v>
          </cell>
        </row>
        <row r="2317">
          <cell r="B2317" t="str">
            <v>BIDB556789</v>
          </cell>
          <cell r="D2317">
            <v>0</v>
          </cell>
          <cell r="F2317">
            <v>0</v>
          </cell>
          <cell r="H2317">
            <v>0</v>
          </cell>
          <cell r="I2317">
            <v>0</v>
          </cell>
        </row>
        <row r="2318">
          <cell r="B2318" t="str">
            <v>BIDB556789</v>
          </cell>
          <cell r="D2318">
            <v>0</v>
          </cell>
          <cell r="F2318">
            <v>0</v>
          </cell>
          <cell r="H2318">
            <v>0</v>
          </cell>
          <cell r="I2318">
            <v>0</v>
          </cell>
        </row>
        <row r="2319">
          <cell r="B2319" t="str">
            <v>BIDB556789</v>
          </cell>
          <cell r="D2319">
            <v>0</v>
          </cell>
          <cell r="F2319">
            <v>0</v>
          </cell>
          <cell r="H2319">
            <v>0</v>
          </cell>
          <cell r="I2319">
            <v>0</v>
          </cell>
        </row>
        <row r="2320">
          <cell r="B2320" t="str">
            <v>BIDB556789</v>
          </cell>
          <cell r="D2320">
            <v>0</v>
          </cell>
          <cell r="F2320">
            <v>0</v>
          </cell>
          <cell r="H2320">
            <v>0</v>
          </cell>
          <cell r="I2320">
            <v>0</v>
          </cell>
        </row>
        <row r="2321">
          <cell r="B2321" t="str">
            <v>BIDB556789</v>
          </cell>
          <cell r="D2321">
            <v>0</v>
          </cell>
          <cell r="F2321">
            <v>0</v>
          </cell>
          <cell r="H2321">
            <v>0</v>
          </cell>
          <cell r="I2321">
            <v>0</v>
          </cell>
        </row>
        <row r="2322">
          <cell r="B2322" t="str">
            <v>BIDB556789</v>
          </cell>
          <cell r="D2322">
            <v>0</v>
          </cell>
          <cell r="F2322">
            <v>0</v>
          </cell>
          <cell r="H2322">
            <v>0</v>
          </cell>
          <cell r="I2322">
            <v>0</v>
          </cell>
        </row>
        <row r="2323">
          <cell r="B2323" t="str">
            <v>BIDB556789</v>
          </cell>
          <cell r="D2323">
            <v>0</v>
          </cell>
          <cell r="F2323">
            <v>0</v>
          </cell>
          <cell r="H2323">
            <v>0</v>
          </cell>
          <cell r="I2323">
            <v>0</v>
          </cell>
        </row>
        <row r="2324">
          <cell r="B2324" t="str">
            <v>BIDB556789</v>
          </cell>
          <cell r="D2324">
            <v>0</v>
          </cell>
          <cell r="F2324">
            <v>0</v>
          </cell>
          <cell r="H2324">
            <v>0</v>
          </cell>
          <cell r="I2324">
            <v>0</v>
          </cell>
        </row>
        <row r="2325">
          <cell r="B2325" t="str">
            <v>BIDB556789</v>
          </cell>
          <cell r="D2325">
            <v>0</v>
          </cell>
          <cell r="F2325">
            <v>0</v>
          </cell>
          <cell r="H2325">
            <v>0</v>
          </cell>
          <cell r="I2325">
            <v>0</v>
          </cell>
        </row>
        <row r="2326">
          <cell r="B2326" t="str">
            <v>BIDB556789</v>
          </cell>
          <cell r="D2326">
            <v>0</v>
          </cell>
          <cell r="F2326">
            <v>0</v>
          </cell>
          <cell r="H2326">
            <v>0</v>
          </cell>
          <cell r="I2326">
            <v>0</v>
          </cell>
        </row>
        <row r="2327">
          <cell r="B2327" t="str">
            <v>BIDB556789</v>
          </cell>
          <cell r="D2327">
            <v>0</v>
          </cell>
          <cell r="F2327">
            <v>0</v>
          </cell>
          <cell r="H2327">
            <v>0</v>
          </cell>
          <cell r="I2327">
            <v>0</v>
          </cell>
        </row>
        <row r="2328">
          <cell r="B2328" t="str">
            <v>BIDB556789</v>
          </cell>
          <cell r="D2328">
            <v>0</v>
          </cell>
          <cell r="F2328">
            <v>0</v>
          </cell>
          <cell r="H2328">
            <v>0</v>
          </cell>
          <cell r="I2328">
            <v>0</v>
          </cell>
        </row>
        <row r="2329">
          <cell r="B2329" t="str">
            <v>BIDB556789</v>
          </cell>
          <cell r="D2329">
            <v>0</v>
          </cell>
          <cell r="F2329">
            <v>0</v>
          </cell>
          <cell r="H2329">
            <v>0</v>
          </cell>
          <cell r="I2329">
            <v>0</v>
          </cell>
        </row>
        <row r="2330">
          <cell r="B2330" t="str">
            <v>BIDB556789</v>
          </cell>
          <cell r="D2330">
            <v>0</v>
          </cell>
          <cell r="F2330">
            <v>0</v>
          </cell>
          <cell r="H2330">
            <v>0</v>
          </cell>
          <cell r="I2330">
            <v>0</v>
          </cell>
        </row>
        <row r="2331">
          <cell r="B2331" t="str">
            <v>BIDB556789</v>
          </cell>
          <cell r="D2331">
            <v>0</v>
          </cell>
          <cell r="F2331">
            <v>0</v>
          </cell>
          <cell r="H2331">
            <v>0</v>
          </cell>
          <cell r="I2331">
            <v>0</v>
          </cell>
        </row>
        <row r="2332">
          <cell r="B2332" t="str">
            <v>BIDB556789</v>
          </cell>
          <cell r="D2332">
            <v>0</v>
          </cell>
          <cell r="F2332">
            <v>0</v>
          </cell>
          <cell r="H2332">
            <v>0</v>
          </cell>
          <cell r="I2332">
            <v>0</v>
          </cell>
        </row>
        <row r="2333">
          <cell r="B2333" t="str">
            <v>BIDB556789</v>
          </cell>
          <cell r="D2333">
            <v>0</v>
          </cell>
          <cell r="F2333">
            <v>0</v>
          </cell>
          <cell r="H2333">
            <v>0</v>
          </cell>
          <cell r="I2333">
            <v>0</v>
          </cell>
        </row>
        <row r="2334">
          <cell r="B2334" t="str">
            <v>BIDB556789</v>
          </cell>
          <cell r="D2334">
            <v>0</v>
          </cell>
          <cell r="F2334">
            <v>0</v>
          </cell>
          <cell r="H2334">
            <v>0</v>
          </cell>
          <cell r="I2334">
            <v>0</v>
          </cell>
        </row>
        <row r="2335">
          <cell r="B2335" t="str">
            <v>BIDB556789</v>
          </cell>
          <cell r="D2335">
            <v>0</v>
          </cell>
          <cell r="F2335">
            <v>0</v>
          </cell>
          <cell r="H2335">
            <v>0</v>
          </cell>
          <cell r="I2335">
            <v>0</v>
          </cell>
        </row>
        <row r="2336">
          <cell r="B2336" t="str">
            <v>BIDB556789</v>
          </cell>
          <cell r="D2336">
            <v>0</v>
          </cell>
          <cell r="F2336">
            <v>0</v>
          </cell>
          <cell r="H2336">
            <v>0</v>
          </cell>
          <cell r="I2336">
            <v>0</v>
          </cell>
        </row>
        <row r="2337">
          <cell r="B2337" t="str">
            <v>BIDB556789</v>
          </cell>
          <cell r="D2337">
            <v>0</v>
          </cell>
          <cell r="F2337">
            <v>0</v>
          </cell>
          <cell r="H2337">
            <v>0</v>
          </cell>
          <cell r="I2337">
            <v>0</v>
          </cell>
        </row>
        <row r="2338">
          <cell r="B2338" t="str">
            <v>BIDB556789</v>
          </cell>
          <cell r="D2338">
            <v>0</v>
          </cell>
          <cell r="F2338">
            <v>0</v>
          </cell>
          <cell r="H2338">
            <v>0</v>
          </cell>
          <cell r="I2338">
            <v>0</v>
          </cell>
        </row>
        <row r="2339">
          <cell r="B2339" t="str">
            <v>BIDB556789</v>
          </cell>
          <cell r="D2339">
            <v>0</v>
          </cell>
          <cell r="F2339">
            <v>0</v>
          </cell>
          <cell r="H2339">
            <v>0</v>
          </cell>
          <cell r="I2339">
            <v>0</v>
          </cell>
        </row>
        <row r="2340">
          <cell r="B2340" t="str">
            <v>BIDB556789</v>
          </cell>
          <cell r="D2340">
            <v>0</v>
          </cell>
          <cell r="F2340">
            <v>0</v>
          </cell>
          <cell r="H2340">
            <v>0</v>
          </cell>
          <cell r="I2340">
            <v>0</v>
          </cell>
        </row>
        <row r="2341">
          <cell r="B2341" t="str">
            <v>BIDB556789</v>
          </cell>
          <cell r="D2341">
            <v>0</v>
          </cell>
          <cell r="F2341">
            <v>0</v>
          </cell>
          <cell r="H2341">
            <v>0</v>
          </cell>
          <cell r="I2341">
            <v>0</v>
          </cell>
        </row>
        <row r="2342">
          <cell r="B2342" t="str">
            <v>BIDB556789</v>
          </cell>
          <cell r="D2342">
            <v>0</v>
          </cell>
          <cell r="F2342">
            <v>0</v>
          </cell>
          <cell r="H2342">
            <v>0</v>
          </cell>
          <cell r="I2342">
            <v>0</v>
          </cell>
        </row>
        <row r="2343">
          <cell r="B2343" t="str">
            <v>BIDB556789</v>
          </cell>
          <cell r="D2343">
            <v>0</v>
          </cell>
          <cell r="F2343">
            <v>0</v>
          </cell>
          <cell r="H2343">
            <v>0</v>
          </cell>
          <cell r="I2343">
            <v>0</v>
          </cell>
        </row>
        <row r="2344">
          <cell r="B2344" t="str">
            <v>BIDB556789</v>
          </cell>
          <cell r="D2344">
            <v>0</v>
          </cell>
          <cell r="F2344">
            <v>0</v>
          </cell>
          <cell r="H2344">
            <v>0</v>
          </cell>
          <cell r="I2344">
            <v>0</v>
          </cell>
        </row>
        <row r="2345">
          <cell r="B2345" t="str">
            <v>BIDB556789</v>
          </cell>
          <cell r="D2345">
            <v>0</v>
          </cell>
          <cell r="F2345">
            <v>0</v>
          </cell>
          <cell r="H2345">
            <v>0</v>
          </cell>
          <cell r="I2345">
            <v>0</v>
          </cell>
        </row>
        <row r="2346">
          <cell r="B2346" t="str">
            <v>BIDB556789</v>
          </cell>
          <cell r="D2346">
            <v>0</v>
          </cell>
          <cell r="F2346">
            <v>0</v>
          </cell>
          <cell r="H2346">
            <v>0</v>
          </cell>
          <cell r="I2346">
            <v>0</v>
          </cell>
        </row>
        <row r="2347">
          <cell r="B2347" t="str">
            <v>BIDB556789</v>
          </cell>
          <cell r="D2347">
            <v>0</v>
          </cell>
          <cell r="F2347">
            <v>0</v>
          </cell>
          <cell r="H2347">
            <v>0</v>
          </cell>
          <cell r="I2347">
            <v>0</v>
          </cell>
        </row>
        <row r="2348">
          <cell r="B2348" t="str">
            <v>BIDB556789</v>
          </cell>
          <cell r="D2348">
            <v>0</v>
          </cell>
          <cell r="F2348">
            <v>0</v>
          </cell>
          <cell r="H2348">
            <v>0</v>
          </cell>
          <cell r="I2348">
            <v>0</v>
          </cell>
        </row>
        <row r="2349">
          <cell r="B2349" t="str">
            <v>BIDB556789</v>
          </cell>
          <cell r="D2349">
            <v>0</v>
          </cell>
          <cell r="F2349">
            <v>0</v>
          </cell>
          <cell r="H2349">
            <v>0</v>
          </cell>
          <cell r="I2349">
            <v>0</v>
          </cell>
        </row>
        <row r="2350">
          <cell r="B2350" t="str">
            <v>BIDB556789</v>
          </cell>
          <cell r="D2350">
            <v>0</v>
          </cell>
          <cell r="F2350">
            <v>0</v>
          </cell>
          <cell r="H2350">
            <v>0</v>
          </cell>
          <cell r="I2350">
            <v>0</v>
          </cell>
        </row>
        <row r="2351">
          <cell r="B2351" t="str">
            <v>BIDB556789</v>
          </cell>
          <cell r="D2351">
            <v>0</v>
          </cell>
          <cell r="F2351">
            <v>0</v>
          </cell>
          <cell r="H2351">
            <v>0</v>
          </cell>
          <cell r="I2351">
            <v>0</v>
          </cell>
        </row>
        <row r="2352">
          <cell r="B2352" t="str">
            <v>BIDB556789</v>
          </cell>
          <cell r="D2352">
            <v>0</v>
          </cell>
          <cell r="F2352">
            <v>0</v>
          </cell>
          <cell r="H2352">
            <v>0</v>
          </cell>
          <cell r="I2352">
            <v>0</v>
          </cell>
        </row>
        <row r="2353">
          <cell r="B2353" t="str">
            <v>BIDB556789</v>
          </cell>
          <cell r="D2353">
            <v>0</v>
          </cell>
          <cell r="F2353">
            <v>0</v>
          </cell>
          <cell r="H2353">
            <v>0</v>
          </cell>
          <cell r="I2353">
            <v>0</v>
          </cell>
        </row>
        <row r="2354">
          <cell r="B2354" t="str">
            <v>BIDB556789</v>
          </cell>
          <cell r="D2354">
            <v>0</v>
          </cell>
          <cell r="F2354">
            <v>0</v>
          </cell>
          <cell r="H2354">
            <v>0</v>
          </cell>
          <cell r="I2354">
            <v>0</v>
          </cell>
        </row>
        <row r="2355">
          <cell r="B2355" t="str">
            <v>BIDB556789</v>
          </cell>
          <cell r="D2355">
            <v>0</v>
          </cell>
          <cell r="F2355">
            <v>0</v>
          </cell>
          <cell r="H2355">
            <v>0</v>
          </cell>
          <cell r="I2355">
            <v>0</v>
          </cell>
        </row>
        <row r="2356">
          <cell r="B2356" t="str">
            <v>BIDB556789</v>
          </cell>
          <cell r="D2356">
            <v>0</v>
          </cell>
          <cell r="F2356">
            <v>0</v>
          </cell>
          <cell r="H2356">
            <v>0</v>
          </cell>
          <cell r="I2356">
            <v>0</v>
          </cell>
        </row>
        <row r="2357">
          <cell r="B2357" t="str">
            <v>BIDB556789</v>
          </cell>
          <cell r="D2357">
            <v>0</v>
          </cell>
          <cell r="F2357">
            <v>0</v>
          </cell>
          <cell r="H2357">
            <v>0</v>
          </cell>
          <cell r="I2357">
            <v>0</v>
          </cell>
        </row>
        <row r="2358">
          <cell r="B2358" t="str">
            <v>BIDB556789</v>
          </cell>
          <cell r="D2358">
            <v>0</v>
          </cell>
          <cell r="F2358">
            <v>0</v>
          </cell>
          <cell r="H2358">
            <v>0</v>
          </cell>
          <cell r="I2358">
            <v>0</v>
          </cell>
        </row>
        <row r="2359">
          <cell r="B2359" t="str">
            <v>BIDB556789</v>
          </cell>
          <cell r="D2359">
            <v>0</v>
          </cell>
          <cell r="F2359">
            <v>0</v>
          </cell>
          <cell r="H2359">
            <v>0</v>
          </cell>
          <cell r="I2359">
            <v>0</v>
          </cell>
        </row>
        <row r="2360">
          <cell r="B2360" t="str">
            <v>BIDB556789</v>
          </cell>
          <cell r="D2360">
            <v>0</v>
          </cell>
          <cell r="F2360">
            <v>0</v>
          </cell>
          <cell r="H2360">
            <v>0</v>
          </cell>
          <cell r="I2360">
            <v>0</v>
          </cell>
        </row>
        <row r="2361">
          <cell r="B2361" t="str">
            <v>BIDB556789</v>
          </cell>
          <cell r="D2361">
            <v>0</v>
          </cell>
          <cell r="F2361">
            <v>0</v>
          </cell>
          <cell r="H2361">
            <v>0</v>
          </cell>
          <cell r="I2361">
            <v>0</v>
          </cell>
        </row>
        <row r="2362">
          <cell r="B2362" t="str">
            <v>BIDB556789</v>
          </cell>
          <cell r="D2362">
            <v>0</v>
          </cell>
          <cell r="F2362">
            <v>0</v>
          </cell>
          <cell r="H2362">
            <v>0</v>
          </cell>
          <cell r="I2362">
            <v>0</v>
          </cell>
        </row>
        <row r="2363">
          <cell r="B2363" t="str">
            <v>BIDB556789</v>
          </cell>
          <cell r="D2363">
            <v>0</v>
          </cell>
          <cell r="F2363">
            <v>0</v>
          </cell>
          <cell r="H2363">
            <v>0</v>
          </cell>
          <cell r="I2363">
            <v>0</v>
          </cell>
        </row>
        <row r="2364">
          <cell r="B2364" t="str">
            <v>BIDB556789</v>
          </cell>
          <cell r="D2364">
            <v>0</v>
          </cell>
          <cell r="F2364">
            <v>0</v>
          </cell>
          <cell r="H2364">
            <v>0</v>
          </cell>
          <cell r="I2364">
            <v>0</v>
          </cell>
        </row>
        <row r="2365">
          <cell r="B2365" t="str">
            <v>BIDB556789</v>
          </cell>
          <cell r="D2365">
            <v>0</v>
          </cell>
          <cell r="F2365">
            <v>0</v>
          </cell>
          <cell r="H2365">
            <v>0</v>
          </cell>
          <cell r="I2365">
            <v>0</v>
          </cell>
        </row>
        <row r="2366">
          <cell r="B2366" t="str">
            <v>BIDB556789</v>
          </cell>
          <cell r="D2366">
            <v>0</v>
          </cell>
          <cell r="F2366">
            <v>0</v>
          </cell>
          <cell r="H2366">
            <v>0</v>
          </cell>
          <cell r="I2366">
            <v>0</v>
          </cell>
        </row>
        <row r="2367">
          <cell r="B2367" t="str">
            <v>BIDB556789</v>
          </cell>
          <cell r="D2367">
            <v>0</v>
          </cell>
          <cell r="F2367">
            <v>0</v>
          </cell>
          <cell r="H2367">
            <v>0</v>
          </cell>
          <cell r="I2367">
            <v>0</v>
          </cell>
        </row>
        <row r="2368">
          <cell r="B2368" t="str">
            <v>BIDB556789</v>
          </cell>
          <cell r="D2368">
            <v>0</v>
          </cell>
          <cell r="F2368">
            <v>0</v>
          </cell>
          <cell r="H2368">
            <v>0</v>
          </cell>
          <cell r="I2368">
            <v>0</v>
          </cell>
        </row>
        <row r="2369">
          <cell r="B2369" t="str">
            <v>BIDB556789</v>
          </cell>
          <cell r="D2369">
            <v>0</v>
          </cell>
          <cell r="F2369">
            <v>0</v>
          </cell>
          <cell r="H2369">
            <v>0</v>
          </cell>
          <cell r="I2369">
            <v>0</v>
          </cell>
        </row>
        <row r="2370">
          <cell r="B2370" t="str">
            <v>BIDB556789</v>
          </cell>
          <cell r="D2370">
            <v>0</v>
          </cell>
          <cell r="F2370">
            <v>0</v>
          </cell>
          <cell r="H2370">
            <v>0</v>
          </cell>
          <cell r="I2370">
            <v>0</v>
          </cell>
        </row>
        <row r="2371">
          <cell r="B2371" t="str">
            <v>BIDB556789</v>
          </cell>
          <cell r="D2371">
            <v>0</v>
          </cell>
          <cell r="F2371">
            <v>0</v>
          </cell>
          <cell r="H2371">
            <v>0</v>
          </cell>
          <cell r="I2371">
            <v>0</v>
          </cell>
        </row>
        <row r="2372">
          <cell r="B2372" t="str">
            <v>BIDB556789</v>
          </cell>
          <cell r="D2372">
            <v>0</v>
          </cell>
          <cell r="F2372">
            <v>0</v>
          </cell>
          <cell r="H2372">
            <v>0</v>
          </cell>
          <cell r="I2372">
            <v>0</v>
          </cell>
        </row>
        <row r="2373">
          <cell r="B2373" t="str">
            <v>BIDB556789</v>
          </cell>
          <cell r="D2373">
            <v>0</v>
          </cell>
          <cell r="F2373">
            <v>0</v>
          </cell>
          <cell r="H2373">
            <v>0</v>
          </cell>
          <cell r="I2373">
            <v>0</v>
          </cell>
        </row>
        <row r="2374">
          <cell r="B2374" t="str">
            <v>BIDB556789</v>
          </cell>
          <cell r="D2374">
            <v>0</v>
          </cell>
          <cell r="F2374">
            <v>0</v>
          </cell>
          <cell r="H2374">
            <v>0</v>
          </cell>
          <cell r="I2374">
            <v>0</v>
          </cell>
        </row>
        <row r="2375">
          <cell r="B2375" t="str">
            <v>BIDB556789</v>
          </cell>
          <cell r="D2375">
            <v>0</v>
          </cell>
          <cell r="F2375">
            <v>0</v>
          </cell>
          <cell r="H2375">
            <v>0</v>
          </cell>
          <cell r="I2375">
            <v>0</v>
          </cell>
        </row>
        <row r="2376">
          <cell r="B2376" t="str">
            <v>BIDB556789</v>
          </cell>
          <cell r="D2376">
            <v>0</v>
          </cell>
          <cell r="F2376">
            <v>0</v>
          </cell>
          <cell r="H2376">
            <v>0</v>
          </cell>
          <cell r="I2376">
            <v>0</v>
          </cell>
        </row>
        <row r="2377">
          <cell r="B2377" t="str">
            <v>BIDB556789</v>
          </cell>
          <cell r="D2377">
            <v>0</v>
          </cell>
          <cell r="F2377">
            <v>0</v>
          </cell>
          <cell r="H2377">
            <v>0</v>
          </cell>
          <cell r="I2377">
            <v>0</v>
          </cell>
        </row>
        <row r="2378">
          <cell r="B2378" t="str">
            <v>BIDB556789</v>
          </cell>
          <cell r="D2378">
            <v>0</v>
          </cell>
          <cell r="F2378">
            <v>0</v>
          </cell>
          <cell r="H2378">
            <v>0</v>
          </cell>
          <cell r="I2378">
            <v>0</v>
          </cell>
        </row>
        <row r="2379">
          <cell r="B2379" t="str">
            <v>BIDB556789</v>
          </cell>
          <cell r="D2379">
            <v>0</v>
          </cell>
          <cell r="F2379">
            <v>0</v>
          </cell>
          <cell r="H2379">
            <v>0</v>
          </cell>
          <cell r="I2379">
            <v>0</v>
          </cell>
        </row>
        <row r="2380">
          <cell r="B2380" t="str">
            <v>BIDB556789</v>
          </cell>
          <cell r="D2380">
            <v>0</v>
          </cell>
          <cell r="F2380">
            <v>0</v>
          </cell>
          <cell r="H2380">
            <v>0</v>
          </cell>
          <cell r="I2380">
            <v>0</v>
          </cell>
        </row>
        <row r="2381">
          <cell r="B2381" t="str">
            <v>BIDB556789</v>
          </cell>
          <cell r="D2381">
            <v>0</v>
          </cell>
          <cell r="F2381">
            <v>0</v>
          </cell>
          <cell r="H2381">
            <v>0</v>
          </cell>
          <cell r="I2381">
            <v>0</v>
          </cell>
        </row>
        <row r="2382">
          <cell r="B2382" t="str">
            <v>BIDB556789</v>
          </cell>
          <cell r="D2382">
            <v>0</v>
          </cell>
          <cell r="F2382">
            <v>0</v>
          </cell>
          <cell r="H2382">
            <v>0</v>
          </cell>
          <cell r="I2382">
            <v>0</v>
          </cell>
        </row>
        <row r="2383">
          <cell r="B2383" t="str">
            <v>BIDB556789</v>
          </cell>
          <cell r="D2383">
            <v>0</v>
          </cell>
          <cell r="F2383">
            <v>0</v>
          </cell>
          <cell r="H2383">
            <v>0</v>
          </cell>
          <cell r="I2383">
            <v>0</v>
          </cell>
        </row>
        <row r="2384">
          <cell r="B2384" t="str">
            <v>BIDB556789</v>
          </cell>
          <cell r="D2384">
            <v>0</v>
          </cell>
          <cell r="F2384">
            <v>0</v>
          </cell>
          <cell r="H2384">
            <v>0</v>
          </cell>
          <cell r="I2384">
            <v>0</v>
          </cell>
        </row>
        <row r="2385">
          <cell r="B2385" t="str">
            <v>BIDB556789</v>
          </cell>
          <cell r="D2385">
            <v>0</v>
          </cell>
          <cell r="F2385">
            <v>0</v>
          </cell>
          <cell r="H2385">
            <v>0</v>
          </cell>
          <cell r="I2385">
            <v>0</v>
          </cell>
        </row>
        <row r="2386">
          <cell r="B2386" t="str">
            <v>BIDB556789</v>
          </cell>
          <cell r="D2386">
            <v>0</v>
          </cell>
          <cell r="F2386">
            <v>0</v>
          </cell>
          <cell r="H2386">
            <v>0</v>
          </cell>
          <cell r="I2386">
            <v>0</v>
          </cell>
        </row>
        <row r="2387">
          <cell r="B2387" t="str">
            <v>BIDB556789</v>
          </cell>
          <cell r="D2387">
            <v>0</v>
          </cell>
          <cell r="F2387">
            <v>0</v>
          </cell>
          <cell r="H2387">
            <v>0</v>
          </cell>
          <cell r="I2387">
            <v>0</v>
          </cell>
        </row>
        <row r="2388">
          <cell r="B2388" t="str">
            <v>BIDB556789</v>
          </cell>
          <cell r="D2388">
            <v>0</v>
          </cell>
          <cell r="F2388">
            <v>0</v>
          </cell>
          <cell r="H2388">
            <v>0</v>
          </cell>
          <cell r="I2388">
            <v>0</v>
          </cell>
        </row>
        <row r="2389">
          <cell r="B2389" t="str">
            <v>BIDB556789</v>
          </cell>
          <cell r="D2389">
            <v>0</v>
          </cell>
          <cell r="F2389">
            <v>0</v>
          </cell>
          <cell r="H2389">
            <v>0</v>
          </cell>
          <cell r="I2389">
            <v>0</v>
          </cell>
        </row>
        <row r="2390">
          <cell r="B2390" t="str">
            <v>BIDB556789</v>
          </cell>
          <cell r="D2390">
            <v>0</v>
          </cell>
          <cell r="F2390">
            <v>0</v>
          </cell>
          <cell r="H2390">
            <v>0</v>
          </cell>
          <cell r="I2390">
            <v>0</v>
          </cell>
        </row>
        <row r="2391">
          <cell r="B2391" t="str">
            <v>BIDB556789</v>
          </cell>
          <cell r="D2391">
            <v>0</v>
          </cell>
          <cell r="F2391">
            <v>0</v>
          </cell>
          <cell r="H2391">
            <v>0</v>
          </cell>
          <cell r="I2391">
            <v>0</v>
          </cell>
        </row>
        <row r="2392">
          <cell r="B2392" t="str">
            <v>BIDB556789</v>
          </cell>
          <cell r="D2392">
            <v>0</v>
          </cell>
          <cell r="F2392">
            <v>0</v>
          </cell>
          <cell r="H2392">
            <v>0</v>
          </cell>
          <cell r="I2392">
            <v>0</v>
          </cell>
        </row>
        <row r="2393">
          <cell r="B2393" t="str">
            <v>BIDB556789</v>
          </cell>
          <cell r="D2393">
            <v>0</v>
          </cell>
          <cell r="F2393">
            <v>0</v>
          </cell>
          <cell r="H2393">
            <v>0</v>
          </cell>
          <cell r="I2393">
            <v>0</v>
          </cell>
        </row>
        <row r="2394">
          <cell r="B2394" t="str">
            <v>BIDB556789</v>
          </cell>
          <cell r="D2394">
            <v>0</v>
          </cell>
          <cell r="F2394">
            <v>0</v>
          </cell>
          <cell r="H2394">
            <v>0</v>
          </cell>
          <cell r="I2394">
            <v>0</v>
          </cell>
        </row>
        <row r="2395">
          <cell r="B2395" t="str">
            <v>BIDB556789</v>
          </cell>
          <cell r="D2395">
            <v>0</v>
          </cell>
          <cell r="F2395">
            <v>0</v>
          </cell>
          <cell r="H2395">
            <v>0</v>
          </cell>
          <cell r="I2395">
            <v>0</v>
          </cell>
        </row>
        <row r="2396">
          <cell r="B2396" t="str">
            <v>BIDB556789</v>
          </cell>
          <cell r="D2396">
            <v>0</v>
          </cell>
          <cell r="F2396">
            <v>0</v>
          </cell>
          <cell r="H2396">
            <v>0</v>
          </cell>
          <cell r="I2396">
            <v>0</v>
          </cell>
        </row>
        <row r="2397">
          <cell r="B2397" t="str">
            <v>BIDB556789</v>
          </cell>
          <cell r="D2397">
            <v>0</v>
          </cell>
          <cell r="F2397">
            <v>0</v>
          </cell>
          <cell r="H2397">
            <v>0</v>
          </cell>
          <cell r="I2397">
            <v>0</v>
          </cell>
        </row>
        <row r="2398">
          <cell r="B2398" t="str">
            <v>BIDB556789</v>
          </cell>
          <cell r="D2398">
            <v>0</v>
          </cell>
          <cell r="F2398">
            <v>0</v>
          </cell>
          <cell r="H2398">
            <v>0</v>
          </cell>
          <cell r="I2398">
            <v>0</v>
          </cell>
        </row>
        <row r="2399">
          <cell r="B2399" t="str">
            <v>BIDB556789</v>
          </cell>
          <cell r="D2399">
            <v>0</v>
          </cell>
          <cell r="F2399">
            <v>0</v>
          </cell>
          <cell r="H2399">
            <v>0</v>
          </cell>
          <cell r="I2399">
            <v>0</v>
          </cell>
        </row>
        <row r="2400">
          <cell r="B2400" t="str">
            <v>BIDB556789</v>
          </cell>
          <cell r="D2400">
            <v>0</v>
          </cell>
          <cell r="F2400">
            <v>0</v>
          </cell>
          <cell r="H2400">
            <v>0</v>
          </cell>
          <cell r="I2400">
            <v>0</v>
          </cell>
        </row>
        <row r="2401">
          <cell r="B2401" t="str">
            <v>BIDB556789</v>
          </cell>
          <cell r="D2401">
            <v>0</v>
          </cell>
          <cell r="F2401">
            <v>0</v>
          </cell>
          <cell r="H2401">
            <v>0</v>
          </cell>
          <cell r="I2401">
            <v>0</v>
          </cell>
        </row>
        <row r="2402">
          <cell r="B2402" t="str">
            <v>BIDB556789</v>
          </cell>
          <cell r="D2402">
            <v>0</v>
          </cell>
          <cell r="F2402">
            <v>0</v>
          </cell>
          <cell r="H2402">
            <v>0</v>
          </cell>
          <cell r="I2402">
            <v>0</v>
          </cell>
        </row>
        <row r="2403">
          <cell r="B2403" t="str">
            <v>BIDB556789</v>
          </cell>
          <cell r="D2403">
            <v>0</v>
          </cell>
          <cell r="F2403">
            <v>0</v>
          </cell>
          <cell r="H2403">
            <v>0</v>
          </cell>
          <cell r="I2403">
            <v>0</v>
          </cell>
        </row>
        <row r="2404">
          <cell r="B2404" t="str">
            <v>BIDB556789</v>
          </cell>
          <cell r="D2404">
            <v>0</v>
          </cell>
          <cell r="F2404">
            <v>0</v>
          </cell>
          <cell r="H2404">
            <v>0</v>
          </cell>
          <cell r="I2404">
            <v>0</v>
          </cell>
        </row>
        <row r="2405">
          <cell r="B2405" t="str">
            <v>BIDB556789</v>
          </cell>
          <cell r="D2405">
            <v>0</v>
          </cell>
          <cell r="F2405">
            <v>0</v>
          </cell>
          <cell r="H2405">
            <v>0</v>
          </cell>
          <cell r="I2405">
            <v>0</v>
          </cell>
        </row>
        <row r="2406">
          <cell r="B2406" t="str">
            <v>BIDB556789</v>
          </cell>
          <cell r="D2406">
            <v>0</v>
          </cell>
          <cell r="F2406">
            <v>0</v>
          </cell>
          <cell r="H2406">
            <v>0</v>
          </cell>
          <cell r="I2406">
            <v>0</v>
          </cell>
        </row>
        <row r="2407">
          <cell r="B2407" t="str">
            <v>BIDB556789</v>
          </cell>
          <cell r="D2407">
            <v>0</v>
          </cell>
          <cell r="F2407">
            <v>0</v>
          </cell>
          <cell r="H2407">
            <v>0</v>
          </cell>
          <cell r="I2407">
            <v>0</v>
          </cell>
        </row>
        <row r="2408">
          <cell r="B2408" t="str">
            <v>BIDB556789</v>
          </cell>
          <cell r="D2408">
            <v>0</v>
          </cell>
          <cell r="F2408">
            <v>0</v>
          </cell>
          <cell r="H2408">
            <v>0</v>
          </cell>
          <cell r="I2408">
            <v>0</v>
          </cell>
        </row>
        <row r="2409">
          <cell r="B2409" t="str">
            <v>BIDB556789</v>
          </cell>
          <cell r="D2409">
            <v>0</v>
          </cell>
          <cell r="F2409">
            <v>0</v>
          </cell>
          <cell r="H2409">
            <v>0</v>
          </cell>
          <cell r="I2409">
            <v>0</v>
          </cell>
        </row>
        <row r="2410">
          <cell r="B2410" t="str">
            <v>BIDB556789</v>
          </cell>
          <cell r="D2410">
            <v>0</v>
          </cell>
          <cell r="F2410">
            <v>0</v>
          </cell>
          <cell r="H2410">
            <v>0</v>
          </cell>
          <cell r="I2410">
            <v>0</v>
          </cell>
        </row>
        <row r="2411">
          <cell r="B2411" t="str">
            <v>BIDB556789</v>
          </cell>
          <cell r="D2411">
            <v>0</v>
          </cell>
          <cell r="F2411">
            <v>0</v>
          </cell>
          <cell r="H2411">
            <v>0</v>
          </cell>
          <cell r="I2411">
            <v>0</v>
          </cell>
        </row>
        <row r="2412">
          <cell r="B2412" t="str">
            <v>BIDB556789</v>
          </cell>
          <cell r="D2412">
            <v>0</v>
          </cell>
          <cell r="F2412">
            <v>0</v>
          </cell>
          <cell r="H2412">
            <v>0</v>
          </cell>
          <cell r="I2412">
            <v>0</v>
          </cell>
        </row>
        <row r="2413">
          <cell r="B2413" t="str">
            <v>BIDB556789</v>
          </cell>
          <cell r="D2413">
            <v>0</v>
          </cell>
          <cell r="F2413">
            <v>0</v>
          </cell>
          <cell r="H2413">
            <v>0</v>
          </cell>
          <cell r="I2413">
            <v>0</v>
          </cell>
        </row>
        <row r="2414">
          <cell r="B2414" t="str">
            <v>BIDB556789</v>
          </cell>
          <cell r="D2414">
            <v>0</v>
          </cell>
          <cell r="F2414">
            <v>0</v>
          </cell>
          <cell r="H2414">
            <v>0</v>
          </cell>
          <cell r="I2414">
            <v>0</v>
          </cell>
        </row>
        <row r="2415">
          <cell r="B2415" t="str">
            <v>BIDB556789</v>
          </cell>
          <cell r="D2415">
            <v>0</v>
          </cell>
          <cell r="F2415">
            <v>0</v>
          </cell>
          <cell r="H2415">
            <v>0</v>
          </cell>
          <cell r="I2415">
            <v>0</v>
          </cell>
        </row>
        <row r="2416">
          <cell r="B2416" t="str">
            <v>BIDB556789</v>
          </cell>
          <cell r="D2416">
            <v>0</v>
          </cell>
          <cell r="F2416">
            <v>0</v>
          </cell>
          <cell r="H2416">
            <v>0</v>
          </cell>
          <cell r="I2416">
            <v>0</v>
          </cell>
        </row>
        <row r="2417">
          <cell r="B2417" t="str">
            <v>BIDB556789</v>
          </cell>
          <cell r="D2417">
            <v>0</v>
          </cell>
          <cell r="F2417">
            <v>0</v>
          </cell>
          <cell r="H2417">
            <v>0</v>
          </cell>
          <cell r="I2417">
            <v>0</v>
          </cell>
        </row>
        <row r="2418">
          <cell r="B2418" t="str">
            <v>BIDB556789</v>
          </cell>
          <cell r="D2418">
            <v>0</v>
          </cell>
          <cell r="F2418">
            <v>0</v>
          </cell>
          <cell r="H2418">
            <v>0</v>
          </cell>
          <cell r="I2418">
            <v>0</v>
          </cell>
        </row>
        <row r="2419">
          <cell r="B2419" t="str">
            <v>BIDB556789</v>
          </cell>
          <cell r="D2419">
            <v>0</v>
          </cell>
          <cell r="F2419">
            <v>0</v>
          </cell>
          <cell r="H2419">
            <v>0</v>
          </cell>
          <cell r="I2419">
            <v>0</v>
          </cell>
        </row>
        <row r="2420">
          <cell r="B2420" t="str">
            <v>BIDB556789</v>
          </cell>
          <cell r="D2420">
            <v>0</v>
          </cell>
          <cell r="F2420">
            <v>0</v>
          </cell>
          <cell r="H2420">
            <v>0</v>
          </cell>
          <cell r="I2420">
            <v>0</v>
          </cell>
        </row>
        <row r="2421">
          <cell r="B2421" t="str">
            <v>BIDB556789</v>
          </cell>
          <cell r="D2421">
            <v>0</v>
          </cell>
          <cell r="F2421">
            <v>0</v>
          </cell>
          <cell r="H2421">
            <v>0</v>
          </cell>
          <cell r="I2421">
            <v>0</v>
          </cell>
        </row>
        <row r="2422">
          <cell r="B2422" t="str">
            <v>BIDB556789</v>
          </cell>
          <cell r="D2422">
            <v>0</v>
          </cell>
          <cell r="F2422">
            <v>0</v>
          </cell>
          <cell r="H2422">
            <v>0</v>
          </cell>
          <cell r="I2422">
            <v>0</v>
          </cell>
        </row>
        <row r="2423">
          <cell r="B2423" t="str">
            <v>BIDB556789</v>
          </cell>
          <cell r="D2423">
            <v>0</v>
          </cell>
          <cell r="F2423">
            <v>0</v>
          </cell>
          <cell r="H2423">
            <v>0</v>
          </cell>
          <cell r="I2423">
            <v>0</v>
          </cell>
        </row>
        <row r="2424">
          <cell r="B2424" t="str">
            <v>BIDB556789</v>
          </cell>
          <cell r="D2424">
            <v>0</v>
          </cell>
          <cell r="F2424">
            <v>0</v>
          </cell>
          <cell r="H2424">
            <v>0</v>
          </cell>
          <cell r="I2424">
            <v>0</v>
          </cell>
        </row>
        <row r="2425">
          <cell r="B2425" t="str">
            <v>BIDB556789</v>
          </cell>
          <cell r="D2425">
            <v>0</v>
          </cell>
          <cell r="F2425">
            <v>0</v>
          </cell>
          <cell r="H2425">
            <v>0</v>
          </cell>
          <cell r="I2425">
            <v>0</v>
          </cell>
        </row>
        <row r="2426">
          <cell r="B2426" t="str">
            <v>BIDB556789</v>
          </cell>
          <cell r="D2426">
            <v>0</v>
          </cell>
          <cell r="F2426">
            <v>0</v>
          </cell>
          <cell r="H2426">
            <v>0</v>
          </cell>
          <cell r="I2426">
            <v>0</v>
          </cell>
        </row>
        <row r="2427">
          <cell r="B2427" t="str">
            <v>BIDB556789</v>
          </cell>
          <cell r="D2427">
            <v>0</v>
          </cell>
          <cell r="F2427">
            <v>0</v>
          </cell>
          <cell r="H2427">
            <v>0</v>
          </cell>
          <cell r="I2427">
            <v>0</v>
          </cell>
        </row>
        <row r="2428">
          <cell r="B2428" t="str">
            <v>BIDB556789</v>
          </cell>
          <cell r="D2428">
            <v>0</v>
          </cell>
          <cell r="F2428">
            <v>0</v>
          </cell>
          <cell r="H2428">
            <v>0</v>
          </cell>
          <cell r="I2428">
            <v>0</v>
          </cell>
        </row>
        <row r="2429">
          <cell r="B2429" t="str">
            <v>BIDB556789</v>
          </cell>
          <cell r="D2429">
            <v>0</v>
          </cell>
          <cell r="F2429">
            <v>0</v>
          </cell>
          <cell r="H2429">
            <v>0</v>
          </cell>
          <cell r="I2429">
            <v>0</v>
          </cell>
        </row>
        <row r="2430">
          <cell r="B2430" t="str">
            <v>BIDB556789</v>
          </cell>
          <cell r="D2430">
            <v>0</v>
          </cell>
          <cell r="F2430">
            <v>0</v>
          </cell>
          <cell r="H2430">
            <v>0</v>
          </cell>
          <cell r="I2430">
            <v>0</v>
          </cell>
        </row>
        <row r="2431">
          <cell r="B2431" t="str">
            <v>BIDB556789</v>
          </cell>
          <cell r="D2431">
            <v>0</v>
          </cell>
          <cell r="F2431">
            <v>0</v>
          </cell>
          <cell r="H2431">
            <v>0</v>
          </cell>
          <cell r="I2431">
            <v>0</v>
          </cell>
        </row>
        <row r="2432">
          <cell r="B2432" t="str">
            <v>BIDB556789</v>
          </cell>
          <cell r="D2432">
            <v>0</v>
          </cell>
          <cell r="F2432">
            <v>0</v>
          </cell>
          <cell r="H2432">
            <v>0</v>
          </cell>
          <cell r="I2432">
            <v>0</v>
          </cell>
        </row>
        <row r="2433">
          <cell r="B2433" t="str">
            <v>BIDB556789</v>
          </cell>
          <cell r="D2433">
            <v>0</v>
          </cell>
          <cell r="F2433">
            <v>0</v>
          </cell>
          <cell r="H2433">
            <v>0</v>
          </cell>
          <cell r="I2433">
            <v>0</v>
          </cell>
        </row>
        <row r="2434">
          <cell r="B2434" t="str">
            <v>BIDB556789</v>
          </cell>
          <cell r="D2434">
            <v>0</v>
          </cell>
          <cell r="F2434">
            <v>0</v>
          </cell>
          <cell r="H2434">
            <v>0</v>
          </cell>
          <cell r="I2434">
            <v>0</v>
          </cell>
        </row>
        <row r="2435">
          <cell r="B2435" t="str">
            <v>BIDB556789</v>
          </cell>
          <cell r="D2435">
            <v>0</v>
          </cell>
          <cell r="F2435">
            <v>0</v>
          </cell>
          <cell r="H2435">
            <v>0</v>
          </cell>
          <cell r="I2435">
            <v>0</v>
          </cell>
        </row>
        <row r="2436">
          <cell r="B2436" t="str">
            <v>BIDB556789</v>
          </cell>
          <cell r="D2436">
            <v>0</v>
          </cell>
          <cell r="F2436">
            <v>0</v>
          </cell>
          <cell r="H2436">
            <v>0</v>
          </cell>
          <cell r="I2436">
            <v>0</v>
          </cell>
        </row>
        <row r="2437">
          <cell r="B2437" t="str">
            <v>BIDB556789</v>
          </cell>
          <cell r="D2437">
            <v>0</v>
          </cell>
          <cell r="F2437">
            <v>0</v>
          </cell>
          <cell r="H2437">
            <v>0</v>
          </cell>
          <cell r="I2437">
            <v>0</v>
          </cell>
        </row>
        <row r="2438">
          <cell r="B2438" t="str">
            <v>BIDB556789</v>
          </cell>
          <cell r="D2438">
            <v>0</v>
          </cell>
          <cell r="F2438">
            <v>0</v>
          </cell>
          <cell r="H2438">
            <v>0</v>
          </cell>
          <cell r="I2438">
            <v>0</v>
          </cell>
        </row>
        <row r="2439">
          <cell r="B2439" t="str">
            <v>BIDB556789</v>
          </cell>
          <cell r="D2439">
            <v>0</v>
          </cell>
          <cell r="F2439">
            <v>0</v>
          </cell>
          <cell r="H2439">
            <v>0</v>
          </cell>
          <cell r="I2439">
            <v>0</v>
          </cell>
        </row>
        <row r="2440">
          <cell r="B2440" t="str">
            <v>BIDB556789</v>
          </cell>
          <cell r="D2440">
            <v>0</v>
          </cell>
          <cell r="F2440">
            <v>0</v>
          </cell>
          <cell r="H2440">
            <v>0</v>
          </cell>
          <cell r="I2440">
            <v>0</v>
          </cell>
        </row>
        <row r="2441">
          <cell r="B2441" t="str">
            <v>BIDB556789</v>
          </cell>
          <cell r="D2441">
            <v>0</v>
          </cell>
          <cell r="F2441">
            <v>0</v>
          </cell>
          <cell r="H2441">
            <v>0</v>
          </cell>
          <cell r="I2441">
            <v>0</v>
          </cell>
        </row>
        <row r="2442">
          <cell r="B2442" t="str">
            <v>BIDB556789</v>
          </cell>
          <cell r="D2442">
            <v>0</v>
          </cell>
          <cell r="F2442">
            <v>0</v>
          </cell>
          <cell r="H2442">
            <v>0</v>
          </cell>
          <cell r="I2442">
            <v>0</v>
          </cell>
        </row>
        <row r="2443">
          <cell r="B2443" t="str">
            <v>BIDB556789</v>
          </cell>
          <cell r="D2443">
            <v>0</v>
          </cell>
          <cell r="F2443">
            <v>0</v>
          </cell>
          <cell r="H2443">
            <v>0</v>
          </cell>
          <cell r="I2443">
            <v>0</v>
          </cell>
        </row>
        <row r="2444">
          <cell r="B2444" t="str">
            <v>BIDB556789</v>
          </cell>
          <cell r="D2444">
            <v>0</v>
          </cell>
          <cell r="F2444">
            <v>0</v>
          </cell>
          <cell r="H2444">
            <v>0</v>
          </cell>
          <cell r="I2444">
            <v>0</v>
          </cell>
        </row>
        <row r="2445">
          <cell r="B2445" t="str">
            <v>BIDB556789</v>
          </cell>
          <cell r="D2445">
            <v>0</v>
          </cell>
          <cell r="F2445">
            <v>0</v>
          </cell>
          <cell r="H2445">
            <v>0</v>
          </cell>
          <cell r="I2445">
            <v>0</v>
          </cell>
        </row>
        <row r="2446">
          <cell r="B2446" t="str">
            <v>BIDB556789</v>
          </cell>
          <cell r="D2446">
            <v>0</v>
          </cell>
          <cell r="F2446">
            <v>0</v>
          </cell>
          <cell r="H2446">
            <v>0</v>
          </cell>
          <cell r="I2446">
            <v>0</v>
          </cell>
        </row>
        <row r="2447">
          <cell r="B2447" t="str">
            <v>BIDB556789</v>
          </cell>
          <cell r="D2447">
            <v>0</v>
          </cell>
          <cell r="F2447">
            <v>0</v>
          </cell>
          <cell r="H2447">
            <v>0</v>
          </cell>
          <cell r="I2447">
            <v>0</v>
          </cell>
        </row>
        <row r="2448">
          <cell r="B2448" t="str">
            <v>BIDB556789</v>
          </cell>
          <cell r="D2448">
            <v>0</v>
          </cell>
          <cell r="F2448">
            <v>0</v>
          </cell>
          <cell r="H2448">
            <v>0</v>
          </cell>
          <cell r="I2448">
            <v>0</v>
          </cell>
        </row>
        <row r="2449">
          <cell r="B2449" t="str">
            <v>BIDB556789</v>
          </cell>
          <cell r="D2449">
            <v>0</v>
          </cell>
          <cell r="F2449">
            <v>0</v>
          </cell>
          <cell r="H2449">
            <v>0</v>
          </cell>
          <cell r="I2449">
            <v>0</v>
          </cell>
        </row>
        <row r="2450">
          <cell r="B2450" t="str">
            <v>BIDB556789</v>
          </cell>
          <cell r="D2450">
            <v>0</v>
          </cell>
          <cell r="F2450">
            <v>0</v>
          </cell>
          <cell r="H2450">
            <v>0</v>
          </cell>
          <cell r="I2450">
            <v>0</v>
          </cell>
        </row>
        <row r="2451">
          <cell r="B2451" t="str">
            <v>BIDB556789</v>
          </cell>
          <cell r="D2451">
            <v>0</v>
          </cell>
          <cell r="F2451">
            <v>0</v>
          </cell>
          <cell r="H2451">
            <v>0</v>
          </cell>
          <cell r="I2451">
            <v>0</v>
          </cell>
        </row>
        <row r="2452">
          <cell r="B2452" t="str">
            <v>BIDB556789</v>
          </cell>
          <cell r="D2452">
            <v>0</v>
          </cell>
          <cell r="F2452">
            <v>0</v>
          </cell>
          <cell r="H2452">
            <v>0</v>
          </cell>
          <cell r="I2452">
            <v>0</v>
          </cell>
        </row>
        <row r="2453">
          <cell r="B2453" t="str">
            <v>BIDB556789</v>
          </cell>
          <cell r="D2453">
            <v>0</v>
          </cell>
          <cell r="F2453">
            <v>0</v>
          </cell>
          <cell r="H2453">
            <v>0</v>
          </cell>
          <cell r="I2453">
            <v>0</v>
          </cell>
        </row>
        <row r="2454">
          <cell r="B2454" t="str">
            <v>BIDB556789</v>
          </cell>
          <cell r="D2454">
            <v>0</v>
          </cell>
          <cell r="F2454">
            <v>0</v>
          </cell>
          <cell r="H2454">
            <v>0</v>
          </cell>
          <cell r="I2454">
            <v>0</v>
          </cell>
        </row>
        <row r="2455">
          <cell r="B2455" t="str">
            <v>BIDB556789</v>
          </cell>
          <cell r="D2455">
            <v>0</v>
          </cell>
          <cell r="F2455">
            <v>0</v>
          </cell>
          <cell r="H2455">
            <v>0</v>
          </cell>
          <cell r="I2455">
            <v>0</v>
          </cell>
        </row>
        <row r="2456">
          <cell r="B2456" t="str">
            <v>BIDB556789</v>
          </cell>
          <cell r="D2456">
            <v>0</v>
          </cell>
          <cell r="F2456">
            <v>0</v>
          </cell>
          <cell r="H2456">
            <v>0</v>
          </cell>
          <cell r="I2456">
            <v>0</v>
          </cell>
        </row>
        <row r="2457">
          <cell r="B2457" t="str">
            <v>BIDB556789</v>
          </cell>
          <cell r="D2457">
            <v>0</v>
          </cell>
          <cell r="F2457">
            <v>0</v>
          </cell>
          <cell r="H2457">
            <v>0</v>
          </cell>
          <cell r="I2457">
            <v>0</v>
          </cell>
        </row>
        <row r="2458">
          <cell r="B2458" t="str">
            <v>BIDB556789</v>
          </cell>
          <cell r="D2458">
            <v>0</v>
          </cell>
          <cell r="F2458">
            <v>0</v>
          </cell>
          <cell r="H2458">
            <v>0</v>
          </cell>
          <cell r="I2458">
            <v>0</v>
          </cell>
        </row>
        <row r="2459">
          <cell r="B2459" t="str">
            <v>BIDB556789</v>
          </cell>
          <cell r="D2459">
            <v>0</v>
          </cell>
          <cell r="F2459">
            <v>0</v>
          </cell>
          <cell r="H2459">
            <v>0</v>
          </cell>
          <cell r="I2459">
            <v>0</v>
          </cell>
        </row>
        <row r="2460">
          <cell r="B2460" t="str">
            <v>BIDB556789</v>
          </cell>
          <cell r="D2460">
            <v>0</v>
          </cell>
          <cell r="F2460">
            <v>0</v>
          </cell>
          <cell r="H2460">
            <v>0</v>
          </cell>
          <cell r="I2460">
            <v>0</v>
          </cell>
        </row>
        <row r="2461">
          <cell r="B2461" t="str">
            <v>BIDB556789</v>
          </cell>
          <cell r="D2461">
            <v>0</v>
          </cell>
          <cell r="F2461">
            <v>0</v>
          </cell>
          <cell r="H2461">
            <v>0</v>
          </cell>
          <cell r="I2461">
            <v>0</v>
          </cell>
        </row>
        <row r="2462">
          <cell r="B2462" t="str">
            <v>BIDB556789</v>
          </cell>
          <cell r="D2462">
            <v>0</v>
          </cell>
          <cell r="F2462">
            <v>0</v>
          </cell>
          <cell r="H2462">
            <v>0</v>
          </cell>
          <cell r="I2462">
            <v>0</v>
          </cell>
        </row>
        <row r="2463">
          <cell r="B2463" t="str">
            <v>BIDB556789</v>
          </cell>
          <cell r="D2463">
            <v>0</v>
          </cell>
          <cell r="F2463">
            <v>0</v>
          </cell>
          <cell r="H2463">
            <v>0</v>
          </cell>
          <cell r="I2463">
            <v>0</v>
          </cell>
        </row>
        <row r="2464">
          <cell r="B2464" t="str">
            <v>BIDB556789</v>
          </cell>
          <cell r="D2464">
            <v>0</v>
          </cell>
          <cell r="F2464">
            <v>0</v>
          </cell>
          <cell r="H2464">
            <v>0</v>
          </cell>
          <cell r="I2464">
            <v>0</v>
          </cell>
        </row>
        <row r="2465">
          <cell r="B2465" t="str">
            <v>BIDB556789</v>
          </cell>
          <cell r="D2465">
            <v>0</v>
          </cell>
          <cell r="F2465">
            <v>0</v>
          </cell>
          <cell r="H2465">
            <v>0</v>
          </cell>
          <cell r="I2465">
            <v>0</v>
          </cell>
        </row>
        <row r="2466">
          <cell r="B2466" t="str">
            <v>BIDB556789</v>
          </cell>
          <cell r="D2466">
            <v>0</v>
          </cell>
          <cell r="F2466">
            <v>0</v>
          </cell>
          <cell r="H2466">
            <v>0</v>
          </cell>
          <cell r="I2466">
            <v>0</v>
          </cell>
        </row>
        <row r="2467">
          <cell r="B2467" t="str">
            <v>BIDB556789</v>
          </cell>
          <cell r="D2467">
            <v>0</v>
          </cell>
          <cell r="F2467">
            <v>0</v>
          </cell>
          <cell r="H2467">
            <v>0</v>
          </cell>
          <cell r="I2467">
            <v>0</v>
          </cell>
        </row>
        <row r="2468">
          <cell r="B2468" t="str">
            <v>BIDB556789</v>
          </cell>
          <cell r="D2468">
            <v>0</v>
          </cell>
          <cell r="F2468">
            <v>0</v>
          </cell>
          <cell r="H2468">
            <v>0</v>
          </cell>
          <cell r="I2468">
            <v>0</v>
          </cell>
        </row>
        <row r="2469">
          <cell r="B2469" t="str">
            <v>BIDB556789</v>
          </cell>
          <cell r="D2469">
            <v>0</v>
          </cell>
          <cell r="F2469">
            <v>0</v>
          </cell>
          <cell r="H2469">
            <v>0</v>
          </cell>
          <cell r="I2469">
            <v>0</v>
          </cell>
        </row>
        <row r="2470">
          <cell r="B2470" t="str">
            <v>BIDB556789</v>
          </cell>
          <cell r="D2470">
            <v>0</v>
          </cell>
          <cell r="F2470">
            <v>0</v>
          </cell>
          <cell r="H2470">
            <v>0</v>
          </cell>
          <cell r="I2470">
            <v>0</v>
          </cell>
        </row>
        <row r="2471">
          <cell r="B2471" t="str">
            <v>BIDB556789</v>
          </cell>
          <cell r="D2471">
            <v>0</v>
          </cell>
          <cell r="F2471">
            <v>0</v>
          </cell>
          <cell r="H2471">
            <v>0</v>
          </cell>
          <cell r="I2471">
            <v>0</v>
          </cell>
        </row>
        <row r="2472">
          <cell r="B2472" t="str">
            <v>BIDB556789</v>
          </cell>
          <cell r="D2472">
            <v>0</v>
          </cell>
          <cell r="F2472">
            <v>0</v>
          </cell>
          <cell r="H2472">
            <v>0</v>
          </cell>
          <cell r="I2472">
            <v>0</v>
          </cell>
        </row>
        <row r="2473">
          <cell r="B2473" t="str">
            <v>BIDB556789</v>
          </cell>
          <cell r="D2473">
            <v>0</v>
          </cell>
          <cell r="F2473">
            <v>0</v>
          </cell>
          <cell r="H2473">
            <v>0</v>
          </cell>
          <cell r="I2473">
            <v>0</v>
          </cell>
        </row>
        <row r="2474">
          <cell r="B2474" t="str">
            <v>BIDB556789</v>
          </cell>
          <cell r="D2474">
            <v>0</v>
          </cell>
          <cell r="F2474">
            <v>0</v>
          </cell>
          <cell r="H2474">
            <v>0</v>
          </cell>
          <cell r="I2474">
            <v>0</v>
          </cell>
        </row>
        <row r="2475">
          <cell r="B2475" t="str">
            <v>BIDB556789</v>
          </cell>
          <cell r="D2475">
            <v>0</v>
          </cell>
          <cell r="F2475">
            <v>0</v>
          </cell>
          <cell r="H2475">
            <v>0</v>
          </cell>
          <cell r="I2475">
            <v>0</v>
          </cell>
        </row>
        <row r="2476">
          <cell r="B2476" t="str">
            <v>BIDB556789</v>
          </cell>
          <cell r="D2476">
            <v>0</v>
          </cell>
          <cell r="F2476">
            <v>0</v>
          </cell>
          <cell r="H2476">
            <v>0</v>
          </cell>
          <cell r="I2476">
            <v>0</v>
          </cell>
        </row>
        <row r="2477">
          <cell r="B2477" t="str">
            <v>BIDB556789</v>
          </cell>
          <cell r="D2477">
            <v>0</v>
          </cell>
          <cell r="F2477">
            <v>0</v>
          </cell>
          <cell r="H2477">
            <v>0</v>
          </cell>
          <cell r="I2477">
            <v>0</v>
          </cell>
        </row>
        <row r="2478">
          <cell r="B2478" t="str">
            <v>BIDB556789</v>
          </cell>
          <cell r="D2478">
            <v>0</v>
          </cell>
          <cell r="F2478">
            <v>0</v>
          </cell>
          <cell r="H2478">
            <v>0</v>
          </cell>
          <cell r="I2478">
            <v>0</v>
          </cell>
        </row>
        <row r="2479">
          <cell r="B2479" t="str">
            <v>BIDB556789</v>
          </cell>
          <cell r="D2479">
            <v>0</v>
          </cell>
          <cell r="F2479">
            <v>0</v>
          </cell>
          <cell r="H2479">
            <v>0</v>
          </cell>
          <cell r="I2479">
            <v>0</v>
          </cell>
        </row>
        <row r="2480">
          <cell r="B2480" t="str">
            <v>BIDB556789</v>
          </cell>
          <cell r="D2480">
            <v>0</v>
          </cell>
          <cell r="F2480">
            <v>0</v>
          </cell>
          <cell r="H2480">
            <v>0</v>
          </cell>
          <cell r="I2480">
            <v>0</v>
          </cell>
        </row>
        <row r="2481">
          <cell r="B2481" t="str">
            <v>BIDB556789</v>
          </cell>
          <cell r="D2481">
            <v>0</v>
          </cell>
          <cell r="F2481">
            <v>0</v>
          </cell>
          <cell r="H2481">
            <v>0</v>
          </cell>
          <cell r="I2481">
            <v>0</v>
          </cell>
        </row>
        <row r="2482">
          <cell r="B2482" t="str">
            <v>BIDB556789</v>
          </cell>
          <cell r="D2482">
            <v>0</v>
          </cell>
          <cell r="F2482">
            <v>0</v>
          </cell>
          <cell r="H2482">
            <v>0</v>
          </cell>
          <cell r="I2482">
            <v>0</v>
          </cell>
        </row>
        <row r="2483">
          <cell r="B2483" t="str">
            <v>BIDB556789</v>
          </cell>
          <cell r="D2483">
            <v>0</v>
          </cell>
          <cell r="F2483">
            <v>0</v>
          </cell>
          <cell r="H2483">
            <v>0</v>
          </cell>
          <cell r="I2483">
            <v>0</v>
          </cell>
        </row>
        <row r="2484">
          <cell r="B2484" t="str">
            <v>BIDB556789</v>
          </cell>
          <cell r="D2484">
            <v>0</v>
          </cell>
          <cell r="F2484">
            <v>0</v>
          </cell>
          <cell r="H2484">
            <v>0</v>
          </cell>
          <cell r="I2484">
            <v>0</v>
          </cell>
        </row>
        <row r="2485">
          <cell r="B2485" t="str">
            <v>BIDB556789</v>
          </cell>
          <cell r="D2485">
            <v>0</v>
          </cell>
          <cell r="F2485">
            <v>0</v>
          </cell>
          <cell r="H2485">
            <v>0</v>
          </cell>
          <cell r="I2485">
            <v>0</v>
          </cell>
        </row>
        <row r="2486">
          <cell r="B2486" t="str">
            <v>BIDB556789</v>
          </cell>
          <cell r="D2486">
            <v>0</v>
          </cell>
          <cell r="F2486">
            <v>0</v>
          </cell>
          <cell r="H2486">
            <v>0</v>
          </cell>
          <cell r="I2486">
            <v>0</v>
          </cell>
        </row>
        <row r="2487">
          <cell r="B2487" t="str">
            <v>BIDB556789</v>
          </cell>
          <cell r="D2487">
            <v>0</v>
          </cell>
          <cell r="F2487">
            <v>0</v>
          </cell>
          <cell r="H2487">
            <v>0</v>
          </cell>
          <cell r="I2487">
            <v>0</v>
          </cell>
        </row>
        <row r="2488">
          <cell r="B2488" t="str">
            <v>BIDB556789</v>
          </cell>
          <cell r="D2488">
            <v>0</v>
          </cell>
          <cell r="F2488">
            <v>0</v>
          </cell>
          <cell r="H2488">
            <v>0</v>
          </cell>
          <cell r="I2488">
            <v>0</v>
          </cell>
        </row>
        <row r="2489">
          <cell r="B2489" t="str">
            <v>BIDB556789</v>
          </cell>
          <cell r="D2489">
            <v>0</v>
          </cell>
          <cell r="F2489">
            <v>0</v>
          </cell>
          <cell r="H2489">
            <v>0</v>
          </cell>
          <cell r="I2489">
            <v>0</v>
          </cell>
        </row>
        <row r="2490">
          <cell r="B2490" t="str">
            <v>BIDB556789</v>
          </cell>
          <cell r="D2490">
            <v>0</v>
          </cell>
          <cell r="F2490">
            <v>0</v>
          </cell>
          <cell r="H2490">
            <v>0</v>
          </cell>
          <cell r="I2490">
            <v>0</v>
          </cell>
        </row>
        <row r="2491">
          <cell r="B2491" t="str">
            <v>BIDB556789</v>
          </cell>
          <cell r="D2491">
            <v>0</v>
          </cell>
          <cell r="F2491">
            <v>0</v>
          </cell>
          <cell r="H2491">
            <v>0</v>
          </cell>
          <cell r="I2491">
            <v>0</v>
          </cell>
        </row>
        <row r="2492">
          <cell r="B2492" t="str">
            <v>BIDB556789</v>
          </cell>
          <cell r="D2492">
            <v>0</v>
          </cell>
          <cell r="F2492">
            <v>0</v>
          </cell>
          <cell r="H2492">
            <v>0</v>
          </cell>
          <cell r="I2492">
            <v>0</v>
          </cell>
        </row>
        <row r="2493">
          <cell r="B2493" t="str">
            <v>BIDB556789</v>
          </cell>
          <cell r="D2493">
            <v>0</v>
          </cell>
          <cell r="F2493">
            <v>0</v>
          </cell>
          <cell r="H2493">
            <v>0</v>
          </cell>
          <cell r="I2493">
            <v>0</v>
          </cell>
        </row>
        <row r="2494">
          <cell r="B2494" t="str">
            <v>BIDB556789</v>
          </cell>
          <cell r="D2494">
            <v>0</v>
          </cell>
          <cell r="F2494">
            <v>0</v>
          </cell>
          <cell r="H2494">
            <v>0</v>
          </cell>
          <cell r="I2494">
            <v>0</v>
          </cell>
        </row>
        <row r="2495">
          <cell r="B2495" t="str">
            <v>BIDB556789</v>
          </cell>
          <cell r="D2495">
            <v>0</v>
          </cell>
          <cell r="F2495">
            <v>0</v>
          </cell>
          <cell r="H2495">
            <v>0</v>
          </cell>
          <cell r="I2495">
            <v>0</v>
          </cell>
        </row>
        <row r="2496">
          <cell r="B2496" t="str">
            <v>BIDB556789</v>
          </cell>
          <cell r="D2496">
            <v>0</v>
          </cell>
          <cell r="F2496">
            <v>0</v>
          </cell>
          <cell r="H2496">
            <v>0</v>
          </cell>
          <cell r="I2496">
            <v>0</v>
          </cell>
        </row>
        <row r="2497">
          <cell r="B2497" t="str">
            <v>BIDB556789</v>
          </cell>
          <cell r="D2497">
            <v>0</v>
          </cell>
          <cell r="F2497">
            <v>0</v>
          </cell>
          <cell r="H2497">
            <v>0</v>
          </cell>
          <cell r="I2497">
            <v>0</v>
          </cell>
        </row>
        <row r="2498">
          <cell r="B2498" t="str">
            <v>BIDB556789</v>
          </cell>
          <cell r="D2498">
            <v>0</v>
          </cell>
          <cell r="F2498">
            <v>0</v>
          </cell>
          <cell r="H2498">
            <v>0</v>
          </cell>
          <cell r="I2498">
            <v>0</v>
          </cell>
        </row>
        <row r="2499">
          <cell r="B2499" t="str">
            <v>BIDB556789</v>
          </cell>
          <cell r="D2499">
            <v>0</v>
          </cell>
          <cell r="F2499">
            <v>0</v>
          </cell>
          <cell r="H2499">
            <v>0</v>
          </cell>
          <cell r="I2499">
            <v>0</v>
          </cell>
        </row>
        <row r="2500">
          <cell r="B2500" t="str">
            <v>BIDB556789</v>
          </cell>
          <cell r="D2500">
            <v>0</v>
          </cell>
          <cell r="F2500">
            <v>0</v>
          </cell>
          <cell r="H2500">
            <v>0</v>
          </cell>
          <cell r="I2500">
            <v>0</v>
          </cell>
        </row>
        <row r="2501">
          <cell r="B2501" t="str">
            <v>BIDB556789</v>
          </cell>
          <cell r="D2501">
            <v>0</v>
          </cell>
          <cell r="F2501">
            <v>0</v>
          </cell>
          <cell r="H2501">
            <v>0</v>
          </cell>
          <cell r="I2501">
            <v>0</v>
          </cell>
        </row>
        <row r="2502">
          <cell r="B2502" t="str">
            <v>BIDB556789</v>
          </cell>
          <cell r="D2502">
            <v>0</v>
          </cell>
          <cell r="F2502">
            <v>0</v>
          </cell>
          <cell r="H2502">
            <v>0</v>
          </cell>
          <cell r="I2502">
            <v>0</v>
          </cell>
        </row>
        <row r="2503">
          <cell r="B2503" t="str">
            <v>BIDB556789</v>
          </cell>
          <cell r="D2503">
            <v>0</v>
          </cell>
          <cell r="F2503">
            <v>0</v>
          </cell>
          <cell r="H2503">
            <v>0</v>
          </cell>
          <cell r="I2503">
            <v>0</v>
          </cell>
        </row>
        <row r="2504">
          <cell r="B2504" t="str">
            <v>BIDB556789</v>
          </cell>
          <cell r="D2504">
            <v>0</v>
          </cell>
          <cell r="F2504">
            <v>0</v>
          </cell>
          <cell r="H2504">
            <v>0</v>
          </cell>
          <cell r="I2504">
            <v>0</v>
          </cell>
        </row>
        <row r="2505">
          <cell r="B2505" t="str">
            <v>BIDB556789</v>
          </cell>
          <cell r="D2505">
            <v>0</v>
          </cell>
          <cell r="F2505">
            <v>0</v>
          </cell>
          <cell r="H2505">
            <v>0</v>
          </cell>
          <cell r="I2505">
            <v>0</v>
          </cell>
        </row>
        <row r="2506">
          <cell r="B2506" t="str">
            <v>BIDB556789</v>
          </cell>
          <cell r="D2506">
            <v>0</v>
          </cell>
          <cell r="F2506">
            <v>0</v>
          </cell>
          <cell r="H2506">
            <v>0</v>
          </cell>
          <cell r="I2506">
            <v>0</v>
          </cell>
        </row>
        <row r="2507">
          <cell r="B2507" t="str">
            <v>BIDB556789</v>
          </cell>
          <cell r="D2507">
            <v>0</v>
          </cell>
          <cell r="F2507">
            <v>0</v>
          </cell>
          <cell r="H2507">
            <v>0</v>
          </cell>
          <cell r="I2507">
            <v>0</v>
          </cell>
        </row>
        <row r="2508">
          <cell r="B2508" t="str">
            <v>BIDB556789</v>
          </cell>
          <cell r="D2508">
            <v>0</v>
          </cell>
          <cell r="F2508">
            <v>0</v>
          </cell>
          <cell r="H2508">
            <v>0</v>
          </cell>
          <cell r="I2508">
            <v>0</v>
          </cell>
        </row>
        <row r="2509">
          <cell r="B2509" t="str">
            <v>BIDB556789</v>
          </cell>
          <cell r="D2509">
            <v>0</v>
          </cell>
          <cell r="F2509">
            <v>0</v>
          </cell>
          <cell r="H2509">
            <v>0</v>
          </cell>
          <cell r="I2509">
            <v>0</v>
          </cell>
        </row>
        <row r="2510">
          <cell r="B2510" t="str">
            <v>BIDB556789</v>
          </cell>
          <cell r="D2510">
            <v>0</v>
          </cell>
          <cell r="F2510">
            <v>0</v>
          </cell>
          <cell r="H2510">
            <v>0</v>
          </cell>
          <cell r="I2510">
            <v>0</v>
          </cell>
        </row>
        <row r="2511">
          <cell r="B2511" t="str">
            <v>BIDB556789</v>
          </cell>
          <cell r="D2511">
            <v>0</v>
          </cell>
          <cell r="F2511">
            <v>0</v>
          </cell>
          <cell r="H2511">
            <v>0</v>
          </cell>
          <cell r="I2511">
            <v>0</v>
          </cell>
        </row>
        <row r="2512">
          <cell r="B2512" t="str">
            <v>BIDB556789</v>
          </cell>
          <cell r="D2512">
            <v>0</v>
          </cell>
          <cell r="F2512">
            <v>0</v>
          </cell>
          <cell r="H2512">
            <v>0</v>
          </cell>
          <cell r="I2512">
            <v>0</v>
          </cell>
        </row>
        <row r="2513">
          <cell r="B2513" t="str">
            <v>BIDB556789</v>
          </cell>
          <cell r="D2513">
            <v>0</v>
          </cell>
          <cell r="F2513">
            <v>0</v>
          </cell>
          <cell r="H2513">
            <v>0</v>
          </cell>
          <cell r="I2513">
            <v>0</v>
          </cell>
        </row>
        <row r="2514">
          <cell r="B2514" t="str">
            <v>BIDB556789</v>
          </cell>
          <cell r="D2514">
            <v>0</v>
          </cell>
          <cell r="F2514">
            <v>0</v>
          </cell>
          <cell r="H2514">
            <v>0</v>
          </cell>
          <cell r="I2514">
            <v>0</v>
          </cell>
        </row>
        <row r="2515">
          <cell r="B2515" t="str">
            <v>BIDB556789</v>
          </cell>
          <cell r="D2515">
            <v>0</v>
          </cell>
          <cell r="F2515">
            <v>0</v>
          </cell>
          <cell r="H2515">
            <v>0</v>
          </cell>
          <cell r="I2515">
            <v>0</v>
          </cell>
        </row>
        <row r="2516">
          <cell r="B2516" t="str">
            <v>BIDB556789</v>
          </cell>
          <cell r="D2516">
            <v>0</v>
          </cell>
          <cell r="F2516">
            <v>0</v>
          </cell>
          <cell r="H2516">
            <v>0</v>
          </cell>
          <cell r="I2516">
            <v>0</v>
          </cell>
        </row>
        <row r="2517">
          <cell r="B2517" t="str">
            <v>BIDB556789</v>
          </cell>
          <cell r="D2517">
            <v>0</v>
          </cell>
          <cell r="F2517">
            <v>0</v>
          </cell>
          <cell r="H2517">
            <v>0</v>
          </cell>
          <cell r="I2517">
            <v>0</v>
          </cell>
        </row>
        <row r="2518">
          <cell r="B2518" t="str">
            <v>BIDB556789</v>
          </cell>
          <cell r="D2518">
            <v>0</v>
          </cell>
          <cell r="F2518">
            <v>0</v>
          </cell>
          <cell r="H2518">
            <v>0</v>
          </cell>
          <cell r="I2518">
            <v>0</v>
          </cell>
        </row>
        <row r="2519">
          <cell r="B2519" t="str">
            <v>BIDB556789</v>
          </cell>
          <cell r="D2519">
            <v>0</v>
          </cell>
          <cell r="F2519">
            <v>0</v>
          </cell>
          <cell r="H2519">
            <v>0</v>
          </cell>
          <cell r="I2519">
            <v>0</v>
          </cell>
        </row>
        <row r="2520">
          <cell r="B2520" t="str">
            <v>BIDB556789</v>
          </cell>
          <cell r="D2520">
            <v>0</v>
          </cell>
          <cell r="F2520">
            <v>0</v>
          </cell>
          <cell r="H2520">
            <v>0</v>
          </cell>
          <cell r="I2520">
            <v>0</v>
          </cell>
        </row>
        <row r="2521">
          <cell r="B2521" t="str">
            <v>BIDB556789</v>
          </cell>
          <cell r="D2521">
            <v>0</v>
          </cell>
          <cell r="F2521">
            <v>0</v>
          </cell>
          <cell r="H2521">
            <v>0</v>
          </cell>
          <cell r="I2521">
            <v>0</v>
          </cell>
        </row>
        <row r="2522">
          <cell r="B2522" t="str">
            <v>BIDB556789</v>
          </cell>
          <cell r="D2522">
            <v>0</v>
          </cell>
          <cell r="F2522">
            <v>0</v>
          </cell>
          <cell r="H2522">
            <v>0</v>
          </cell>
          <cell r="I2522">
            <v>0</v>
          </cell>
        </row>
        <row r="2523">
          <cell r="B2523" t="str">
            <v>BIDB556789</v>
          </cell>
          <cell r="D2523">
            <v>0</v>
          </cell>
          <cell r="F2523">
            <v>0</v>
          </cell>
          <cell r="H2523">
            <v>0</v>
          </cell>
          <cell r="I2523">
            <v>0</v>
          </cell>
        </row>
        <row r="2524">
          <cell r="B2524" t="str">
            <v>BIDB556789</v>
          </cell>
          <cell r="D2524">
            <v>0</v>
          </cell>
          <cell r="F2524">
            <v>0</v>
          </cell>
          <cell r="H2524">
            <v>0</v>
          </cell>
          <cell r="I2524">
            <v>0</v>
          </cell>
        </row>
        <row r="2525">
          <cell r="B2525" t="str">
            <v>BIDB556789</v>
          </cell>
          <cell r="D2525">
            <v>0</v>
          </cell>
          <cell r="F2525">
            <v>0</v>
          </cell>
          <cell r="H2525">
            <v>0</v>
          </cell>
          <cell r="I2525">
            <v>0</v>
          </cell>
        </row>
        <row r="2526">
          <cell r="B2526" t="str">
            <v>BIDB556789</v>
          </cell>
          <cell r="D2526">
            <v>0</v>
          </cell>
          <cell r="F2526">
            <v>0</v>
          </cell>
          <cell r="H2526">
            <v>0</v>
          </cell>
          <cell r="I2526">
            <v>0</v>
          </cell>
        </row>
        <row r="2527">
          <cell r="B2527" t="str">
            <v>BIDB556789</v>
          </cell>
          <cell r="D2527">
            <v>0</v>
          </cell>
          <cell r="F2527">
            <v>0</v>
          </cell>
          <cell r="H2527">
            <v>0</v>
          </cell>
          <cell r="I2527">
            <v>0</v>
          </cell>
        </row>
        <row r="2528">
          <cell r="B2528" t="str">
            <v>BIDB556789</v>
          </cell>
          <cell r="D2528">
            <v>0</v>
          </cell>
          <cell r="F2528">
            <v>0</v>
          </cell>
          <cell r="H2528">
            <v>0</v>
          </cell>
          <cell r="I2528">
            <v>0</v>
          </cell>
        </row>
        <row r="2529">
          <cell r="B2529" t="str">
            <v>BIDB556789</v>
          </cell>
          <cell r="D2529">
            <v>0</v>
          </cell>
          <cell r="F2529">
            <v>0</v>
          </cell>
          <cell r="H2529">
            <v>0</v>
          </cell>
          <cell r="I2529">
            <v>0</v>
          </cell>
        </row>
        <row r="2530">
          <cell r="B2530" t="str">
            <v>BIDB556789</v>
          </cell>
          <cell r="D2530">
            <v>0</v>
          </cell>
          <cell r="F2530">
            <v>0</v>
          </cell>
          <cell r="H2530">
            <v>0</v>
          </cell>
          <cell r="I2530">
            <v>0</v>
          </cell>
        </row>
        <row r="2531">
          <cell r="B2531" t="str">
            <v>BIDB556789</v>
          </cell>
          <cell r="D2531">
            <v>0</v>
          </cell>
          <cell r="F2531">
            <v>0</v>
          </cell>
          <cell r="H2531">
            <v>0</v>
          </cell>
          <cell r="I2531">
            <v>0</v>
          </cell>
        </row>
        <row r="2532">
          <cell r="B2532" t="str">
            <v>BIDB556789</v>
          </cell>
          <cell r="D2532">
            <v>0</v>
          </cell>
          <cell r="F2532">
            <v>0</v>
          </cell>
          <cell r="H2532">
            <v>0</v>
          </cell>
          <cell r="I2532">
            <v>0</v>
          </cell>
        </row>
        <row r="2533">
          <cell r="B2533" t="str">
            <v>BIDB556789</v>
          </cell>
          <cell r="D2533">
            <v>0</v>
          </cell>
          <cell r="F2533">
            <v>0</v>
          </cell>
          <cell r="H2533">
            <v>0</v>
          </cell>
          <cell r="I2533">
            <v>0</v>
          </cell>
        </row>
        <row r="2534">
          <cell r="B2534" t="str">
            <v>BIDB556789</v>
          </cell>
          <cell r="D2534">
            <v>0</v>
          </cell>
          <cell r="F2534">
            <v>0</v>
          </cell>
          <cell r="H2534">
            <v>0</v>
          </cell>
          <cell r="I2534">
            <v>0</v>
          </cell>
        </row>
        <row r="2535">
          <cell r="B2535" t="str">
            <v>BIDB556789</v>
          </cell>
          <cell r="D2535">
            <v>0</v>
          </cell>
          <cell r="F2535">
            <v>0</v>
          </cell>
          <cell r="H2535">
            <v>0</v>
          </cell>
          <cell r="I2535">
            <v>0</v>
          </cell>
        </row>
        <row r="2536">
          <cell r="B2536" t="str">
            <v>BIDB556789</v>
          </cell>
          <cell r="D2536">
            <v>0</v>
          </cell>
          <cell r="F2536">
            <v>0</v>
          </cell>
          <cell r="H2536">
            <v>0</v>
          </cell>
          <cell r="I2536">
            <v>0</v>
          </cell>
        </row>
        <row r="2537">
          <cell r="B2537" t="str">
            <v>BIDB556789</v>
          </cell>
          <cell r="D2537">
            <v>0</v>
          </cell>
          <cell r="F2537">
            <v>0</v>
          </cell>
          <cell r="H2537">
            <v>0</v>
          </cell>
          <cell r="I2537">
            <v>0</v>
          </cell>
        </row>
        <row r="2538">
          <cell r="B2538" t="str">
            <v>BIDB556789</v>
          </cell>
          <cell r="D2538">
            <v>0</v>
          </cell>
          <cell r="F2538">
            <v>0</v>
          </cell>
          <cell r="H2538">
            <v>0</v>
          </cell>
          <cell r="I2538">
            <v>0</v>
          </cell>
        </row>
        <row r="2539">
          <cell r="B2539" t="str">
            <v>BIDB556789</v>
          </cell>
          <cell r="D2539">
            <v>0</v>
          </cell>
          <cell r="F2539">
            <v>0</v>
          </cell>
          <cell r="H2539">
            <v>0</v>
          </cell>
          <cell r="I2539">
            <v>0</v>
          </cell>
        </row>
        <row r="2540">
          <cell r="B2540" t="str">
            <v>BIDB556789</v>
          </cell>
          <cell r="D2540">
            <v>0</v>
          </cell>
          <cell r="F2540">
            <v>0</v>
          </cell>
          <cell r="H2540">
            <v>0</v>
          </cell>
          <cell r="I2540">
            <v>0</v>
          </cell>
        </row>
        <row r="2541">
          <cell r="B2541" t="str">
            <v>BIDB556789</v>
          </cell>
          <cell r="D2541">
            <v>0</v>
          </cell>
          <cell r="F2541">
            <v>0</v>
          </cell>
          <cell r="H2541">
            <v>0</v>
          </cell>
          <cell r="I2541">
            <v>0</v>
          </cell>
        </row>
        <row r="2542">
          <cell r="B2542" t="str">
            <v>BIDB556789</v>
          </cell>
          <cell r="D2542">
            <v>0</v>
          </cell>
          <cell r="F2542">
            <v>0</v>
          </cell>
          <cell r="H2542">
            <v>0</v>
          </cell>
          <cell r="I2542">
            <v>0</v>
          </cell>
        </row>
        <row r="2543">
          <cell r="B2543" t="str">
            <v>BIDB556789</v>
          </cell>
          <cell r="D2543">
            <v>0</v>
          </cell>
          <cell r="F2543">
            <v>0</v>
          </cell>
          <cell r="H2543">
            <v>0</v>
          </cell>
          <cell r="I2543">
            <v>0</v>
          </cell>
        </row>
        <row r="2544">
          <cell r="B2544" t="str">
            <v>BIDB556789</v>
          </cell>
          <cell r="D2544">
            <v>0</v>
          </cell>
          <cell r="F2544">
            <v>0</v>
          </cell>
          <cell r="H2544">
            <v>0</v>
          </cell>
          <cell r="I2544">
            <v>0</v>
          </cell>
        </row>
        <row r="2545">
          <cell r="B2545" t="str">
            <v>BIDB556789</v>
          </cell>
          <cell r="D2545">
            <v>0</v>
          </cell>
          <cell r="F2545">
            <v>0</v>
          </cell>
          <cell r="H2545">
            <v>0</v>
          </cell>
          <cell r="I2545">
            <v>0</v>
          </cell>
        </row>
        <row r="2546">
          <cell r="B2546" t="str">
            <v>BIDB556789</v>
          </cell>
          <cell r="D2546">
            <v>0</v>
          </cell>
          <cell r="F2546">
            <v>0</v>
          </cell>
          <cell r="H2546">
            <v>0</v>
          </cell>
          <cell r="I2546">
            <v>0</v>
          </cell>
        </row>
        <row r="2547">
          <cell r="B2547" t="str">
            <v>BIDB556789</v>
          </cell>
          <cell r="D2547">
            <v>0</v>
          </cell>
          <cell r="F2547">
            <v>0</v>
          </cell>
          <cell r="H2547">
            <v>0</v>
          </cell>
          <cell r="I2547">
            <v>0</v>
          </cell>
        </row>
        <row r="2548">
          <cell r="B2548" t="str">
            <v>BIDB556789</v>
          </cell>
          <cell r="D2548">
            <v>0</v>
          </cell>
          <cell r="F2548">
            <v>0</v>
          </cell>
          <cell r="H2548">
            <v>0</v>
          </cell>
          <cell r="I2548">
            <v>0</v>
          </cell>
        </row>
        <row r="2549">
          <cell r="B2549" t="str">
            <v>BIDB556789</v>
          </cell>
          <cell r="D2549">
            <v>0</v>
          </cell>
          <cell r="F2549">
            <v>0</v>
          </cell>
          <cell r="H2549">
            <v>0</v>
          </cell>
          <cell r="I2549">
            <v>0</v>
          </cell>
        </row>
        <row r="2550">
          <cell r="B2550" t="str">
            <v>BIDB556789</v>
          </cell>
          <cell r="D2550">
            <v>0</v>
          </cell>
          <cell r="F2550">
            <v>0</v>
          </cell>
          <cell r="H2550">
            <v>0</v>
          </cell>
          <cell r="I2550">
            <v>0</v>
          </cell>
        </row>
        <row r="2551">
          <cell r="B2551" t="str">
            <v>BIDB556789</v>
          </cell>
          <cell r="D2551">
            <v>0</v>
          </cell>
          <cell r="F2551">
            <v>0</v>
          </cell>
          <cell r="H2551">
            <v>0</v>
          </cell>
          <cell r="I2551">
            <v>0</v>
          </cell>
        </row>
        <row r="2552">
          <cell r="B2552" t="str">
            <v>BIDB556789</v>
          </cell>
          <cell r="D2552">
            <v>0</v>
          </cell>
          <cell r="F2552">
            <v>0</v>
          </cell>
          <cell r="H2552">
            <v>0</v>
          </cell>
          <cell r="I2552">
            <v>0</v>
          </cell>
        </row>
        <row r="2553">
          <cell r="B2553" t="str">
            <v>BIDB556789</v>
          </cell>
          <cell r="D2553">
            <v>0</v>
          </cell>
          <cell r="F2553">
            <v>0</v>
          </cell>
          <cell r="H2553">
            <v>0</v>
          </cell>
          <cell r="I2553">
            <v>0</v>
          </cell>
        </row>
        <row r="2554">
          <cell r="B2554" t="str">
            <v>BIDB556789</v>
          </cell>
          <cell r="D2554">
            <v>0</v>
          </cell>
          <cell r="F2554">
            <v>0</v>
          </cell>
          <cell r="H2554">
            <v>0</v>
          </cell>
          <cell r="I2554">
            <v>0</v>
          </cell>
        </row>
        <row r="2555">
          <cell r="B2555" t="str">
            <v>BIDB556789</v>
          </cell>
          <cell r="D2555">
            <v>0</v>
          </cell>
          <cell r="F2555">
            <v>0</v>
          </cell>
          <cell r="H2555">
            <v>0</v>
          </cell>
          <cell r="I2555">
            <v>0</v>
          </cell>
        </row>
        <row r="2556">
          <cell r="B2556" t="str">
            <v>BIDB556789</v>
          </cell>
          <cell r="D2556">
            <v>0</v>
          </cell>
          <cell r="F2556">
            <v>0</v>
          </cell>
          <cell r="H2556">
            <v>0</v>
          </cell>
          <cell r="I2556">
            <v>0</v>
          </cell>
        </row>
        <row r="2557">
          <cell r="B2557" t="str">
            <v>BIDB556789</v>
          </cell>
          <cell r="D2557">
            <v>0</v>
          </cell>
          <cell r="F2557">
            <v>0</v>
          </cell>
          <cell r="H2557">
            <v>0</v>
          </cell>
          <cell r="I2557">
            <v>0</v>
          </cell>
        </row>
        <row r="2558">
          <cell r="B2558" t="str">
            <v>BIDB556789</v>
          </cell>
          <cell r="D2558">
            <v>0</v>
          </cell>
          <cell r="F2558">
            <v>0</v>
          </cell>
          <cell r="H2558">
            <v>0</v>
          </cell>
          <cell r="I2558">
            <v>0</v>
          </cell>
        </row>
        <row r="2559">
          <cell r="B2559" t="str">
            <v>BIDB556789</v>
          </cell>
          <cell r="D2559">
            <v>0</v>
          </cell>
          <cell r="F2559">
            <v>0</v>
          </cell>
          <cell r="H2559">
            <v>0</v>
          </cell>
          <cell r="I2559">
            <v>0</v>
          </cell>
        </row>
        <row r="2560">
          <cell r="B2560" t="str">
            <v>BIDB556789</v>
          </cell>
          <cell r="D2560">
            <v>0</v>
          </cell>
          <cell r="F2560">
            <v>0</v>
          </cell>
          <cell r="H2560">
            <v>0</v>
          </cell>
          <cell r="I2560">
            <v>0</v>
          </cell>
        </row>
        <row r="2561">
          <cell r="B2561" t="str">
            <v>BIDB556789</v>
          </cell>
          <cell r="D2561">
            <v>0</v>
          </cell>
          <cell r="F2561">
            <v>0</v>
          </cell>
          <cell r="H2561">
            <v>0</v>
          </cell>
          <cell r="I2561">
            <v>0</v>
          </cell>
        </row>
        <row r="2562">
          <cell r="B2562" t="str">
            <v>BIDB556789</v>
          </cell>
          <cell r="D2562">
            <v>0</v>
          </cell>
          <cell r="F2562">
            <v>0</v>
          </cell>
          <cell r="H2562">
            <v>0</v>
          </cell>
          <cell r="I2562">
            <v>0</v>
          </cell>
        </row>
        <row r="2563">
          <cell r="B2563" t="str">
            <v>BIDB556789</v>
          </cell>
          <cell r="D2563">
            <v>0</v>
          </cell>
          <cell r="F2563">
            <v>0</v>
          </cell>
          <cell r="H2563">
            <v>0</v>
          </cell>
          <cell r="I2563">
            <v>0</v>
          </cell>
        </row>
        <row r="2564">
          <cell r="B2564" t="str">
            <v>BIDB556789</v>
          </cell>
          <cell r="D2564">
            <v>0</v>
          </cell>
          <cell r="F2564">
            <v>0</v>
          </cell>
          <cell r="H2564">
            <v>0</v>
          </cell>
          <cell r="I2564">
            <v>0</v>
          </cell>
        </row>
        <row r="2565">
          <cell r="B2565" t="str">
            <v>BIDB556789</v>
          </cell>
          <cell r="D2565">
            <v>0</v>
          </cell>
          <cell r="F2565">
            <v>0</v>
          </cell>
          <cell r="H2565">
            <v>0</v>
          </cell>
          <cell r="I2565">
            <v>0</v>
          </cell>
        </row>
        <row r="2566">
          <cell r="B2566" t="str">
            <v>BIDB556789</v>
          </cell>
          <cell r="D2566">
            <v>0</v>
          </cell>
          <cell r="F2566">
            <v>0</v>
          </cell>
          <cell r="H2566">
            <v>0</v>
          </cell>
          <cell r="I2566">
            <v>0</v>
          </cell>
        </row>
        <row r="2567">
          <cell r="B2567" t="str">
            <v>BIDB556789</v>
          </cell>
          <cell r="D2567">
            <v>0</v>
          </cell>
          <cell r="F2567">
            <v>0</v>
          </cell>
          <cell r="H2567">
            <v>0</v>
          </cell>
          <cell r="I2567">
            <v>0</v>
          </cell>
        </row>
        <row r="2568">
          <cell r="B2568" t="str">
            <v>BIDB556789</v>
          </cell>
          <cell r="D2568">
            <v>0</v>
          </cell>
          <cell r="F2568">
            <v>0</v>
          </cell>
          <cell r="H2568">
            <v>0</v>
          </cell>
          <cell r="I2568">
            <v>0</v>
          </cell>
        </row>
        <row r="2569">
          <cell r="B2569" t="str">
            <v>BIDB556789</v>
          </cell>
          <cell r="D2569">
            <v>0</v>
          </cell>
          <cell r="F2569">
            <v>0</v>
          </cell>
          <cell r="H2569">
            <v>0</v>
          </cell>
          <cell r="I2569">
            <v>0</v>
          </cell>
        </row>
        <row r="2570">
          <cell r="B2570" t="str">
            <v>BIDB556789</v>
          </cell>
          <cell r="D2570">
            <v>0</v>
          </cell>
          <cell r="F2570">
            <v>0</v>
          </cell>
          <cell r="H2570">
            <v>0</v>
          </cell>
          <cell r="I2570">
            <v>0</v>
          </cell>
        </row>
        <row r="2571">
          <cell r="B2571" t="str">
            <v>BIDB556789</v>
          </cell>
          <cell r="D2571">
            <v>0</v>
          </cell>
          <cell r="F2571">
            <v>0</v>
          </cell>
          <cell r="H2571">
            <v>0</v>
          </cell>
          <cell r="I2571">
            <v>0</v>
          </cell>
        </row>
        <row r="2572">
          <cell r="B2572" t="str">
            <v>BIDB556789</v>
          </cell>
          <cell r="D2572">
            <v>0</v>
          </cell>
          <cell r="F2572">
            <v>0</v>
          </cell>
          <cell r="H2572">
            <v>0</v>
          </cell>
          <cell r="I2572">
            <v>0</v>
          </cell>
        </row>
        <row r="2573">
          <cell r="B2573" t="str">
            <v>BIDB556789</v>
          </cell>
          <cell r="D2573">
            <v>0</v>
          </cell>
          <cell r="F2573">
            <v>0</v>
          </cell>
          <cell r="H2573">
            <v>0</v>
          </cell>
          <cell r="I2573">
            <v>0</v>
          </cell>
        </row>
        <row r="2574">
          <cell r="B2574" t="str">
            <v>BIDB556789</v>
          </cell>
          <cell r="D2574">
            <v>0</v>
          </cell>
          <cell r="F2574">
            <v>0</v>
          </cell>
          <cell r="H2574">
            <v>0</v>
          </cell>
          <cell r="I2574">
            <v>0</v>
          </cell>
        </row>
        <row r="2575">
          <cell r="B2575" t="str">
            <v>BIDB556789</v>
          </cell>
          <cell r="D2575">
            <v>0</v>
          </cell>
          <cell r="F2575">
            <v>0</v>
          </cell>
          <cell r="H2575">
            <v>0</v>
          </cell>
          <cell r="I2575">
            <v>0</v>
          </cell>
        </row>
        <row r="2576">
          <cell r="B2576" t="str">
            <v>BIDB556789</v>
          </cell>
          <cell r="D2576">
            <v>0</v>
          </cell>
          <cell r="F2576">
            <v>0</v>
          </cell>
          <cell r="H2576">
            <v>0</v>
          </cell>
          <cell r="I2576">
            <v>0</v>
          </cell>
        </row>
        <row r="2577">
          <cell r="B2577" t="str">
            <v>BIDB556789</v>
          </cell>
          <cell r="D2577">
            <v>0</v>
          </cell>
          <cell r="F2577">
            <v>0</v>
          </cell>
          <cell r="H2577">
            <v>0</v>
          </cell>
          <cell r="I2577">
            <v>0</v>
          </cell>
        </row>
        <row r="2578">
          <cell r="B2578" t="str">
            <v>BIDB556789</v>
          </cell>
          <cell r="D2578">
            <v>0</v>
          </cell>
          <cell r="F2578">
            <v>0</v>
          </cell>
          <cell r="H2578">
            <v>0</v>
          </cell>
          <cell r="I2578">
            <v>0</v>
          </cell>
        </row>
        <row r="2579">
          <cell r="B2579" t="str">
            <v>BIDB556789</v>
          </cell>
          <cell r="D2579">
            <v>0</v>
          </cell>
          <cell r="F2579">
            <v>0</v>
          </cell>
          <cell r="H2579">
            <v>0</v>
          </cell>
          <cell r="I2579">
            <v>0</v>
          </cell>
        </row>
        <row r="2580">
          <cell r="B2580" t="str">
            <v>BIDB556789</v>
          </cell>
          <cell r="D2580">
            <v>0</v>
          </cell>
          <cell r="F2580">
            <v>0</v>
          </cell>
          <cell r="H2580">
            <v>0</v>
          </cell>
          <cell r="I2580">
            <v>0</v>
          </cell>
        </row>
        <row r="2581">
          <cell r="B2581" t="str">
            <v>BIDB556789</v>
          </cell>
          <cell r="D2581">
            <v>0</v>
          </cell>
          <cell r="F2581">
            <v>0</v>
          </cell>
          <cell r="H2581">
            <v>0</v>
          </cell>
          <cell r="I2581">
            <v>0</v>
          </cell>
        </row>
        <row r="2582">
          <cell r="B2582" t="str">
            <v>BIDB556789</v>
          </cell>
          <cell r="D2582">
            <v>0</v>
          </cell>
          <cell r="F2582">
            <v>0</v>
          </cell>
          <cell r="H2582">
            <v>0</v>
          </cell>
          <cell r="I2582">
            <v>0</v>
          </cell>
        </row>
        <row r="2583">
          <cell r="B2583" t="str">
            <v>BIDB556789</v>
          </cell>
          <cell r="D2583">
            <v>0</v>
          </cell>
          <cell r="F2583">
            <v>0</v>
          </cell>
          <cell r="H2583">
            <v>0</v>
          </cell>
          <cell r="I2583">
            <v>0</v>
          </cell>
        </row>
        <row r="2584">
          <cell r="B2584" t="str">
            <v>BIDB556789</v>
          </cell>
          <cell r="D2584">
            <v>0</v>
          </cell>
          <cell r="F2584">
            <v>0</v>
          </cell>
          <cell r="H2584">
            <v>0</v>
          </cell>
          <cell r="I2584">
            <v>0</v>
          </cell>
        </row>
        <row r="2585">
          <cell r="B2585" t="str">
            <v>BIDB556789</v>
          </cell>
          <cell r="D2585">
            <v>0</v>
          </cell>
          <cell r="F2585">
            <v>0</v>
          </cell>
          <cell r="H2585">
            <v>0</v>
          </cell>
          <cell r="I2585">
            <v>0</v>
          </cell>
        </row>
        <row r="2586">
          <cell r="B2586" t="str">
            <v>BIDB556789</v>
          </cell>
          <cell r="D2586">
            <v>0</v>
          </cell>
          <cell r="F2586">
            <v>0</v>
          </cell>
          <cell r="H2586">
            <v>0</v>
          </cell>
          <cell r="I2586">
            <v>0</v>
          </cell>
        </row>
        <row r="2587">
          <cell r="B2587" t="str">
            <v>BIDB556789</v>
          </cell>
          <cell r="D2587">
            <v>0</v>
          </cell>
          <cell r="F2587">
            <v>0</v>
          </cell>
          <cell r="H2587">
            <v>0</v>
          </cell>
          <cell r="I2587">
            <v>0</v>
          </cell>
        </row>
        <row r="2588">
          <cell r="B2588" t="str">
            <v>BIDB556789</v>
          </cell>
          <cell r="D2588">
            <v>0</v>
          </cell>
          <cell r="F2588">
            <v>0</v>
          </cell>
          <cell r="H2588">
            <v>0</v>
          </cell>
          <cell r="I2588">
            <v>0</v>
          </cell>
        </row>
        <row r="2589">
          <cell r="B2589" t="str">
            <v>BIDB556789</v>
          </cell>
          <cell r="D2589">
            <v>0</v>
          </cell>
          <cell r="F2589">
            <v>0</v>
          </cell>
          <cell r="H2589">
            <v>0</v>
          </cell>
          <cell r="I2589">
            <v>0</v>
          </cell>
        </row>
        <row r="2590">
          <cell r="B2590" t="str">
            <v>BIDB556789</v>
          </cell>
          <cell r="D2590">
            <v>0</v>
          </cell>
          <cell r="F2590">
            <v>0</v>
          </cell>
          <cell r="H2590">
            <v>0</v>
          </cell>
          <cell r="I2590">
            <v>0</v>
          </cell>
        </row>
        <row r="2591">
          <cell r="B2591" t="str">
            <v>BIDB556789</v>
          </cell>
          <cell r="D2591">
            <v>0</v>
          </cell>
          <cell r="F2591">
            <v>0</v>
          </cell>
          <cell r="H2591">
            <v>0</v>
          </cell>
          <cell r="I2591">
            <v>0</v>
          </cell>
        </row>
        <row r="2592">
          <cell r="B2592" t="str">
            <v>BIDB556789</v>
          </cell>
          <cell r="D2592">
            <v>0</v>
          </cell>
          <cell r="F2592">
            <v>0</v>
          </cell>
          <cell r="H2592">
            <v>0</v>
          </cell>
          <cell r="I2592">
            <v>0</v>
          </cell>
        </row>
        <row r="2593">
          <cell r="B2593" t="str">
            <v>BIDB556789</v>
          </cell>
          <cell r="D2593">
            <v>0</v>
          </cell>
          <cell r="F2593">
            <v>0</v>
          </cell>
          <cell r="H2593">
            <v>0</v>
          </cell>
          <cell r="I2593">
            <v>0</v>
          </cell>
        </row>
        <row r="2594">
          <cell r="B2594" t="str">
            <v>BIDB556789</v>
          </cell>
          <cell r="D2594">
            <v>0</v>
          </cell>
          <cell r="F2594">
            <v>0</v>
          </cell>
          <cell r="H2594">
            <v>0</v>
          </cell>
          <cell r="I2594">
            <v>0</v>
          </cell>
        </row>
        <row r="2595">
          <cell r="B2595" t="str">
            <v>BIDB556789</v>
          </cell>
          <cell r="D2595">
            <v>0</v>
          </cell>
          <cell r="F2595">
            <v>0</v>
          </cell>
          <cell r="H2595">
            <v>0</v>
          </cell>
          <cell r="I2595">
            <v>0</v>
          </cell>
        </row>
        <row r="2596">
          <cell r="B2596" t="str">
            <v>BIDB556789</v>
          </cell>
          <cell r="D2596">
            <v>0</v>
          </cell>
          <cell r="F2596">
            <v>0</v>
          </cell>
          <cell r="H2596">
            <v>0</v>
          </cell>
          <cell r="I2596">
            <v>0</v>
          </cell>
        </row>
        <row r="2597">
          <cell r="B2597" t="str">
            <v>BIDB556789</v>
          </cell>
          <cell r="D2597">
            <v>0</v>
          </cell>
          <cell r="F2597">
            <v>0</v>
          </cell>
          <cell r="H2597">
            <v>0</v>
          </cell>
          <cell r="I2597">
            <v>0</v>
          </cell>
        </row>
        <row r="2598">
          <cell r="B2598" t="str">
            <v>BIDB556789</v>
          </cell>
          <cell r="D2598">
            <v>0</v>
          </cell>
          <cell r="F2598">
            <v>0</v>
          </cell>
          <cell r="H2598">
            <v>0</v>
          </cell>
          <cell r="I2598">
            <v>0</v>
          </cell>
        </row>
        <row r="2599">
          <cell r="B2599" t="str">
            <v>BIDB556789</v>
          </cell>
          <cell r="D2599">
            <v>0</v>
          </cell>
          <cell r="F2599">
            <v>0</v>
          </cell>
          <cell r="H2599">
            <v>0</v>
          </cell>
          <cell r="I2599">
            <v>0</v>
          </cell>
        </row>
        <row r="2600">
          <cell r="B2600" t="str">
            <v>BIDB556789</v>
          </cell>
          <cell r="D2600">
            <v>0</v>
          </cell>
          <cell r="F2600">
            <v>0</v>
          </cell>
          <cell r="H2600">
            <v>0</v>
          </cell>
          <cell r="I2600">
            <v>0</v>
          </cell>
        </row>
        <row r="2601">
          <cell r="B2601" t="str">
            <v>BIDB556789</v>
          </cell>
          <cell r="D2601">
            <v>0</v>
          </cell>
          <cell r="F2601">
            <v>0</v>
          </cell>
          <cell r="H2601">
            <v>0</v>
          </cell>
          <cell r="I2601">
            <v>0</v>
          </cell>
        </row>
        <row r="2602">
          <cell r="B2602" t="str">
            <v>BIDB556789</v>
          </cell>
          <cell r="D2602">
            <v>0</v>
          </cell>
          <cell r="F2602">
            <v>0</v>
          </cell>
          <cell r="H2602">
            <v>0</v>
          </cell>
          <cell r="I2602">
            <v>0</v>
          </cell>
        </row>
        <row r="2603">
          <cell r="B2603" t="str">
            <v>BIDB556789</v>
          </cell>
          <cell r="D2603">
            <v>0</v>
          </cell>
          <cell r="F2603">
            <v>0</v>
          </cell>
          <cell r="H2603">
            <v>0</v>
          </cell>
          <cell r="I2603">
            <v>0</v>
          </cell>
        </row>
        <row r="2604">
          <cell r="B2604" t="str">
            <v>BIDB556789</v>
          </cell>
          <cell r="D2604">
            <v>0</v>
          </cell>
          <cell r="F2604">
            <v>0</v>
          </cell>
          <cell r="H2604">
            <v>0</v>
          </cell>
          <cell r="I2604">
            <v>0</v>
          </cell>
        </row>
        <row r="2605">
          <cell r="B2605" t="str">
            <v>BIDB556789</v>
          </cell>
          <cell r="D2605">
            <v>0</v>
          </cell>
          <cell r="F2605">
            <v>0</v>
          </cell>
          <cell r="H2605">
            <v>0</v>
          </cell>
          <cell r="I2605">
            <v>0</v>
          </cell>
        </row>
        <row r="2606">
          <cell r="B2606" t="str">
            <v>BIDB556789</v>
          </cell>
          <cell r="D2606">
            <v>0</v>
          </cell>
          <cell r="F2606">
            <v>0</v>
          </cell>
          <cell r="H2606">
            <v>0</v>
          </cell>
          <cell r="I2606">
            <v>0</v>
          </cell>
        </row>
        <row r="2607">
          <cell r="B2607" t="str">
            <v>BIDB556789</v>
          </cell>
          <cell r="D2607">
            <v>0</v>
          </cell>
          <cell r="F2607">
            <v>0</v>
          </cell>
          <cell r="H2607">
            <v>0</v>
          </cell>
          <cell r="I2607">
            <v>0</v>
          </cell>
        </row>
        <row r="2608">
          <cell r="B2608" t="str">
            <v>BIDB556789</v>
          </cell>
          <cell r="D2608">
            <v>0</v>
          </cell>
          <cell r="F2608">
            <v>0</v>
          </cell>
          <cell r="H2608">
            <v>0</v>
          </cell>
          <cell r="I2608">
            <v>0</v>
          </cell>
        </row>
        <row r="2609">
          <cell r="B2609" t="str">
            <v>BIDB556789</v>
          </cell>
          <cell r="D2609">
            <v>0</v>
          </cell>
          <cell r="F2609">
            <v>0</v>
          </cell>
          <cell r="H2609">
            <v>0</v>
          </cell>
          <cell r="I2609">
            <v>0</v>
          </cell>
        </row>
        <row r="2610">
          <cell r="B2610" t="str">
            <v>BIDB556789</v>
          </cell>
          <cell r="D2610">
            <v>0</v>
          </cell>
          <cell r="F2610">
            <v>0</v>
          </cell>
          <cell r="H2610">
            <v>0</v>
          </cell>
          <cell r="I2610">
            <v>0</v>
          </cell>
        </row>
        <row r="2611">
          <cell r="B2611" t="str">
            <v>BIDB556789</v>
          </cell>
          <cell r="D2611">
            <v>0</v>
          </cell>
          <cell r="F2611">
            <v>0</v>
          </cell>
          <cell r="H2611">
            <v>0</v>
          </cell>
          <cell r="I2611">
            <v>0</v>
          </cell>
        </row>
        <row r="2612">
          <cell r="B2612" t="str">
            <v>BIDB556789</v>
          </cell>
          <cell r="D2612">
            <v>0</v>
          </cell>
          <cell r="F2612">
            <v>0</v>
          </cell>
          <cell r="H2612">
            <v>0</v>
          </cell>
          <cell r="I2612">
            <v>0</v>
          </cell>
        </row>
        <row r="2613">
          <cell r="B2613" t="str">
            <v>BIDB556789</v>
          </cell>
          <cell r="D2613">
            <v>0</v>
          </cell>
          <cell r="F2613">
            <v>0</v>
          </cell>
          <cell r="H2613">
            <v>0</v>
          </cell>
          <cell r="I2613">
            <v>0</v>
          </cell>
        </row>
        <row r="2614">
          <cell r="B2614" t="str">
            <v>BIDB556789</v>
          </cell>
          <cell r="D2614">
            <v>0</v>
          </cell>
          <cell r="F2614">
            <v>0</v>
          </cell>
          <cell r="H2614">
            <v>0</v>
          </cell>
          <cell r="I2614">
            <v>0</v>
          </cell>
        </row>
        <row r="2615">
          <cell r="B2615" t="str">
            <v>BIDB556789</v>
          </cell>
          <cell r="D2615">
            <v>0</v>
          </cell>
          <cell r="F2615">
            <v>0</v>
          </cell>
          <cell r="H2615">
            <v>0</v>
          </cell>
          <cell r="I2615">
            <v>0</v>
          </cell>
        </row>
        <row r="2616">
          <cell r="B2616" t="str">
            <v>BIDB556789</v>
          </cell>
          <cell r="D2616">
            <v>0</v>
          </cell>
          <cell r="F2616">
            <v>0</v>
          </cell>
          <cell r="H2616">
            <v>0</v>
          </cell>
          <cell r="I2616">
            <v>0</v>
          </cell>
        </row>
        <row r="2617">
          <cell r="B2617" t="str">
            <v>BIDB556789</v>
          </cell>
          <cell r="D2617">
            <v>0</v>
          </cell>
          <cell r="F2617">
            <v>0</v>
          </cell>
          <cell r="H2617">
            <v>0</v>
          </cell>
          <cell r="I2617">
            <v>0</v>
          </cell>
        </row>
        <row r="2618">
          <cell r="B2618" t="str">
            <v>BIDB556789</v>
          </cell>
          <cell r="D2618">
            <v>0</v>
          </cell>
          <cell r="F2618">
            <v>0</v>
          </cell>
          <cell r="H2618">
            <v>0</v>
          </cell>
          <cell r="I2618">
            <v>0</v>
          </cell>
        </row>
        <row r="2619">
          <cell r="B2619" t="str">
            <v>BIDB556789</v>
          </cell>
          <cell r="D2619">
            <v>0</v>
          </cell>
          <cell r="F2619">
            <v>0</v>
          </cell>
          <cell r="H2619">
            <v>0</v>
          </cell>
          <cell r="I2619">
            <v>0</v>
          </cell>
        </row>
        <row r="2620">
          <cell r="B2620" t="str">
            <v>BIDB556789</v>
          </cell>
          <cell r="D2620">
            <v>0</v>
          </cell>
          <cell r="F2620">
            <v>0</v>
          </cell>
          <cell r="H2620">
            <v>0</v>
          </cell>
          <cell r="I2620">
            <v>0</v>
          </cell>
        </row>
        <row r="2621">
          <cell r="B2621" t="str">
            <v>BIDB556789</v>
          </cell>
          <cell r="D2621">
            <v>0</v>
          </cell>
          <cell r="F2621">
            <v>0</v>
          </cell>
          <cell r="H2621">
            <v>0</v>
          </cell>
          <cell r="I2621">
            <v>0</v>
          </cell>
        </row>
        <row r="2622">
          <cell r="B2622" t="str">
            <v>BIDB556789</v>
          </cell>
          <cell r="D2622">
            <v>0</v>
          </cell>
          <cell r="F2622">
            <v>0</v>
          </cell>
          <cell r="H2622">
            <v>0</v>
          </cell>
          <cell r="I2622">
            <v>0</v>
          </cell>
        </row>
        <row r="2623">
          <cell r="B2623" t="str">
            <v>BIDB556789</v>
          </cell>
          <cell r="D2623">
            <v>0</v>
          </cell>
          <cell r="F2623">
            <v>0</v>
          </cell>
          <cell r="H2623">
            <v>0</v>
          </cell>
          <cell r="I2623">
            <v>0</v>
          </cell>
        </row>
        <row r="2624">
          <cell r="B2624" t="str">
            <v>BIDB556789</v>
          </cell>
          <cell r="D2624">
            <v>0</v>
          </cell>
          <cell r="F2624">
            <v>0</v>
          </cell>
          <cell r="H2624">
            <v>0</v>
          </cell>
          <cell r="I2624">
            <v>0</v>
          </cell>
        </row>
        <row r="2625">
          <cell r="B2625" t="str">
            <v>BIDB556789</v>
          </cell>
          <cell r="D2625">
            <v>0</v>
          </cell>
          <cell r="F2625">
            <v>0</v>
          </cell>
          <cell r="H2625">
            <v>0</v>
          </cell>
          <cell r="I2625">
            <v>0</v>
          </cell>
        </row>
        <row r="2626">
          <cell r="B2626" t="str">
            <v>BIDB556789</v>
          </cell>
          <cell r="D2626">
            <v>0</v>
          </cell>
          <cell r="F2626">
            <v>0</v>
          </cell>
          <cell r="H2626">
            <v>0</v>
          </cell>
          <cell r="I2626">
            <v>0</v>
          </cell>
        </row>
        <row r="2627">
          <cell r="B2627" t="str">
            <v>BIDB556789</v>
          </cell>
          <cell r="D2627">
            <v>0</v>
          </cell>
          <cell r="F2627">
            <v>0</v>
          </cell>
          <cell r="H2627">
            <v>0</v>
          </cell>
          <cell r="I2627">
            <v>0</v>
          </cell>
        </row>
        <row r="2628">
          <cell r="B2628" t="str">
            <v>BIDB556789</v>
          </cell>
          <cell r="D2628">
            <v>0</v>
          </cell>
          <cell r="F2628">
            <v>0</v>
          </cell>
          <cell r="H2628">
            <v>0</v>
          </cell>
          <cell r="I2628">
            <v>0</v>
          </cell>
        </row>
        <row r="2629">
          <cell r="B2629" t="str">
            <v>BIDB556789</v>
          </cell>
          <cell r="D2629">
            <v>0</v>
          </cell>
          <cell r="F2629">
            <v>0</v>
          </cell>
          <cell r="H2629">
            <v>0</v>
          </cell>
          <cell r="I2629">
            <v>0</v>
          </cell>
        </row>
        <row r="2630">
          <cell r="B2630" t="str">
            <v>BIDB556789</v>
          </cell>
          <cell r="D2630">
            <v>0</v>
          </cell>
          <cell r="F2630">
            <v>0</v>
          </cell>
          <cell r="H2630">
            <v>0</v>
          </cell>
          <cell r="I2630">
            <v>0</v>
          </cell>
        </row>
        <row r="2631">
          <cell r="B2631" t="str">
            <v>BIDB556789</v>
          </cell>
          <cell r="D2631">
            <v>0</v>
          </cell>
          <cell r="F2631">
            <v>0</v>
          </cell>
          <cell r="H2631">
            <v>0</v>
          </cell>
          <cell r="I2631">
            <v>0</v>
          </cell>
        </row>
        <row r="2632">
          <cell r="B2632" t="str">
            <v>BIDB556789</v>
          </cell>
          <cell r="D2632">
            <v>0</v>
          </cell>
          <cell r="F2632">
            <v>0</v>
          </cell>
          <cell r="H2632">
            <v>0</v>
          </cell>
          <cell r="I2632">
            <v>0</v>
          </cell>
        </row>
        <row r="2633">
          <cell r="B2633" t="str">
            <v>BIDB556789</v>
          </cell>
          <cell r="D2633">
            <v>0</v>
          </cell>
          <cell r="F2633">
            <v>0</v>
          </cell>
          <cell r="H2633">
            <v>0</v>
          </cell>
          <cell r="I2633">
            <v>0</v>
          </cell>
        </row>
        <row r="2634">
          <cell r="B2634" t="str">
            <v>BIDB556789</v>
          </cell>
          <cell r="D2634">
            <v>0</v>
          </cell>
          <cell r="F2634">
            <v>0</v>
          </cell>
          <cell r="H2634">
            <v>0</v>
          </cell>
          <cell r="I2634">
            <v>0</v>
          </cell>
        </row>
        <row r="2635">
          <cell r="B2635" t="str">
            <v>BIDB556789</v>
          </cell>
          <cell r="D2635">
            <v>0</v>
          </cell>
          <cell r="F2635">
            <v>0</v>
          </cell>
          <cell r="H2635">
            <v>0</v>
          </cell>
          <cell r="I2635">
            <v>0</v>
          </cell>
        </row>
        <row r="2636">
          <cell r="B2636" t="str">
            <v>BIDB556789</v>
          </cell>
          <cell r="D2636">
            <v>0</v>
          </cell>
          <cell r="F2636">
            <v>0</v>
          </cell>
          <cell r="H2636">
            <v>0</v>
          </cell>
          <cell r="I2636">
            <v>0</v>
          </cell>
        </row>
        <row r="2637">
          <cell r="B2637" t="str">
            <v>BIDB556789</v>
          </cell>
          <cell r="D2637">
            <v>0</v>
          </cell>
          <cell r="F2637">
            <v>0</v>
          </cell>
          <cell r="H2637">
            <v>0</v>
          </cell>
          <cell r="I2637">
            <v>0</v>
          </cell>
        </row>
        <row r="2638">
          <cell r="B2638" t="str">
            <v>BIDB556789</v>
          </cell>
          <cell r="D2638">
            <v>0</v>
          </cell>
          <cell r="F2638">
            <v>0</v>
          </cell>
          <cell r="H2638">
            <v>0</v>
          </cell>
          <cell r="I2638">
            <v>0</v>
          </cell>
        </row>
        <row r="2639">
          <cell r="B2639" t="str">
            <v>BIDB556789</v>
          </cell>
          <cell r="D2639">
            <v>0</v>
          </cell>
          <cell r="F2639">
            <v>0</v>
          </cell>
          <cell r="H2639">
            <v>0</v>
          </cell>
          <cell r="I2639">
            <v>0</v>
          </cell>
        </row>
        <row r="2640">
          <cell r="B2640" t="str">
            <v>BIDB556789</v>
          </cell>
          <cell r="D2640">
            <v>0</v>
          </cell>
          <cell r="F2640">
            <v>0</v>
          </cell>
          <cell r="H2640">
            <v>0</v>
          </cell>
          <cell r="I2640">
            <v>0</v>
          </cell>
        </row>
        <row r="2641">
          <cell r="B2641" t="str">
            <v>BIDB556789</v>
          </cell>
          <cell r="D2641">
            <v>0</v>
          </cell>
          <cell r="F2641">
            <v>0</v>
          </cell>
          <cell r="H2641">
            <v>0</v>
          </cell>
          <cell r="I2641">
            <v>0</v>
          </cell>
        </row>
        <row r="2642">
          <cell r="B2642" t="str">
            <v>BIDB556789</v>
          </cell>
          <cell r="D2642">
            <v>0</v>
          </cell>
          <cell r="F2642">
            <v>0</v>
          </cell>
          <cell r="H2642">
            <v>0</v>
          </cell>
          <cell r="I2642">
            <v>0</v>
          </cell>
        </row>
        <row r="2643">
          <cell r="B2643" t="str">
            <v>BIDB556789</v>
          </cell>
          <cell r="D2643">
            <v>0</v>
          </cell>
          <cell r="F2643">
            <v>0</v>
          </cell>
          <cell r="H2643">
            <v>0</v>
          </cell>
          <cell r="I2643">
            <v>0</v>
          </cell>
        </row>
        <row r="2644">
          <cell r="B2644" t="str">
            <v>BIDB556789</v>
          </cell>
          <cell r="D2644">
            <v>0</v>
          </cell>
          <cell r="F2644">
            <v>0</v>
          </cell>
          <cell r="H2644">
            <v>0</v>
          </cell>
          <cell r="I2644">
            <v>0</v>
          </cell>
        </row>
        <row r="2645">
          <cell r="B2645" t="str">
            <v>BIDB556789</v>
          </cell>
          <cell r="D2645">
            <v>0</v>
          </cell>
          <cell r="F2645">
            <v>0</v>
          </cell>
          <cell r="H2645">
            <v>0</v>
          </cell>
          <cell r="I2645">
            <v>0</v>
          </cell>
        </row>
        <row r="2646">
          <cell r="B2646" t="str">
            <v>BIDB556789</v>
          </cell>
          <cell r="D2646">
            <v>0</v>
          </cell>
          <cell r="F2646">
            <v>0</v>
          </cell>
          <cell r="H2646">
            <v>0</v>
          </cell>
          <cell r="I2646">
            <v>0</v>
          </cell>
        </row>
        <row r="2647">
          <cell r="B2647" t="str">
            <v>BIDB556789</v>
          </cell>
          <cell r="D2647">
            <v>0</v>
          </cell>
          <cell r="F2647">
            <v>0</v>
          </cell>
          <cell r="H2647">
            <v>0</v>
          </cell>
          <cell r="I2647">
            <v>0</v>
          </cell>
        </row>
        <row r="2648">
          <cell r="B2648" t="str">
            <v>BIDB556789</v>
          </cell>
          <cell r="D2648">
            <v>0</v>
          </cell>
          <cell r="F2648">
            <v>0</v>
          </cell>
          <cell r="H2648">
            <v>0</v>
          </cell>
          <cell r="I2648">
            <v>0</v>
          </cell>
        </row>
        <row r="2649">
          <cell r="B2649" t="str">
            <v>BIDB556789</v>
          </cell>
          <cell r="D2649">
            <v>0</v>
          </cell>
          <cell r="F2649">
            <v>0</v>
          </cell>
          <cell r="H2649">
            <v>0</v>
          </cell>
          <cell r="I2649">
            <v>0</v>
          </cell>
        </row>
        <row r="2650">
          <cell r="B2650" t="str">
            <v>BIDB556789</v>
          </cell>
          <cell r="D2650">
            <v>0</v>
          </cell>
          <cell r="F2650">
            <v>0</v>
          </cell>
          <cell r="H2650">
            <v>0</v>
          </cell>
          <cell r="I2650">
            <v>0</v>
          </cell>
        </row>
        <row r="2651">
          <cell r="B2651" t="str">
            <v>BIDB556789</v>
          </cell>
          <cell r="D2651">
            <v>0</v>
          </cell>
          <cell r="F2651">
            <v>0</v>
          </cell>
          <cell r="H2651">
            <v>0</v>
          </cell>
          <cell r="I2651">
            <v>0</v>
          </cell>
        </row>
        <row r="2652">
          <cell r="B2652" t="str">
            <v>BIDB556789</v>
          </cell>
          <cell r="D2652">
            <v>0</v>
          </cell>
          <cell r="F2652">
            <v>0</v>
          </cell>
          <cell r="H2652">
            <v>0</v>
          </cell>
          <cell r="I2652">
            <v>0</v>
          </cell>
        </row>
        <row r="2653">
          <cell r="B2653" t="str">
            <v>BIDB556789</v>
          </cell>
          <cell r="D2653">
            <v>0</v>
          </cell>
          <cell r="F2653">
            <v>0</v>
          </cell>
          <cell r="H2653">
            <v>0</v>
          </cell>
          <cell r="I2653">
            <v>0</v>
          </cell>
        </row>
        <row r="2654">
          <cell r="B2654" t="str">
            <v>BIDB556789</v>
          </cell>
          <cell r="D2654">
            <v>0</v>
          </cell>
          <cell r="F2654">
            <v>0</v>
          </cell>
          <cell r="H2654">
            <v>0</v>
          </cell>
          <cell r="I2654">
            <v>0</v>
          </cell>
        </row>
        <row r="2655">
          <cell r="B2655" t="str">
            <v>BIDB556789</v>
          </cell>
          <cell r="D2655">
            <v>0</v>
          </cell>
          <cell r="F2655">
            <v>0</v>
          </cell>
          <cell r="H2655">
            <v>0</v>
          </cell>
          <cell r="I2655">
            <v>0</v>
          </cell>
        </row>
        <row r="2656">
          <cell r="B2656" t="str">
            <v>BIDB556789</v>
          </cell>
          <cell r="D2656">
            <v>0</v>
          </cell>
          <cell r="F2656">
            <v>0</v>
          </cell>
          <cell r="H2656">
            <v>0</v>
          </cell>
          <cell r="I2656">
            <v>0</v>
          </cell>
        </row>
        <row r="2657">
          <cell r="B2657" t="str">
            <v>BIDB556789</v>
          </cell>
          <cell r="D2657">
            <v>0</v>
          </cell>
          <cell r="F2657">
            <v>0</v>
          </cell>
          <cell r="H2657">
            <v>0</v>
          </cell>
          <cell r="I2657">
            <v>0</v>
          </cell>
        </row>
        <row r="2658">
          <cell r="B2658" t="str">
            <v>BIDB556789</v>
          </cell>
          <cell r="D2658">
            <v>0</v>
          </cell>
          <cell r="F2658">
            <v>0</v>
          </cell>
          <cell r="H2658">
            <v>0</v>
          </cell>
          <cell r="I2658">
            <v>0</v>
          </cell>
        </row>
        <row r="2659">
          <cell r="B2659" t="str">
            <v>BIDB556789</v>
          </cell>
          <cell r="D2659">
            <v>0</v>
          </cell>
          <cell r="F2659">
            <v>0</v>
          </cell>
          <cell r="H2659">
            <v>0</v>
          </cell>
          <cell r="I2659">
            <v>0</v>
          </cell>
        </row>
        <row r="2660">
          <cell r="B2660" t="str">
            <v>BIDB556789</v>
          </cell>
          <cell r="D2660">
            <v>0</v>
          </cell>
          <cell r="F2660">
            <v>0</v>
          </cell>
          <cell r="H2660">
            <v>0</v>
          </cell>
          <cell r="I2660">
            <v>0</v>
          </cell>
        </row>
        <row r="2661">
          <cell r="B2661" t="str">
            <v>BIDB556789</v>
          </cell>
          <cell r="D2661">
            <v>0</v>
          </cell>
          <cell r="F2661">
            <v>0</v>
          </cell>
          <cell r="H2661">
            <v>0</v>
          </cell>
          <cell r="I2661">
            <v>0</v>
          </cell>
        </row>
        <row r="2662">
          <cell r="B2662" t="str">
            <v>BIDB556789</v>
          </cell>
          <cell r="D2662">
            <v>0</v>
          </cell>
          <cell r="F2662">
            <v>0</v>
          </cell>
          <cell r="H2662">
            <v>0</v>
          </cell>
          <cell r="I2662">
            <v>0</v>
          </cell>
        </row>
        <row r="2663">
          <cell r="B2663" t="str">
            <v>BIDB556789</v>
          </cell>
          <cell r="D2663">
            <v>0</v>
          </cell>
          <cell r="F2663">
            <v>0</v>
          </cell>
          <cell r="H2663">
            <v>0</v>
          </cell>
          <cell r="I2663">
            <v>0</v>
          </cell>
        </row>
        <row r="2664">
          <cell r="B2664" t="str">
            <v>BIDB556789</v>
          </cell>
          <cell r="D2664">
            <v>0</v>
          </cell>
          <cell r="F2664">
            <v>0</v>
          </cell>
          <cell r="H2664">
            <v>0</v>
          </cell>
          <cell r="I2664">
            <v>0</v>
          </cell>
        </row>
        <row r="2665">
          <cell r="B2665" t="str">
            <v>BIDB556789</v>
          </cell>
          <cell r="D2665">
            <v>0</v>
          </cell>
          <cell r="F2665">
            <v>0</v>
          </cell>
          <cell r="H2665">
            <v>0</v>
          </cell>
          <cell r="I2665">
            <v>0</v>
          </cell>
        </row>
        <row r="2666">
          <cell r="B2666" t="str">
            <v>BIDB556789</v>
          </cell>
          <cell r="D2666">
            <v>0</v>
          </cell>
          <cell r="F2666">
            <v>0</v>
          </cell>
          <cell r="H2666">
            <v>0</v>
          </cell>
          <cell r="I2666">
            <v>0</v>
          </cell>
        </row>
        <row r="2667">
          <cell r="B2667" t="str">
            <v>BIDB556789</v>
          </cell>
          <cell r="D2667">
            <v>0</v>
          </cell>
          <cell r="F2667">
            <v>0</v>
          </cell>
          <cell r="H2667">
            <v>0</v>
          </cell>
          <cell r="I2667">
            <v>0</v>
          </cell>
        </row>
        <row r="2668">
          <cell r="B2668" t="str">
            <v>BIDB556789</v>
          </cell>
          <cell r="D2668">
            <v>0</v>
          </cell>
          <cell r="F2668">
            <v>0</v>
          </cell>
          <cell r="H2668">
            <v>0</v>
          </cell>
          <cell r="I2668">
            <v>0</v>
          </cell>
        </row>
        <row r="2669">
          <cell r="B2669" t="str">
            <v>BIDB556789</v>
          </cell>
          <cell r="D2669">
            <v>0</v>
          </cell>
          <cell r="F2669">
            <v>0</v>
          </cell>
          <cell r="H2669">
            <v>0</v>
          </cell>
          <cell r="I2669">
            <v>0</v>
          </cell>
        </row>
        <row r="2670">
          <cell r="B2670" t="str">
            <v>BIDB556789</v>
          </cell>
          <cell r="D2670">
            <v>0</v>
          </cell>
          <cell r="F2670">
            <v>0</v>
          </cell>
          <cell r="H2670">
            <v>0</v>
          </cell>
          <cell r="I2670">
            <v>0</v>
          </cell>
        </row>
        <row r="2671">
          <cell r="B2671" t="str">
            <v>BIDB556789</v>
          </cell>
          <cell r="D2671">
            <v>0</v>
          </cell>
          <cell r="F2671">
            <v>0</v>
          </cell>
          <cell r="H2671">
            <v>0</v>
          </cell>
          <cell r="I2671">
            <v>0</v>
          </cell>
        </row>
        <row r="2672">
          <cell r="B2672" t="str">
            <v>BIDB556789</v>
          </cell>
          <cell r="D2672">
            <v>0</v>
          </cell>
          <cell r="F2672">
            <v>0</v>
          </cell>
          <cell r="H2672">
            <v>0</v>
          </cell>
          <cell r="I2672">
            <v>0</v>
          </cell>
        </row>
        <row r="2673">
          <cell r="B2673" t="str">
            <v>BIDB556789</v>
          </cell>
          <cell r="D2673">
            <v>0</v>
          </cell>
          <cell r="F2673">
            <v>0</v>
          </cell>
          <cell r="H2673">
            <v>0</v>
          </cell>
          <cell r="I2673">
            <v>0</v>
          </cell>
        </row>
        <row r="2674">
          <cell r="B2674" t="str">
            <v>BIDB556789</v>
          </cell>
          <cell r="D2674">
            <v>0</v>
          </cell>
          <cell r="F2674">
            <v>0</v>
          </cell>
          <cell r="H2674">
            <v>0</v>
          </cell>
          <cell r="I2674">
            <v>0</v>
          </cell>
        </row>
        <row r="2675">
          <cell r="B2675" t="str">
            <v>BIDB556789</v>
          </cell>
          <cell r="D2675">
            <v>0</v>
          </cell>
          <cell r="F2675">
            <v>0</v>
          </cell>
          <cell r="H2675">
            <v>0</v>
          </cell>
          <cell r="I2675">
            <v>0</v>
          </cell>
        </row>
        <row r="2676">
          <cell r="B2676" t="str">
            <v>BIDB556789</v>
          </cell>
          <cell r="D2676">
            <v>0</v>
          </cell>
          <cell r="F2676">
            <v>0</v>
          </cell>
          <cell r="H2676">
            <v>0</v>
          </cell>
          <cell r="I2676">
            <v>0</v>
          </cell>
        </row>
        <row r="2677">
          <cell r="B2677" t="str">
            <v>BIDB556789</v>
          </cell>
          <cell r="D2677">
            <v>0</v>
          </cell>
          <cell r="F2677">
            <v>0</v>
          </cell>
          <cell r="H2677">
            <v>0</v>
          </cell>
          <cell r="I2677">
            <v>0</v>
          </cell>
        </row>
        <row r="2678">
          <cell r="B2678" t="str">
            <v>BIDB556789</v>
          </cell>
          <cell r="D2678">
            <v>0</v>
          </cell>
          <cell r="F2678">
            <v>0</v>
          </cell>
          <cell r="H2678">
            <v>0</v>
          </cell>
          <cell r="I2678">
            <v>0</v>
          </cell>
        </row>
        <row r="2679">
          <cell r="B2679" t="str">
            <v>BIDB556789</v>
          </cell>
          <cell r="D2679">
            <v>0</v>
          </cell>
          <cell r="F2679">
            <v>0</v>
          </cell>
          <cell r="H2679">
            <v>0</v>
          </cell>
          <cell r="I2679">
            <v>0</v>
          </cell>
        </row>
        <row r="2680">
          <cell r="B2680" t="str">
            <v>BIDB556789</v>
          </cell>
          <cell r="D2680">
            <v>0</v>
          </cell>
          <cell r="F2680">
            <v>0</v>
          </cell>
          <cell r="H2680">
            <v>0</v>
          </cell>
          <cell r="I2680">
            <v>0</v>
          </cell>
        </row>
        <row r="2681">
          <cell r="B2681" t="str">
            <v>BIDB556789</v>
          </cell>
          <cell r="D2681">
            <v>0</v>
          </cell>
          <cell r="F2681">
            <v>0</v>
          </cell>
          <cell r="H2681">
            <v>0</v>
          </cell>
          <cell r="I2681">
            <v>0</v>
          </cell>
        </row>
        <row r="2682">
          <cell r="B2682" t="str">
            <v>BIDB556789</v>
          </cell>
          <cell r="D2682">
            <v>0</v>
          </cell>
          <cell r="F2682">
            <v>0</v>
          </cell>
          <cell r="H2682">
            <v>0</v>
          </cell>
          <cell r="I2682">
            <v>0</v>
          </cell>
        </row>
        <row r="2683">
          <cell r="B2683" t="str">
            <v>BIDB556789</v>
          </cell>
          <cell r="D2683">
            <v>0</v>
          </cell>
          <cell r="F2683">
            <v>0</v>
          </cell>
          <cell r="H2683">
            <v>0</v>
          </cell>
          <cell r="I2683">
            <v>0</v>
          </cell>
        </row>
        <row r="2684">
          <cell r="B2684" t="str">
            <v>BIDB556789</v>
          </cell>
          <cell r="D2684">
            <v>0</v>
          </cell>
          <cell r="F2684">
            <v>0</v>
          </cell>
          <cell r="H2684">
            <v>0</v>
          </cell>
          <cell r="I2684">
            <v>0</v>
          </cell>
        </row>
        <row r="2685">
          <cell r="B2685" t="str">
            <v>BIDB556789</v>
          </cell>
          <cell r="D2685">
            <v>0</v>
          </cell>
          <cell r="F2685">
            <v>0</v>
          </cell>
          <cell r="H2685">
            <v>0</v>
          </cell>
          <cell r="I2685">
            <v>0</v>
          </cell>
        </row>
        <row r="2686">
          <cell r="B2686" t="str">
            <v>BIDB556789</v>
          </cell>
          <cell r="D2686">
            <v>0</v>
          </cell>
          <cell r="F2686">
            <v>0</v>
          </cell>
          <cell r="H2686">
            <v>0</v>
          </cell>
          <cell r="I2686">
            <v>0</v>
          </cell>
        </row>
        <row r="2687">
          <cell r="B2687" t="str">
            <v>BIDB556789</v>
          </cell>
          <cell r="D2687">
            <v>0</v>
          </cell>
          <cell r="F2687">
            <v>0</v>
          </cell>
          <cell r="H2687">
            <v>0</v>
          </cell>
          <cell r="I2687">
            <v>0</v>
          </cell>
        </row>
        <row r="2688">
          <cell r="B2688" t="str">
            <v>BIDB556789</v>
          </cell>
          <cell r="D2688">
            <v>0</v>
          </cell>
          <cell r="F2688">
            <v>0</v>
          </cell>
          <cell r="H2688">
            <v>0</v>
          </cell>
          <cell r="I2688">
            <v>0</v>
          </cell>
        </row>
        <row r="2689">
          <cell r="B2689" t="str">
            <v>BIDB556789</v>
          </cell>
          <cell r="D2689">
            <v>0</v>
          </cell>
          <cell r="F2689">
            <v>0</v>
          </cell>
          <cell r="H2689">
            <v>0</v>
          </cell>
          <cell r="I2689">
            <v>0</v>
          </cell>
        </row>
        <row r="2690">
          <cell r="B2690" t="str">
            <v>BIDB556789</v>
          </cell>
          <cell r="D2690">
            <v>0</v>
          </cell>
          <cell r="F2690">
            <v>0</v>
          </cell>
          <cell r="H2690">
            <v>0</v>
          </cell>
          <cell r="I2690">
            <v>0</v>
          </cell>
        </row>
        <row r="2691">
          <cell r="B2691" t="str">
            <v>BIDB556789</v>
          </cell>
          <cell r="D2691">
            <v>0</v>
          </cell>
          <cell r="F2691">
            <v>0</v>
          </cell>
          <cell r="H2691">
            <v>0</v>
          </cell>
          <cell r="I2691">
            <v>0</v>
          </cell>
        </row>
        <row r="2692">
          <cell r="B2692" t="str">
            <v>BIDB556789</v>
          </cell>
          <cell r="D2692">
            <v>0</v>
          </cell>
          <cell r="F2692">
            <v>0</v>
          </cell>
          <cell r="H2692">
            <v>0</v>
          </cell>
          <cell r="I2692">
            <v>0</v>
          </cell>
        </row>
        <row r="2693">
          <cell r="B2693" t="str">
            <v>BIDB556789</v>
          </cell>
          <cell r="D2693">
            <v>0</v>
          </cell>
          <cell r="F2693">
            <v>0</v>
          </cell>
          <cell r="H2693">
            <v>0</v>
          </cell>
          <cell r="I2693">
            <v>0</v>
          </cell>
        </row>
        <row r="2694">
          <cell r="B2694" t="str">
            <v>BIDB556789</v>
          </cell>
          <cell r="D2694">
            <v>0</v>
          </cell>
          <cell r="F2694">
            <v>0</v>
          </cell>
          <cell r="H2694">
            <v>0</v>
          </cell>
          <cell r="I2694">
            <v>0</v>
          </cell>
        </row>
        <row r="2695">
          <cell r="B2695" t="str">
            <v>BIDB556789</v>
          </cell>
          <cell r="D2695">
            <v>0</v>
          </cell>
          <cell r="F2695">
            <v>0</v>
          </cell>
          <cell r="H2695">
            <v>0</v>
          </cell>
          <cell r="I2695">
            <v>0</v>
          </cell>
        </row>
        <row r="2696">
          <cell r="B2696" t="str">
            <v>BIDB556789</v>
          </cell>
          <cell r="D2696">
            <v>0</v>
          </cell>
          <cell r="F2696">
            <v>0</v>
          </cell>
          <cell r="H2696">
            <v>0</v>
          </cell>
          <cell r="I2696">
            <v>0</v>
          </cell>
        </row>
        <row r="2697">
          <cell r="B2697" t="str">
            <v>BIDB556789</v>
          </cell>
          <cell r="D2697">
            <v>0</v>
          </cell>
          <cell r="F2697">
            <v>0</v>
          </cell>
          <cell r="H2697">
            <v>0</v>
          </cell>
          <cell r="I2697">
            <v>0</v>
          </cell>
        </row>
        <row r="2698">
          <cell r="B2698" t="str">
            <v>BIDB556789</v>
          </cell>
          <cell r="D2698">
            <v>0</v>
          </cell>
          <cell r="F2698">
            <v>0</v>
          </cell>
          <cell r="H2698">
            <v>0</v>
          </cell>
          <cell r="I2698">
            <v>0</v>
          </cell>
        </row>
        <row r="2699">
          <cell r="B2699" t="str">
            <v>BIDB556789</v>
          </cell>
          <cell r="D2699">
            <v>0</v>
          </cell>
          <cell r="F2699">
            <v>0</v>
          </cell>
          <cell r="H2699">
            <v>0</v>
          </cell>
          <cell r="I2699">
            <v>0</v>
          </cell>
        </row>
        <row r="2700">
          <cell r="B2700" t="str">
            <v>BIDB556789</v>
          </cell>
          <cell r="D2700">
            <v>0</v>
          </cell>
          <cell r="F2700">
            <v>0</v>
          </cell>
          <cell r="H2700">
            <v>0</v>
          </cell>
          <cell r="I2700">
            <v>0</v>
          </cell>
        </row>
        <row r="2701">
          <cell r="B2701" t="str">
            <v>BIDB556789</v>
          </cell>
          <cell r="D2701">
            <v>0</v>
          </cell>
          <cell r="F2701">
            <v>0</v>
          </cell>
          <cell r="H2701">
            <v>0</v>
          </cell>
          <cell r="I2701">
            <v>0</v>
          </cell>
        </row>
        <row r="2702">
          <cell r="B2702" t="str">
            <v>BIDB556789</v>
          </cell>
          <cell r="D2702">
            <v>0</v>
          </cell>
          <cell r="F2702">
            <v>0</v>
          </cell>
          <cell r="H2702">
            <v>0</v>
          </cell>
          <cell r="I2702">
            <v>0</v>
          </cell>
        </row>
        <row r="2703">
          <cell r="B2703" t="str">
            <v>BIDB556789</v>
          </cell>
          <cell r="D2703">
            <v>0</v>
          </cell>
          <cell r="F2703">
            <v>0</v>
          </cell>
          <cell r="H2703">
            <v>0</v>
          </cell>
          <cell r="I2703">
            <v>0</v>
          </cell>
        </row>
        <row r="2704">
          <cell r="B2704" t="str">
            <v>BIDB556789</v>
          </cell>
          <cell r="D2704">
            <v>0</v>
          </cell>
          <cell r="F2704">
            <v>0</v>
          </cell>
          <cell r="H2704">
            <v>0</v>
          </cell>
          <cell r="I2704">
            <v>0</v>
          </cell>
        </row>
        <row r="2705">
          <cell r="B2705" t="str">
            <v>BIDB556789</v>
          </cell>
          <cell r="D2705">
            <v>0</v>
          </cell>
          <cell r="F2705">
            <v>0</v>
          </cell>
          <cell r="H2705">
            <v>0</v>
          </cell>
          <cell r="I2705">
            <v>0</v>
          </cell>
        </row>
        <row r="2706">
          <cell r="B2706" t="str">
            <v>BIDB556789</v>
          </cell>
          <cell r="D2706">
            <v>0</v>
          </cell>
          <cell r="F2706">
            <v>0</v>
          </cell>
          <cell r="H2706">
            <v>0</v>
          </cell>
          <cell r="I2706">
            <v>0</v>
          </cell>
        </row>
        <row r="2707">
          <cell r="B2707" t="str">
            <v>BIDB556789</v>
          </cell>
          <cell r="D2707">
            <v>0</v>
          </cell>
          <cell r="F2707">
            <v>0</v>
          </cell>
          <cell r="H2707">
            <v>0</v>
          </cell>
          <cell r="I2707">
            <v>0</v>
          </cell>
        </row>
        <row r="2708">
          <cell r="B2708" t="str">
            <v>BIDB556789</v>
          </cell>
          <cell r="D2708">
            <v>0</v>
          </cell>
          <cell r="F2708">
            <v>0</v>
          </cell>
          <cell r="H2708">
            <v>0</v>
          </cell>
          <cell r="I2708">
            <v>0</v>
          </cell>
        </row>
        <row r="2709">
          <cell r="B2709" t="str">
            <v>BIDB556789</v>
          </cell>
          <cell r="D2709">
            <v>0</v>
          </cell>
          <cell r="F2709">
            <v>0</v>
          </cell>
          <cell r="H2709">
            <v>0</v>
          </cell>
          <cell r="I2709">
            <v>0</v>
          </cell>
        </row>
        <row r="2710">
          <cell r="B2710" t="str">
            <v>BIDB556789</v>
          </cell>
          <cell r="D2710">
            <v>0</v>
          </cell>
          <cell r="F2710">
            <v>0</v>
          </cell>
          <cell r="H2710">
            <v>0</v>
          </cell>
          <cell r="I2710">
            <v>0</v>
          </cell>
        </row>
        <row r="2711">
          <cell r="B2711" t="str">
            <v>BIDB556789</v>
          </cell>
          <cell r="D2711">
            <v>0</v>
          </cell>
          <cell r="F2711">
            <v>0</v>
          </cell>
          <cell r="H2711">
            <v>0</v>
          </cell>
          <cell r="I2711">
            <v>0</v>
          </cell>
        </row>
        <row r="2712">
          <cell r="B2712" t="str">
            <v>BIDB556789</v>
          </cell>
          <cell r="D2712">
            <v>0</v>
          </cell>
          <cell r="F2712">
            <v>0</v>
          </cell>
          <cell r="H2712">
            <v>0</v>
          </cell>
          <cell r="I2712">
            <v>0</v>
          </cell>
        </row>
        <row r="2713">
          <cell r="B2713" t="str">
            <v>BIDB556789</v>
          </cell>
          <cell r="D2713">
            <v>0</v>
          </cell>
          <cell r="F2713">
            <v>0</v>
          </cell>
          <cell r="H2713">
            <v>0</v>
          </cell>
          <cell r="I2713">
            <v>0</v>
          </cell>
        </row>
        <row r="2714">
          <cell r="B2714" t="str">
            <v>BIDB556789</v>
          </cell>
          <cell r="D2714">
            <v>0</v>
          </cell>
          <cell r="F2714">
            <v>0</v>
          </cell>
          <cell r="H2714">
            <v>0</v>
          </cell>
          <cell r="I2714">
            <v>0</v>
          </cell>
        </row>
        <row r="2715">
          <cell r="B2715" t="str">
            <v>BIDB556789</v>
          </cell>
          <cell r="D2715">
            <v>0</v>
          </cell>
          <cell r="F2715">
            <v>0</v>
          </cell>
          <cell r="H2715">
            <v>0</v>
          </cell>
          <cell r="I2715">
            <v>0</v>
          </cell>
        </row>
        <row r="2716">
          <cell r="B2716" t="str">
            <v>BIDB556789</v>
          </cell>
          <cell r="D2716">
            <v>0</v>
          </cell>
          <cell r="F2716">
            <v>0</v>
          </cell>
          <cell r="H2716">
            <v>0</v>
          </cell>
          <cell r="I2716">
            <v>0</v>
          </cell>
        </row>
        <row r="2717">
          <cell r="B2717" t="str">
            <v>BIDB556789</v>
          </cell>
          <cell r="D2717">
            <v>0</v>
          </cell>
          <cell r="F2717">
            <v>0</v>
          </cell>
          <cell r="H2717">
            <v>0</v>
          </cell>
          <cell r="I2717">
            <v>0</v>
          </cell>
        </row>
        <row r="2718">
          <cell r="B2718" t="str">
            <v>BIDB556789</v>
          </cell>
          <cell r="D2718">
            <v>0</v>
          </cell>
          <cell r="F2718">
            <v>0</v>
          </cell>
          <cell r="H2718">
            <v>0</v>
          </cell>
          <cell r="I2718">
            <v>0</v>
          </cell>
        </row>
        <row r="2719">
          <cell r="B2719" t="str">
            <v>BIDB556789</v>
          </cell>
          <cell r="D2719">
            <v>0</v>
          </cell>
          <cell r="F2719">
            <v>0</v>
          </cell>
          <cell r="H2719">
            <v>0</v>
          </cell>
          <cell r="I2719">
            <v>0</v>
          </cell>
        </row>
        <row r="2720">
          <cell r="B2720" t="str">
            <v>BIDB556789</v>
          </cell>
          <cell r="D2720">
            <v>0</v>
          </cell>
          <cell r="F2720">
            <v>0</v>
          </cell>
          <cell r="H2720">
            <v>0</v>
          </cell>
          <cell r="I2720">
            <v>0</v>
          </cell>
        </row>
        <row r="2721">
          <cell r="B2721" t="str">
            <v>BIDB556789</v>
          </cell>
          <cell r="D2721">
            <v>0</v>
          </cell>
          <cell r="F2721">
            <v>0</v>
          </cell>
          <cell r="H2721">
            <v>0</v>
          </cell>
          <cell r="I2721">
            <v>0</v>
          </cell>
        </row>
        <row r="2722">
          <cell r="B2722" t="str">
            <v>BIDB556789</v>
          </cell>
          <cell r="D2722">
            <v>0</v>
          </cell>
          <cell r="F2722">
            <v>0</v>
          </cell>
          <cell r="H2722">
            <v>0</v>
          </cell>
          <cell r="I2722">
            <v>0</v>
          </cell>
        </row>
        <row r="2723">
          <cell r="B2723" t="str">
            <v>BIDB556789</v>
          </cell>
          <cell r="D2723">
            <v>0</v>
          </cell>
          <cell r="F2723">
            <v>0</v>
          </cell>
          <cell r="H2723">
            <v>0</v>
          </cell>
          <cell r="I2723">
            <v>0</v>
          </cell>
        </row>
        <row r="2724">
          <cell r="B2724" t="str">
            <v>BIDB556789</v>
          </cell>
          <cell r="D2724">
            <v>0</v>
          </cell>
          <cell r="F2724">
            <v>0</v>
          </cell>
          <cell r="H2724">
            <v>0</v>
          </cell>
          <cell r="I2724">
            <v>0</v>
          </cell>
        </row>
        <row r="2725">
          <cell r="B2725" t="str">
            <v>BIDB556789</v>
          </cell>
          <cell r="D2725">
            <v>0</v>
          </cell>
          <cell r="F2725">
            <v>0</v>
          </cell>
          <cell r="H2725">
            <v>0</v>
          </cell>
          <cell r="I2725">
            <v>0</v>
          </cell>
        </row>
        <row r="2726">
          <cell r="B2726" t="str">
            <v>BIDB556789</v>
          </cell>
          <cell r="D2726">
            <v>0</v>
          </cell>
          <cell r="F2726">
            <v>0</v>
          </cell>
          <cell r="H2726">
            <v>0</v>
          </cell>
          <cell r="I2726">
            <v>0</v>
          </cell>
        </row>
        <row r="2727">
          <cell r="B2727" t="str">
            <v>BIDB556789</v>
          </cell>
          <cell r="D2727">
            <v>0</v>
          </cell>
          <cell r="F2727">
            <v>0</v>
          </cell>
          <cell r="H2727">
            <v>0</v>
          </cell>
          <cell r="I2727">
            <v>0</v>
          </cell>
        </row>
        <row r="2728">
          <cell r="B2728" t="str">
            <v>BIDB556789</v>
          </cell>
          <cell r="D2728">
            <v>0</v>
          </cell>
          <cell r="F2728">
            <v>0</v>
          </cell>
          <cell r="H2728">
            <v>0</v>
          </cell>
          <cell r="I2728">
            <v>0</v>
          </cell>
        </row>
        <row r="2729">
          <cell r="B2729" t="str">
            <v>BIDB556789</v>
          </cell>
          <cell r="D2729">
            <v>0</v>
          </cell>
          <cell r="F2729">
            <v>0</v>
          </cell>
          <cell r="H2729">
            <v>0</v>
          </cell>
          <cell r="I2729">
            <v>0</v>
          </cell>
        </row>
        <row r="2730">
          <cell r="B2730" t="str">
            <v>BIDB556789</v>
          </cell>
          <cell r="D2730">
            <v>0</v>
          </cell>
          <cell r="F2730">
            <v>0</v>
          </cell>
          <cell r="H2730">
            <v>0</v>
          </cell>
          <cell r="I2730">
            <v>0</v>
          </cell>
        </row>
        <row r="2731">
          <cell r="B2731" t="str">
            <v>BIDB556789</v>
          </cell>
          <cell r="D2731">
            <v>0</v>
          </cell>
          <cell r="F2731">
            <v>0</v>
          </cell>
          <cell r="H2731">
            <v>0</v>
          </cell>
          <cell r="I2731">
            <v>0</v>
          </cell>
        </row>
        <row r="2732">
          <cell r="B2732" t="str">
            <v>BIDB556789</v>
          </cell>
          <cell r="D2732">
            <v>0</v>
          </cell>
          <cell r="F2732">
            <v>0</v>
          </cell>
          <cell r="H2732">
            <v>0</v>
          </cell>
          <cell r="I2732">
            <v>0</v>
          </cell>
        </row>
        <row r="2733">
          <cell r="B2733" t="str">
            <v>BIDB556789</v>
          </cell>
          <cell r="D2733">
            <v>0</v>
          </cell>
          <cell r="F2733">
            <v>0</v>
          </cell>
          <cell r="H2733">
            <v>0</v>
          </cell>
          <cell r="I2733">
            <v>0</v>
          </cell>
        </row>
        <row r="2734">
          <cell r="B2734" t="str">
            <v>BIDB556789</v>
          </cell>
          <cell r="D2734">
            <v>0</v>
          </cell>
          <cell r="F2734">
            <v>0</v>
          </cell>
          <cell r="H2734">
            <v>0</v>
          </cell>
          <cell r="I2734">
            <v>0</v>
          </cell>
        </row>
        <row r="2735">
          <cell r="B2735" t="str">
            <v>BIDB556789</v>
          </cell>
          <cell r="D2735">
            <v>0</v>
          </cell>
          <cell r="F2735">
            <v>0</v>
          </cell>
          <cell r="H2735">
            <v>0</v>
          </cell>
          <cell r="I2735">
            <v>0</v>
          </cell>
        </row>
        <row r="2736">
          <cell r="B2736" t="str">
            <v>BIDB556789</v>
          </cell>
          <cell r="D2736">
            <v>0</v>
          </cell>
          <cell r="F2736">
            <v>0</v>
          </cell>
          <cell r="H2736">
            <v>0</v>
          </cell>
          <cell r="I2736">
            <v>0</v>
          </cell>
        </row>
        <row r="2737">
          <cell r="B2737" t="str">
            <v>BIDB556789</v>
          </cell>
          <cell r="D2737">
            <v>0</v>
          </cell>
          <cell r="F2737">
            <v>0</v>
          </cell>
          <cell r="H2737">
            <v>0</v>
          </cell>
          <cell r="I2737">
            <v>0</v>
          </cell>
        </row>
        <row r="2738">
          <cell r="B2738" t="str">
            <v>BIDB556789</v>
          </cell>
          <cell r="D2738">
            <v>0</v>
          </cell>
          <cell r="F2738">
            <v>0</v>
          </cell>
          <cell r="H2738">
            <v>0</v>
          </cell>
          <cell r="I2738">
            <v>0</v>
          </cell>
        </row>
        <row r="2739">
          <cell r="B2739" t="str">
            <v>BIDB556789</v>
          </cell>
          <cell r="D2739">
            <v>0</v>
          </cell>
          <cell r="F2739">
            <v>0</v>
          </cell>
          <cell r="H2739">
            <v>0</v>
          </cell>
          <cell r="I2739">
            <v>0</v>
          </cell>
        </row>
        <row r="2740">
          <cell r="B2740" t="str">
            <v>BIDB556789</v>
          </cell>
          <cell r="D2740">
            <v>0</v>
          </cell>
          <cell r="F2740">
            <v>0</v>
          </cell>
          <cell r="H2740">
            <v>0</v>
          </cell>
          <cell r="I2740">
            <v>0</v>
          </cell>
        </row>
        <row r="2741">
          <cell r="B2741" t="str">
            <v>BIDB556789</v>
          </cell>
          <cell r="D2741">
            <v>0</v>
          </cell>
          <cell r="F2741">
            <v>0</v>
          </cell>
          <cell r="H2741">
            <v>0</v>
          </cell>
          <cell r="I2741">
            <v>0</v>
          </cell>
        </row>
        <row r="2742">
          <cell r="B2742" t="str">
            <v>BIDB556789</v>
          </cell>
          <cell r="D2742">
            <v>0</v>
          </cell>
          <cell r="F2742">
            <v>0</v>
          </cell>
          <cell r="H2742">
            <v>0</v>
          </cell>
          <cell r="I2742">
            <v>0</v>
          </cell>
        </row>
        <row r="2743">
          <cell r="B2743" t="str">
            <v>BIDB556789</v>
          </cell>
          <cell r="D2743">
            <v>0</v>
          </cell>
          <cell r="F2743">
            <v>0</v>
          </cell>
          <cell r="H2743">
            <v>0</v>
          </cell>
          <cell r="I2743">
            <v>0</v>
          </cell>
        </row>
        <row r="2744">
          <cell r="B2744" t="str">
            <v>BIDB556789</v>
          </cell>
          <cell r="D2744">
            <v>0</v>
          </cell>
          <cell r="F2744">
            <v>0</v>
          </cell>
          <cell r="H2744">
            <v>0</v>
          </cell>
          <cell r="I2744">
            <v>0</v>
          </cell>
        </row>
        <row r="2745">
          <cell r="B2745" t="str">
            <v>BIDB556789</v>
          </cell>
          <cell r="D2745">
            <v>0</v>
          </cell>
          <cell r="F2745">
            <v>0</v>
          </cell>
          <cell r="H2745">
            <v>0</v>
          </cell>
          <cell r="I2745">
            <v>0</v>
          </cell>
        </row>
        <row r="2746">
          <cell r="B2746" t="str">
            <v>BIDB556789</v>
          </cell>
          <cell r="D2746">
            <v>0</v>
          </cell>
          <cell r="F2746">
            <v>0</v>
          </cell>
          <cell r="H2746">
            <v>0</v>
          </cell>
          <cell r="I2746">
            <v>0</v>
          </cell>
        </row>
        <row r="2747">
          <cell r="B2747" t="str">
            <v>BIDB556789</v>
          </cell>
          <cell r="D2747">
            <v>0</v>
          </cell>
          <cell r="F2747">
            <v>0</v>
          </cell>
          <cell r="H2747">
            <v>0</v>
          </cell>
          <cell r="I2747">
            <v>0</v>
          </cell>
        </row>
        <row r="2748">
          <cell r="B2748" t="str">
            <v>BIDB556789</v>
          </cell>
          <cell r="D2748">
            <v>0</v>
          </cell>
          <cell r="F2748">
            <v>0</v>
          </cell>
          <cell r="H2748">
            <v>0</v>
          </cell>
          <cell r="I2748">
            <v>0</v>
          </cell>
        </row>
        <row r="2749">
          <cell r="B2749" t="str">
            <v>BIDB556789</v>
          </cell>
          <cell r="D2749">
            <v>0</v>
          </cell>
          <cell r="F2749">
            <v>0</v>
          </cell>
          <cell r="H2749">
            <v>0</v>
          </cell>
          <cell r="I2749">
            <v>0</v>
          </cell>
        </row>
        <row r="2750">
          <cell r="B2750" t="str">
            <v>BIDB556789</v>
          </cell>
          <cell r="D2750">
            <v>0</v>
          </cell>
          <cell r="F2750">
            <v>0</v>
          </cell>
          <cell r="H2750">
            <v>0</v>
          </cell>
          <cell r="I2750">
            <v>0</v>
          </cell>
        </row>
        <row r="2751">
          <cell r="B2751" t="str">
            <v>BIDB556789</v>
          </cell>
          <cell r="D2751">
            <v>0</v>
          </cell>
          <cell r="F2751">
            <v>0</v>
          </cell>
          <cell r="H2751">
            <v>0</v>
          </cell>
          <cell r="I2751">
            <v>0</v>
          </cell>
        </row>
        <row r="2752">
          <cell r="B2752" t="str">
            <v>BIDB556789</v>
          </cell>
          <cell r="D2752">
            <v>0</v>
          </cell>
          <cell r="F2752">
            <v>0</v>
          </cell>
          <cell r="H2752">
            <v>0</v>
          </cell>
          <cell r="I2752">
            <v>0</v>
          </cell>
        </row>
        <row r="2753">
          <cell r="B2753" t="str">
            <v>BIDB556789</v>
          </cell>
          <cell r="D2753">
            <v>0</v>
          </cell>
          <cell r="F2753">
            <v>0</v>
          </cell>
          <cell r="H2753">
            <v>0</v>
          </cell>
          <cell r="I2753">
            <v>0</v>
          </cell>
        </row>
        <row r="2754">
          <cell r="B2754" t="str">
            <v>BIDB556789</v>
          </cell>
          <cell r="D2754">
            <v>0</v>
          </cell>
          <cell r="F2754">
            <v>0</v>
          </cell>
          <cell r="H2754">
            <v>0</v>
          </cell>
          <cell r="I2754">
            <v>0</v>
          </cell>
        </row>
        <row r="2755">
          <cell r="B2755" t="str">
            <v>BIDB556789</v>
          </cell>
          <cell r="D2755">
            <v>0</v>
          </cell>
          <cell r="F2755">
            <v>0</v>
          </cell>
          <cell r="H2755">
            <v>0</v>
          </cell>
          <cell r="I2755">
            <v>0</v>
          </cell>
        </row>
        <row r="2756">
          <cell r="B2756" t="str">
            <v>BIDB556789</v>
          </cell>
          <cell r="D2756">
            <v>0</v>
          </cell>
          <cell r="F2756">
            <v>0</v>
          </cell>
          <cell r="H2756">
            <v>0</v>
          </cell>
          <cell r="I2756">
            <v>0</v>
          </cell>
        </row>
        <row r="2757">
          <cell r="B2757" t="str">
            <v>BIDB556789</v>
          </cell>
          <cell r="D2757">
            <v>0</v>
          </cell>
          <cell r="F2757">
            <v>0</v>
          </cell>
          <cell r="H2757">
            <v>0</v>
          </cell>
          <cell r="I2757">
            <v>0</v>
          </cell>
        </row>
        <row r="2758">
          <cell r="B2758" t="str">
            <v>BIDB556789</v>
          </cell>
          <cell r="D2758">
            <v>0</v>
          </cell>
          <cell r="F2758">
            <v>0</v>
          </cell>
          <cell r="H2758">
            <v>0</v>
          </cell>
          <cell r="I2758">
            <v>0</v>
          </cell>
        </row>
        <row r="2759">
          <cell r="B2759" t="str">
            <v>BIDB556789</v>
          </cell>
          <cell r="D2759">
            <v>0</v>
          </cell>
          <cell r="F2759">
            <v>0</v>
          </cell>
          <cell r="H2759">
            <v>0</v>
          </cell>
          <cell r="I2759">
            <v>0</v>
          </cell>
        </row>
        <row r="2760">
          <cell r="B2760" t="str">
            <v>BIDB556789</v>
          </cell>
          <cell r="D2760">
            <v>0</v>
          </cell>
          <cell r="F2760">
            <v>0</v>
          </cell>
          <cell r="H2760">
            <v>0</v>
          </cell>
          <cell r="I2760">
            <v>0</v>
          </cell>
        </row>
        <row r="2761">
          <cell r="B2761" t="str">
            <v>BIDB556789</v>
          </cell>
          <cell r="D2761">
            <v>0</v>
          </cell>
          <cell r="F2761">
            <v>0</v>
          </cell>
          <cell r="H2761">
            <v>0</v>
          </cell>
          <cell r="I2761">
            <v>0</v>
          </cell>
        </row>
        <row r="2762">
          <cell r="B2762" t="str">
            <v>BIDB556789</v>
          </cell>
          <cell r="D2762">
            <v>0</v>
          </cell>
          <cell r="F2762">
            <v>0</v>
          </cell>
          <cell r="H2762">
            <v>0</v>
          </cell>
          <cell r="I2762">
            <v>0</v>
          </cell>
        </row>
        <row r="2763">
          <cell r="B2763" t="str">
            <v>BIDB556789</v>
          </cell>
          <cell r="D2763">
            <v>0</v>
          </cell>
          <cell r="F2763">
            <v>0</v>
          </cell>
          <cell r="H2763">
            <v>0</v>
          </cell>
          <cell r="I2763">
            <v>0</v>
          </cell>
        </row>
        <row r="2764">
          <cell r="B2764" t="str">
            <v>BIDB556789</v>
          </cell>
          <cell r="D2764">
            <v>0</v>
          </cell>
          <cell r="F2764">
            <v>0</v>
          </cell>
          <cell r="H2764">
            <v>0</v>
          </cell>
          <cell r="I2764">
            <v>0</v>
          </cell>
        </row>
        <row r="2765">
          <cell r="B2765" t="str">
            <v>BIDB556789</v>
          </cell>
          <cell r="D2765">
            <v>0</v>
          </cell>
          <cell r="F2765">
            <v>0</v>
          </cell>
          <cell r="H2765">
            <v>0</v>
          </cell>
          <cell r="I2765">
            <v>0</v>
          </cell>
        </row>
        <row r="2766">
          <cell r="B2766" t="str">
            <v>BIDB556789</v>
          </cell>
          <cell r="D2766">
            <v>0</v>
          </cell>
          <cell r="F2766">
            <v>0</v>
          </cell>
          <cell r="H2766">
            <v>0</v>
          </cell>
          <cell r="I2766">
            <v>0</v>
          </cell>
        </row>
        <row r="2767">
          <cell r="B2767" t="str">
            <v>BIDB556789</v>
          </cell>
          <cell r="D2767">
            <v>0</v>
          </cell>
          <cell r="F2767">
            <v>0</v>
          </cell>
          <cell r="H2767">
            <v>0</v>
          </cell>
          <cell r="I2767">
            <v>0</v>
          </cell>
        </row>
        <row r="2768">
          <cell r="B2768" t="str">
            <v>BIDB556789</v>
          </cell>
          <cell r="D2768">
            <v>0</v>
          </cell>
          <cell r="F2768">
            <v>0</v>
          </cell>
          <cell r="H2768">
            <v>0</v>
          </cell>
          <cell r="I2768">
            <v>0</v>
          </cell>
        </row>
        <row r="2769">
          <cell r="B2769" t="str">
            <v>BIDB556789</v>
          </cell>
          <cell r="D2769">
            <v>0</v>
          </cell>
          <cell r="F2769">
            <v>0</v>
          </cell>
          <cell r="H2769">
            <v>0</v>
          </cell>
          <cell r="I2769">
            <v>0</v>
          </cell>
        </row>
        <row r="2770">
          <cell r="B2770" t="str">
            <v>BIDB556789</v>
          </cell>
          <cell r="D2770">
            <v>0</v>
          </cell>
          <cell r="F2770">
            <v>0</v>
          </cell>
          <cell r="H2770">
            <v>0</v>
          </cell>
          <cell r="I2770">
            <v>0</v>
          </cell>
        </row>
        <row r="2771">
          <cell r="B2771" t="str">
            <v>BIDB556789</v>
          </cell>
          <cell r="D2771">
            <v>0</v>
          </cell>
          <cell r="F2771">
            <v>0</v>
          </cell>
          <cell r="H2771">
            <v>0</v>
          </cell>
          <cell r="I2771">
            <v>0</v>
          </cell>
        </row>
        <row r="2772">
          <cell r="B2772" t="str">
            <v>BIDB556789</v>
          </cell>
          <cell r="D2772">
            <v>0</v>
          </cell>
          <cell r="F2772">
            <v>0</v>
          </cell>
          <cell r="H2772">
            <v>0</v>
          </cell>
          <cell r="I2772">
            <v>0</v>
          </cell>
        </row>
        <row r="2773">
          <cell r="B2773" t="str">
            <v>BIDB556789</v>
          </cell>
          <cell r="D2773">
            <v>0</v>
          </cell>
          <cell r="F2773">
            <v>0</v>
          </cell>
          <cell r="H2773">
            <v>0</v>
          </cell>
          <cell r="I2773">
            <v>0</v>
          </cell>
        </row>
        <row r="2774">
          <cell r="B2774" t="str">
            <v>BIDB556789</v>
          </cell>
          <cell r="D2774">
            <v>0</v>
          </cell>
          <cell r="F2774">
            <v>0</v>
          </cell>
          <cell r="H2774">
            <v>0</v>
          </cell>
          <cell r="I2774">
            <v>0</v>
          </cell>
        </row>
        <row r="2775">
          <cell r="B2775" t="str">
            <v>BIDB556789</v>
          </cell>
          <cell r="D2775">
            <v>0</v>
          </cell>
          <cell r="F2775">
            <v>0</v>
          </cell>
          <cell r="H2775">
            <v>0</v>
          </cell>
          <cell r="I2775">
            <v>0</v>
          </cell>
        </row>
        <row r="2776">
          <cell r="B2776" t="str">
            <v>BIDB556789</v>
          </cell>
          <cell r="D2776">
            <v>0</v>
          </cell>
          <cell r="F2776">
            <v>0</v>
          </cell>
          <cell r="H2776">
            <v>0</v>
          </cell>
          <cell r="I2776">
            <v>0</v>
          </cell>
        </row>
        <row r="2777">
          <cell r="B2777" t="str">
            <v>BIDB556789</v>
          </cell>
          <cell r="D2777">
            <v>0</v>
          </cell>
          <cell r="F2777">
            <v>0</v>
          </cell>
          <cell r="H2777">
            <v>0</v>
          </cell>
          <cell r="I2777">
            <v>0</v>
          </cell>
        </row>
        <row r="2778">
          <cell r="B2778" t="str">
            <v>BIDB556789</v>
          </cell>
          <cell r="D2778">
            <v>0</v>
          </cell>
          <cell r="F2778">
            <v>0</v>
          </cell>
          <cell r="H2778">
            <v>0</v>
          </cell>
          <cell r="I2778">
            <v>0</v>
          </cell>
        </row>
        <row r="2779">
          <cell r="B2779" t="str">
            <v>BIDB556789</v>
          </cell>
          <cell r="D2779">
            <v>0</v>
          </cell>
          <cell r="F2779">
            <v>0</v>
          </cell>
          <cell r="H2779">
            <v>0</v>
          </cell>
          <cell r="I2779">
            <v>0</v>
          </cell>
        </row>
        <row r="2780">
          <cell r="B2780" t="str">
            <v>BIDB556789</v>
          </cell>
          <cell r="D2780">
            <v>0</v>
          </cell>
          <cell r="F2780">
            <v>0</v>
          </cell>
          <cell r="H2780">
            <v>0</v>
          </cell>
          <cell r="I2780">
            <v>0</v>
          </cell>
        </row>
        <row r="2781">
          <cell r="B2781" t="str">
            <v>BIDB556789</v>
          </cell>
          <cell r="D2781">
            <v>0</v>
          </cell>
          <cell r="F2781">
            <v>0</v>
          </cell>
          <cell r="H2781">
            <v>0</v>
          </cell>
          <cell r="I2781">
            <v>0</v>
          </cell>
        </row>
        <row r="2782">
          <cell r="B2782" t="str">
            <v>BIDB556789</v>
          </cell>
          <cell r="D2782">
            <v>0</v>
          </cell>
          <cell r="F2782">
            <v>0</v>
          </cell>
          <cell r="H2782">
            <v>0</v>
          </cell>
          <cell r="I2782">
            <v>0</v>
          </cell>
        </row>
        <row r="2783">
          <cell r="B2783" t="str">
            <v>BIDB556789</v>
          </cell>
          <cell r="D2783">
            <v>0</v>
          </cell>
          <cell r="F2783">
            <v>0</v>
          </cell>
          <cell r="H2783">
            <v>0</v>
          </cell>
          <cell r="I2783">
            <v>0</v>
          </cell>
        </row>
        <row r="2784">
          <cell r="B2784" t="str">
            <v>BIDB556789</v>
          </cell>
          <cell r="D2784">
            <v>0</v>
          </cell>
          <cell r="F2784">
            <v>0</v>
          </cell>
          <cell r="H2784">
            <v>0</v>
          </cell>
          <cell r="I2784">
            <v>0</v>
          </cell>
        </row>
        <row r="2785">
          <cell r="B2785" t="str">
            <v>BIDB556789</v>
          </cell>
          <cell r="D2785">
            <v>0</v>
          </cell>
          <cell r="F2785">
            <v>0</v>
          </cell>
          <cell r="H2785">
            <v>0</v>
          </cell>
          <cell r="I2785">
            <v>0</v>
          </cell>
        </row>
        <row r="2786">
          <cell r="B2786" t="str">
            <v>BIDB556789</v>
          </cell>
          <cell r="D2786">
            <v>0</v>
          </cell>
          <cell r="F2786">
            <v>0</v>
          </cell>
          <cell r="H2786">
            <v>0</v>
          </cell>
          <cell r="I2786">
            <v>0</v>
          </cell>
        </row>
        <row r="2787">
          <cell r="B2787" t="str">
            <v>BIDB556789</v>
          </cell>
          <cell r="D2787">
            <v>0</v>
          </cell>
          <cell r="F2787">
            <v>0</v>
          </cell>
          <cell r="H2787">
            <v>0</v>
          </cell>
          <cell r="I2787">
            <v>0</v>
          </cell>
        </row>
        <row r="2788">
          <cell r="B2788" t="str">
            <v>BIDB556789</v>
          </cell>
          <cell r="D2788">
            <v>0</v>
          </cell>
          <cell r="F2788">
            <v>0</v>
          </cell>
          <cell r="H2788">
            <v>0</v>
          </cell>
          <cell r="I2788">
            <v>0</v>
          </cell>
        </row>
        <row r="2789">
          <cell r="B2789" t="str">
            <v>BIDB556789</v>
          </cell>
          <cell r="D2789">
            <v>0</v>
          </cell>
          <cell r="F2789">
            <v>0</v>
          </cell>
          <cell r="H2789">
            <v>0</v>
          </cell>
          <cell r="I2789">
            <v>0</v>
          </cell>
        </row>
        <row r="2790">
          <cell r="B2790" t="str">
            <v>BIDB556789</v>
          </cell>
          <cell r="D2790">
            <v>0</v>
          </cell>
          <cell r="F2790">
            <v>0</v>
          </cell>
          <cell r="H2790">
            <v>0</v>
          </cell>
          <cell r="I2790">
            <v>0</v>
          </cell>
        </row>
        <row r="2791">
          <cell r="B2791" t="str">
            <v>BIDB556789</v>
          </cell>
          <cell r="D2791">
            <v>0</v>
          </cell>
          <cell r="F2791">
            <v>0</v>
          </cell>
          <cell r="H2791">
            <v>0</v>
          </cell>
          <cell r="I2791">
            <v>0</v>
          </cell>
        </row>
        <row r="2792">
          <cell r="B2792" t="str">
            <v>BIDB556789</v>
          </cell>
          <cell r="D2792">
            <v>0</v>
          </cell>
          <cell r="F2792">
            <v>0</v>
          </cell>
          <cell r="H2792">
            <v>0</v>
          </cell>
          <cell r="I2792">
            <v>0</v>
          </cell>
        </row>
        <row r="2793">
          <cell r="B2793" t="str">
            <v>BIDB556789</v>
          </cell>
          <cell r="D2793">
            <v>0</v>
          </cell>
          <cell r="F2793">
            <v>0</v>
          </cell>
          <cell r="H2793">
            <v>0</v>
          </cell>
          <cell r="I2793">
            <v>0</v>
          </cell>
        </row>
        <row r="2794">
          <cell r="B2794" t="str">
            <v>BIDB556789</v>
          </cell>
          <cell r="D2794">
            <v>0</v>
          </cell>
          <cell r="F2794">
            <v>0</v>
          </cell>
          <cell r="H2794">
            <v>0</v>
          </cell>
          <cell r="I2794">
            <v>0</v>
          </cell>
        </row>
        <row r="2795">
          <cell r="B2795" t="str">
            <v>BIDB556789</v>
          </cell>
          <cell r="D2795">
            <v>0</v>
          </cell>
          <cell r="F2795">
            <v>0</v>
          </cell>
          <cell r="H2795">
            <v>0</v>
          </cell>
          <cell r="I2795">
            <v>0</v>
          </cell>
        </row>
        <row r="2796">
          <cell r="B2796" t="str">
            <v>BIDB556789</v>
          </cell>
          <cell r="D2796">
            <v>0</v>
          </cell>
          <cell r="F2796">
            <v>0</v>
          </cell>
          <cell r="H2796">
            <v>0</v>
          </cell>
          <cell r="I2796">
            <v>0</v>
          </cell>
        </row>
        <row r="2797">
          <cell r="B2797" t="str">
            <v>BIDB556789</v>
          </cell>
          <cell r="D2797">
            <v>0</v>
          </cell>
          <cell r="F2797">
            <v>0</v>
          </cell>
          <cell r="H2797">
            <v>0</v>
          </cell>
          <cell r="I2797">
            <v>0</v>
          </cell>
        </row>
        <row r="2798">
          <cell r="B2798" t="str">
            <v>BIDB556789</v>
          </cell>
          <cell r="D2798">
            <v>0</v>
          </cell>
          <cell r="F2798">
            <v>0</v>
          </cell>
          <cell r="H2798">
            <v>0</v>
          </cell>
          <cell r="I2798">
            <v>0</v>
          </cell>
        </row>
        <row r="2799">
          <cell r="B2799" t="str">
            <v>BIDB556789</v>
          </cell>
          <cell r="D2799">
            <v>0</v>
          </cell>
          <cell r="F2799">
            <v>0</v>
          </cell>
          <cell r="H2799">
            <v>0</v>
          </cell>
          <cell r="I2799">
            <v>0</v>
          </cell>
        </row>
        <row r="2800">
          <cell r="B2800" t="str">
            <v>BIDB556789</v>
          </cell>
          <cell r="D2800">
            <v>0</v>
          </cell>
          <cell r="F2800">
            <v>0</v>
          </cell>
          <cell r="H2800">
            <v>0</v>
          </cell>
          <cell r="I2800">
            <v>0</v>
          </cell>
        </row>
        <row r="2801">
          <cell r="B2801" t="str">
            <v>BIDB556789</v>
          </cell>
          <cell r="D2801">
            <v>0</v>
          </cell>
          <cell r="F2801">
            <v>0</v>
          </cell>
          <cell r="H2801">
            <v>0</v>
          </cell>
          <cell r="I2801">
            <v>0</v>
          </cell>
        </row>
        <row r="2802">
          <cell r="B2802" t="str">
            <v>BIDB556789</v>
          </cell>
          <cell r="D2802">
            <v>0</v>
          </cell>
          <cell r="F2802">
            <v>0</v>
          </cell>
          <cell r="H2802">
            <v>0</v>
          </cell>
          <cell r="I2802">
            <v>0</v>
          </cell>
        </row>
        <row r="2803">
          <cell r="B2803" t="str">
            <v>BIDB556789</v>
          </cell>
          <cell r="D2803">
            <v>0</v>
          </cell>
          <cell r="F2803">
            <v>0</v>
          </cell>
          <cell r="H2803">
            <v>0</v>
          </cell>
          <cell r="I2803">
            <v>0</v>
          </cell>
        </row>
        <row r="2804">
          <cell r="B2804" t="str">
            <v>BIDB556789</v>
          </cell>
          <cell r="D2804">
            <v>0</v>
          </cell>
          <cell r="F2804">
            <v>0</v>
          </cell>
          <cell r="H2804">
            <v>0</v>
          </cell>
          <cell r="I2804">
            <v>0</v>
          </cell>
        </row>
        <row r="2805">
          <cell r="B2805" t="str">
            <v>BIDB556789</v>
          </cell>
          <cell r="D2805">
            <v>0</v>
          </cell>
          <cell r="F2805">
            <v>0</v>
          </cell>
          <cell r="H2805">
            <v>0</v>
          </cell>
          <cell r="I2805">
            <v>0</v>
          </cell>
        </row>
        <row r="2806">
          <cell r="B2806" t="str">
            <v>BIDB556789</v>
          </cell>
          <cell r="D2806">
            <v>0</v>
          </cell>
          <cell r="F2806">
            <v>0</v>
          </cell>
          <cell r="H2806">
            <v>0</v>
          </cell>
          <cell r="I2806">
            <v>0</v>
          </cell>
        </row>
        <row r="2807">
          <cell r="B2807" t="str">
            <v>BIDB556789</v>
          </cell>
          <cell r="D2807">
            <v>0</v>
          </cell>
          <cell r="F2807">
            <v>0</v>
          </cell>
          <cell r="H2807">
            <v>0</v>
          </cell>
          <cell r="I2807">
            <v>0</v>
          </cell>
        </row>
        <row r="2808">
          <cell r="B2808" t="str">
            <v>BIDB556789</v>
          </cell>
          <cell r="D2808">
            <v>0</v>
          </cell>
          <cell r="F2808">
            <v>0</v>
          </cell>
          <cell r="H2808">
            <v>0</v>
          </cell>
          <cell r="I2808">
            <v>0</v>
          </cell>
        </row>
        <row r="2809">
          <cell r="B2809" t="str">
            <v>BIDB556789</v>
          </cell>
          <cell r="D2809">
            <v>0</v>
          </cell>
          <cell r="F2809">
            <v>0</v>
          </cell>
          <cell r="H2809">
            <v>0</v>
          </cell>
          <cell r="I2809">
            <v>0</v>
          </cell>
        </row>
        <row r="2810">
          <cell r="B2810" t="str">
            <v>BIDB556789</v>
          </cell>
          <cell r="D2810">
            <v>0</v>
          </cell>
          <cell r="F2810">
            <v>0</v>
          </cell>
          <cell r="H2810">
            <v>0</v>
          </cell>
          <cell r="I2810">
            <v>0</v>
          </cell>
        </row>
        <row r="2811">
          <cell r="B2811" t="str">
            <v>BIDB556789</v>
          </cell>
          <cell r="D2811">
            <v>0</v>
          </cell>
          <cell r="F2811">
            <v>0</v>
          </cell>
          <cell r="H2811">
            <v>0</v>
          </cell>
          <cell r="I2811">
            <v>0</v>
          </cell>
        </row>
        <row r="2812">
          <cell r="B2812" t="str">
            <v>BIDB556789</v>
          </cell>
          <cell r="D2812">
            <v>0</v>
          </cell>
          <cell r="F2812">
            <v>0</v>
          </cell>
          <cell r="H2812">
            <v>0</v>
          </cell>
          <cell r="I2812">
            <v>0</v>
          </cell>
        </row>
        <row r="2813">
          <cell r="B2813" t="str">
            <v>BIDB556789</v>
          </cell>
          <cell r="D2813">
            <v>0</v>
          </cell>
          <cell r="F2813">
            <v>0</v>
          </cell>
          <cell r="H2813">
            <v>0</v>
          </cell>
          <cell r="I2813">
            <v>0</v>
          </cell>
        </row>
        <row r="2814">
          <cell r="B2814" t="str">
            <v>BIDB556789</v>
          </cell>
          <cell r="D2814">
            <v>0</v>
          </cell>
          <cell r="F2814">
            <v>0</v>
          </cell>
          <cell r="H2814">
            <v>0</v>
          </cell>
          <cell r="I2814">
            <v>0</v>
          </cell>
        </row>
        <row r="2815">
          <cell r="B2815" t="str">
            <v>BIDB556789</v>
          </cell>
          <cell r="D2815">
            <v>0</v>
          </cell>
          <cell r="F2815">
            <v>0</v>
          </cell>
          <cell r="H2815">
            <v>0</v>
          </cell>
          <cell r="I2815">
            <v>0</v>
          </cell>
        </row>
        <row r="2816">
          <cell r="B2816" t="str">
            <v>BIDB556789</v>
          </cell>
          <cell r="D2816">
            <v>0</v>
          </cell>
          <cell r="F2816">
            <v>0</v>
          </cell>
          <cell r="H2816">
            <v>0</v>
          </cell>
          <cell r="I2816">
            <v>0</v>
          </cell>
        </row>
        <row r="2817">
          <cell r="B2817" t="str">
            <v>BIDB556789</v>
          </cell>
          <cell r="D2817">
            <v>0</v>
          </cell>
          <cell r="F2817">
            <v>0</v>
          </cell>
          <cell r="H2817">
            <v>0</v>
          </cell>
          <cell r="I2817">
            <v>0</v>
          </cell>
        </row>
        <row r="2818">
          <cell r="B2818" t="str">
            <v>BIDB556789</v>
          </cell>
          <cell r="D2818">
            <v>0</v>
          </cell>
          <cell r="F2818">
            <v>0</v>
          </cell>
          <cell r="H2818">
            <v>0</v>
          </cell>
          <cell r="I2818">
            <v>0</v>
          </cell>
        </row>
        <row r="2819">
          <cell r="B2819" t="str">
            <v>BIDB556789</v>
          </cell>
          <cell r="D2819">
            <v>0</v>
          </cell>
          <cell r="F2819">
            <v>0</v>
          </cell>
          <cell r="H2819">
            <v>0</v>
          </cell>
          <cell r="I2819">
            <v>0</v>
          </cell>
        </row>
        <row r="2820">
          <cell r="B2820" t="str">
            <v>BIDB556789</v>
          </cell>
          <cell r="D2820">
            <v>0</v>
          </cell>
          <cell r="F2820">
            <v>0</v>
          </cell>
          <cell r="H2820">
            <v>0</v>
          </cell>
          <cell r="I2820">
            <v>0</v>
          </cell>
        </row>
        <row r="2821">
          <cell r="B2821" t="str">
            <v>BIDB556789</v>
          </cell>
          <cell r="D2821">
            <v>0</v>
          </cell>
          <cell r="F2821">
            <v>0</v>
          </cell>
          <cell r="H2821">
            <v>0</v>
          </cell>
          <cell r="I2821">
            <v>0</v>
          </cell>
        </row>
        <row r="2822">
          <cell r="B2822" t="str">
            <v>BIDB556789</v>
          </cell>
          <cell r="D2822">
            <v>0</v>
          </cell>
          <cell r="F2822">
            <v>0</v>
          </cell>
          <cell r="H2822">
            <v>0</v>
          </cell>
          <cell r="I2822">
            <v>0</v>
          </cell>
        </row>
        <row r="2823">
          <cell r="B2823" t="str">
            <v>BIDB556789</v>
          </cell>
          <cell r="D2823">
            <v>0</v>
          </cell>
          <cell r="F2823">
            <v>0</v>
          </cell>
          <cell r="H2823">
            <v>0</v>
          </cell>
          <cell r="I2823">
            <v>0</v>
          </cell>
        </row>
        <row r="2824">
          <cell r="B2824" t="str">
            <v>BIDB556789</v>
          </cell>
          <cell r="D2824">
            <v>0</v>
          </cell>
          <cell r="F2824">
            <v>0</v>
          </cell>
          <cell r="H2824">
            <v>0</v>
          </cell>
          <cell r="I2824">
            <v>0</v>
          </cell>
        </row>
        <row r="2825">
          <cell r="B2825" t="str">
            <v>BIDB556789</v>
          </cell>
          <cell r="D2825">
            <v>0</v>
          </cell>
          <cell r="F2825">
            <v>0</v>
          </cell>
          <cell r="H2825">
            <v>0</v>
          </cell>
          <cell r="I2825">
            <v>0</v>
          </cell>
        </row>
        <row r="2826">
          <cell r="B2826" t="str">
            <v>BIDB556789</v>
          </cell>
          <cell r="D2826">
            <v>0</v>
          </cell>
          <cell r="F2826">
            <v>0</v>
          </cell>
          <cell r="H2826">
            <v>0</v>
          </cell>
          <cell r="I2826">
            <v>0</v>
          </cell>
        </row>
        <row r="2827">
          <cell r="B2827" t="str">
            <v>BIDB556789</v>
          </cell>
          <cell r="D2827">
            <v>0</v>
          </cell>
          <cell r="F2827">
            <v>0</v>
          </cell>
          <cell r="H2827">
            <v>0</v>
          </cell>
          <cell r="I2827">
            <v>0</v>
          </cell>
        </row>
        <row r="2828">
          <cell r="B2828" t="str">
            <v>BIDB556789</v>
          </cell>
          <cell r="D2828">
            <v>0</v>
          </cell>
          <cell r="F2828">
            <v>0</v>
          </cell>
          <cell r="H2828">
            <v>0</v>
          </cell>
          <cell r="I2828">
            <v>0</v>
          </cell>
        </row>
        <row r="2829">
          <cell r="B2829" t="str">
            <v>BIDB556789</v>
          </cell>
          <cell r="D2829">
            <v>0</v>
          </cell>
          <cell r="F2829">
            <v>0</v>
          </cell>
          <cell r="H2829">
            <v>0</v>
          </cell>
          <cell r="I2829">
            <v>0</v>
          </cell>
        </row>
        <row r="2830">
          <cell r="B2830" t="str">
            <v>BIDB556789</v>
          </cell>
          <cell r="D2830">
            <v>0</v>
          </cell>
          <cell r="F2830">
            <v>0</v>
          </cell>
          <cell r="H2830">
            <v>0</v>
          </cell>
          <cell r="I2830">
            <v>0</v>
          </cell>
        </row>
        <row r="2831">
          <cell r="B2831" t="str">
            <v>BIDB556789</v>
          </cell>
          <cell r="D2831">
            <v>0</v>
          </cell>
          <cell r="F2831">
            <v>0</v>
          </cell>
          <cell r="H2831">
            <v>0</v>
          </cell>
          <cell r="I2831">
            <v>0</v>
          </cell>
        </row>
        <row r="2832">
          <cell r="B2832" t="str">
            <v>BIDB556789</v>
          </cell>
          <cell r="D2832">
            <v>0</v>
          </cell>
          <cell r="F2832">
            <v>0</v>
          </cell>
          <cell r="H2832">
            <v>0</v>
          </cell>
          <cell r="I2832">
            <v>0</v>
          </cell>
        </row>
        <row r="2833">
          <cell r="B2833" t="str">
            <v>BIDB556789</v>
          </cell>
          <cell r="D2833">
            <v>0</v>
          </cell>
          <cell r="F2833">
            <v>0</v>
          </cell>
          <cell r="H2833">
            <v>0</v>
          </cell>
          <cell r="I2833">
            <v>0</v>
          </cell>
        </row>
        <row r="2834">
          <cell r="B2834" t="str">
            <v>BIDB556789</v>
          </cell>
          <cell r="D2834">
            <v>0</v>
          </cell>
          <cell r="F2834">
            <v>0</v>
          </cell>
          <cell r="H2834">
            <v>0</v>
          </cell>
          <cell r="I2834">
            <v>0</v>
          </cell>
        </row>
        <row r="2835">
          <cell r="B2835" t="str">
            <v>BIDB556789</v>
          </cell>
          <cell r="D2835">
            <v>0</v>
          </cell>
          <cell r="F2835">
            <v>0</v>
          </cell>
          <cell r="H2835">
            <v>0</v>
          </cell>
          <cell r="I2835">
            <v>0</v>
          </cell>
        </row>
        <row r="2836">
          <cell r="B2836" t="str">
            <v>BIDB556789</v>
          </cell>
          <cell r="D2836">
            <v>0</v>
          </cell>
          <cell r="F2836">
            <v>0</v>
          </cell>
          <cell r="H2836">
            <v>0</v>
          </cell>
          <cell r="I2836">
            <v>0</v>
          </cell>
        </row>
        <row r="2837">
          <cell r="B2837" t="str">
            <v>BIDB556789</v>
          </cell>
          <cell r="D2837">
            <v>0</v>
          </cell>
          <cell r="F2837">
            <v>0</v>
          </cell>
          <cell r="H2837">
            <v>0</v>
          </cell>
          <cell r="I2837">
            <v>0</v>
          </cell>
        </row>
        <row r="2838">
          <cell r="B2838" t="str">
            <v>BIDB556789</v>
          </cell>
          <cell r="D2838">
            <v>0</v>
          </cell>
          <cell r="F2838">
            <v>0</v>
          </cell>
          <cell r="H2838">
            <v>0</v>
          </cell>
          <cell r="I2838">
            <v>0</v>
          </cell>
        </row>
        <row r="2839">
          <cell r="B2839" t="str">
            <v>BIDB556789</v>
          </cell>
          <cell r="D2839">
            <v>0</v>
          </cell>
          <cell r="F2839">
            <v>0</v>
          </cell>
          <cell r="H2839">
            <v>0</v>
          </cell>
          <cell r="I2839">
            <v>0</v>
          </cell>
        </row>
        <row r="2840">
          <cell r="B2840" t="str">
            <v>BIDB556789</v>
          </cell>
          <cell r="D2840">
            <v>0</v>
          </cell>
          <cell r="F2840">
            <v>0</v>
          </cell>
          <cell r="H2840">
            <v>0</v>
          </cell>
          <cell r="I2840">
            <v>0</v>
          </cell>
        </row>
        <row r="2841">
          <cell r="B2841" t="str">
            <v>BIDB556789</v>
          </cell>
          <cell r="D2841">
            <v>0</v>
          </cell>
          <cell r="F2841">
            <v>0</v>
          </cell>
          <cell r="H2841">
            <v>0</v>
          </cell>
          <cell r="I2841">
            <v>0</v>
          </cell>
        </row>
        <row r="2842">
          <cell r="B2842" t="str">
            <v>BIDB556789</v>
          </cell>
          <cell r="D2842">
            <v>0</v>
          </cell>
          <cell r="F2842">
            <v>0</v>
          </cell>
          <cell r="H2842">
            <v>0</v>
          </cell>
          <cell r="I2842">
            <v>0</v>
          </cell>
        </row>
        <row r="2843">
          <cell r="B2843" t="str">
            <v>BIDB556789</v>
          </cell>
          <cell r="D2843">
            <v>0</v>
          </cell>
          <cell r="F2843">
            <v>0</v>
          </cell>
          <cell r="H2843">
            <v>0</v>
          </cell>
          <cell r="I2843">
            <v>0</v>
          </cell>
        </row>
        <row r="2844">
          <cell r="B2844" t="str">
            <v>BIDB556789</v>
          </cell>
          <cell r="D2844">
            <v>0</v>
          </cell>
          <cell r="F2844">
            <v>0</v>
          </cell>
          <cell r="H2844">
            <v>0</v>
          </cell>
          <cell r="I2844">
            <v>0</v>
          </cell>
        </row>
        <row r="2845">
          <cell r="B2845" t="str">
            <v>BIDB556789</v>
          </cell>
          <cell r="D2845">
            <v>0</v>
          </cell>
          <cell r="F2845">
            <v>0</v>
          </cell>
          <cell r="H2845">
            <v>0</v>
          </cell>
          <cell r="I2845">
            <v>0</v>
          </cell>
        </row>
        <row r="2846">
          <cell r="B2846" t="str">
            <v>BIDB556789</v>
          </cell>
          <cell r="D2846">
            <v>0</v>
          </cell>
          <cell r="F2846">
            <v>0</v>
          </cell>
          <cell r="H2846">
            <v>0</v>
          </cell>
          <cell r="I2846">
            <v>0</v>
          </cell>
        </row>
        <row r="2847">
          <cell r="B2847" t="str">
            <v>BIDB556789</v>
          </cell>
          <cell r="D2847">
            <v>0</v>
          </cell>
          <cell r="F2847">
            <v>0</v>
          </cell>
          <cell r="H2847">
            <v>0</v>
          </cell>
          <cell r="I2847">
            <v>0</v>
          </cell>
        </row>
        <row r="2848">
          <cell r="B2848" t="str">
            <v>BIDB556789</v>
          </cell>
          <cell r="D2848">
            <v>0</v>
          </cell>
          <cell r="F2848">
            <v>0</v>
          </cell>
          <cell r="H2848">
            <v>0</v>
          </cell>
          <cell r="I2848">
            <v>0</v>
          </cell>
        </row>
        <row r="2849">
          <cell r="B2849" t="str">
            <v>BIDB556789</v>
          </cell>
          <cell r="D2849">
            <v>0</v>
          </cell>
          <cell r="F2849">
            <v>0</v>
          </cell>
          <cell r="H2849">
            <v>0</v>
          </cell>
          <cell r="I2849">
            <v>0</v>
          </cell>
        </row>
        <row r="2850">
          <cell r="B2850" t="str">
            <v>BIDB556789</v>
          </cell>
          <cell r="D2850">
            <v>0</v>
          </cell>
          <cell r="F2850">
            <v>0</v>
          </cell>
          <cell r="H2850">
            <v>0</v>
          </cell>
          <cell r="I2850">
            <v>0</v>
          </cell>
        </row>
        <row r="2851">
          <cell r="B2851" t="str">
            <v>BIDB556789</v>
          </cell>
          <cell r="D2851">
            <v>0</v>
          </cell>
          <cell r="F2851">
            <v>0</v>
          </cell>
          <cell r="H2851">
            <v>0</v>
          </cell>
          <cell r="I2851">
            <v>0</v>
          </cell>
        </row>
        <row r="2852">
          <cell r="B2852" t="str">
            <v>BIDB556789</v>
          </cell>
          <cell r="D2852">
            <v>0</v>
          </cell>
          <cell r="F2852">
            <v>0</v>
          </cell>
          <cell r="H2852">
            <v>0</v>
          </cell>
          <cell r="I2852">
            <v>0</v>
          </cell>
        </row>
        <row r="2853">
          <cell r="B2853" t="str">
            <v>BIDB556789</v>
          </cell>
          <cell r="D2853">
            <v>0</v>
          </cell>
          <cell r="F2853">
            <v>0</v>
          </cell>
          <cell r="H2853">
            <v>0</v>
          </cell>
          <cell r="I2853">
            <v>0</v>
          </cell>
        </row>
        <row r="2854">
          <cell r="B2854" t="str">
            <v>BIDB556789</v>
          </cell>
          <cell r="D2854">
            <v>0</v>
          </cell>
          <cell r="F2854">
            <v>0</v>
          </cell>
          <cell r="H2854">
            <v>0</v>
          </cell>
          <cell r="I2854">
            <v>0</v>
          </cell>
        </row>
        <row r="2855">
          <cell r="B2855" t="str">
            <v>BIDB556789</v>
          </cell>
          <cell r="D2855">
            <v>0</v>
          </cell>
          <cell r="F2855">
            <v>0</v>
          </cell>
          <cell r="H2855">
            <v>0</v>
          </cell>
          <cell r="I2855">
            <v>0</v>
          </cell>
        </row>
        <row r="2856">
          <cell r="B2856" t="str">
            <v>BIDB556789</v>
          </cell>
          <cell r="D2856">
            <v>0</v>
          </cell>
          <cell r="F2856">
            <v>0</v>
          </cell>
          <cell r="H2856">
            <v>0</v>
          </cell>
          <cell r="I2856">
            <v>0</v>
          </cell>
        </row>
        <row r="2857">
          <cell r="B2857" t="str">
            <v>BIDB556789</v>
          </cell>
          <cell r="D2857">
            <v>0</v>
          </cell>
          <cell r="F2857">
            <v>0</v>
          </cell>
          <cell r="H2857">
            <v>0</v>
          </cell>
          <cell r="I2857">
            <v>0</v>
          </cell>
        </row>
        <row r="2858">
          <cell r="B2858" t="str">
            <v>BIDB556789</v>
          </cell>
          <cell r="D2858">
            <v>0</v>
          </cell>
          <cell r="F2858">
            <v>0</v>
          </cell>
          <cell r="H2858">
            <v>0</v>
          </cell>
          <cell r="I2858">
            <v>0</v>
          </cell>
        </row>
        <row r="2859">
          <cell r="B2859" t="str">
            <v>BIDB556789</v>
          </cell>
          <cell r="D2859">
            <v>0</v>
          </cell>
          <cell r="F2859">
            <v>0</v>
          </cell>
          <cell r="H2859">
            <v>0</v>
          </cell>
          <cell r="I2859">
            <v>0</v>
          </cell>
        </row>
        <row r="2860">
          <cell r="B2860" t="str">
            <v>BIDB556789</v>
          </cell>
          <cell r="D2860">
            <v>0</v>
          </cell>
          <cell r="F2860">
            <v>0</v>
          </cell>
          <cell r="H2860">
            <v>0</v>
          </cell>
          <cell r="I2860">
            <v>0</v>
          </cell>
        </row>
        <row r="2861">
          <cell r="B2861" t="str">
            <v>BIDB556789</v>
          </cell>
          <cell r="D2861">
            <v>0</v>
          </cell>
          <cell r="F2861">
            <v>0</v>
          </cell>
          <cell r="H2861">
            <v>0</v>
          </cell>
          <cell r="I2861">
            <v>0</v>
          </cell>
        </row>
        <row r="2862">
          <cell r="B2862" t="str">
            <v>BIDB556789</v>
          </cell>
          <cell r="D2862">
            <v>0</v>
          </cell>
          <cell r="F2862">
            <v>0</v>
          </cell>
          <cell r="H2862">
            <v>0</v>
          </cell>
          <cell r="I2862">
            <v>0</v>
          </cell>
        </row>
        <row r="2863">
          <cell r="B2863" t="str">
            <v>BIDB556789</v>
          </cell>
          <cell r="D2863">
            <v>0</v>
          </cell>
          <cell r="F2863">
            <v>0</v>
          </cell>
          <cell r="H2863">
            <v>0</v>
          </cell>
          <cell r="I2863">
            <v>0</v>
          </cell>
        </row>
        <row r="2864">
          <cell r="B2864" t="str">
            <v>BIDB556789</v>
          </cell>
          <cell r="D2864">
            <v>0</v>
          </cell>
          <cell r="F2864">
            <v>0</v>
          </cell>
          <cell r="H2864">
            <v>0</v>
          </cell>
          <cell r="I2864">
            <v>0</v>
          </cell>
        </row>
        <row r="2865">
          <cell r="B2865" t="str">
            <v>BIDB556789</v>
          </cell>
          <cell r="D2865">
            <v>0</v>
          </cell>
          <cell r="F2865">
            <v>0</v>
          </cell>
          <cell r="H2865">
            <v>0</v>
          </cell>
          <cell r="I2865">
            <v>0</v>
          </cell>
        </row>
        <row r="2866">
          <cell r="B2866" t="str">
            <v>BIDB556789</v>
          </cell>
          <cell r="D2866">
            <v>0</v>
          </cell>
          <cell r="F2866">
            <v>0</v>
          </cell>
          <cell r="H2866">
            <v>0</v>
          </cell>
          <cell r="I2866">
            <v>0</v>
          </cell>
        </row>
        <row r="2867">
          <cell r="B2867" t="str">
            <v>BIDB556789</v>
          </cell>
          <cell r="D2867">
            <v>0</v>
          </cell>
          <cell r="F2867">
            <v>0</v>
          </cell>
          <cell r="H2867">
            <v>0</v>
          </cell>
          <cell r="I2867">
            <v>0</v>
          </cell>
        </row>
        <row r="2868">
          <cell r="B2868" t="str">
            <v>BIDB556789</v>
          </cell>
          <cell r="D2868">
            <v>0</v>
          </cell>
          <cell r="F2868">
            <v>0</v>
          </cell>
          <cell r="H2868">
            <v>0</v>
          </cell>
          <cell r="I2868">
            <v>0</v>
          </cell>
        </row>
        <row r="2869">
          <cell r="B2869" t="str">
            <v>BIDB556789</v>
          </cell>
          <cell r="D2869">
            <v>0</v>
          </cell>
          <cell r="F2869">
            <v>0</v>
          </cell>
          <cell r="H2869">
            <v>0</v>
          </cell>
          <cell r="I2869">
            <v>0</v>
          </cell>
        </row>
        <row r="2870">
          <cell r="B2870" t="str">
            <v>BIDB556789</v>
          </cell>
          <cell r="D2870">
            <v>0</v>
          </cell>
          <cell r="F2870">
            <v>0</v>
          </cell>
          <cell r="H2870">
            <v>0</v>
          </cell>
          <cell r="I2870">
            <v>0</v>
          </cell>
        </row>
        <row r="2871">
          <cell r="B2871" t="str">
            <v>BIDB556789</v>
          </cell>
          <cell r="D2871">
            <v>0</v>
          </cell>
          <cell r="F2871">
            <v>0</v>
          </cell>
          <cell r="H2871">
            <v>0</v>
          </cell>
          <cell r="I2871">
            <v>0</v>
          </cell>
        </row>
        <row r="2872">
          <cell r="B2872" t="str">
            <v>BIDB556789</v>
          </cell>
          <cell r="D2872">
            <v>0</v>
          </cell>
          <cell r="F2872">
            <v>0</v>
          </cell>
          <cell r="H2872">
            <v>0</v>
          </cell>
          <cell r="I2872">
            <v>0</v>
          </cell>
        </row>
        <row r="2873">
          <cell r="B2873" t="str">
            <v>BIDB556789</v>
          </cell>
          <cell r="D2873">
            <v>0</v>
          </cell>
          <cell r="F2873">
            <v>0</v>
          </cell>
          <cell r="H2873">
            <v>0</v>
          </cell>
          <cell r="I2873">
            <v>0</v>
          </cell>
        </row>
        <row r="2874">
          <cell r="B2874" t="str">
            <v>BIDB556789</v>
          </cell>
          <cell r="D2874">
            <v>0</v>
          </cell>
          <cell r="F2874">
            <v>0</v>
          </cell>
          <cell r="H2874">
            <v>0</v>
          </cell>
          <cell r="I2874">
            <v>0</v>
          </cell>
        </row>
        <row r="2875">
          <cell r="B2875" t="str">
            <v>BIDB556789</v>
          </cell>
          <cell r="D2875">
            <v>0</v>
          </cell>
          <cell r="F2875">
            <v>0</v>
          </cell>
          <cell r="H2875">
            <v>0</v>
          </cell>
          <cell r="I2875">
            <v>0</v>
          </cell>
        </row>
        <row r="2876">
          <cell r="B2876" t="str">
            <v>BIDB556789</v>
          </cell>
          <cell r="D2876">
            <v>0</v>
          </cell>
          <cell r="F2876">
            <v>0</v>
          </cell>
          <cell r="H2876">
            <v>0</v>
          </cell>
          <cell r="I2876">
            <v>0</v>
          </cell>
        </row>
        <row r="2877">
          <cell r="B2877" t="str">
            <v>BIDB556789</v>
          </cell>
          <cell r="D2877">
            <v>0</v>
          </cell>
          <cell r="F2877">
            <v>0</v>
          </cell>
          <cell r="H2877">
            <v>0</v>
          </cell>
          <cell r="I2877">
            <v>0</v>
          </cell>
        </row>
        <row r="2878">
          <cell r="B2878" t="str">
            <v>BIDB556789</v>
          </cell>
          <cell r="D2878">
            <v>0</v>
          </cell>
          <cell r="F2878">
            <v>0</v>
          </cell>
          <cell r="H2878">
            <v>0</v>
          </cell>
          <cell r="I2878">
            <v>0</v>
          </cell>
        </row>
        <row r="2879">
          <cell r="B2879" t="str">
            <v>BIDB556789</v>
          </cell>
          <cell r="D2879">
            <v>0</v>
          </cell>
          <cell r="F2879">
            <v>0</v>
          </cell>
          <cell r="H2879">
            <v>0</v>
          </cell>
          <cell r="I2879">
            <v>0</v>
          </cell>
        </row>
        <row r="2880">
          <cell r="B2880" t="str">
            <v>BIDB556789</v>
          </cell>
          <cell r="D2880">
            <v>0</v>
          </cell>
          <cell r="F2880">
            <v>0</v>
          </cell>
          <cell r="H2880">
            <v>0</v>
          </cell>
          <cell r="I2880">
            <v>0</v>
          </cell>
        </row>
        <row r="2881">
          <cell r="B2881" t="str">
            <v>BIDB556789</v>
          </cell>
          <cell r="D2881">
            <v>0</v>
          </cell>
          <cell r="F2881">
            <v>0</v>
          </cell>
          <cell r="H2881">
            <v>0</v>
          </cell>
          <cell r="I2881">
            <v>0</v>
          </cell>
        </row>
        <row r="2882">
          <cell r="B2882" t="str">
            <v>BIDB556789</v>
          </cell>
          <cell r="D2882">
            <v>0</v>
          </cell>
          <cell r="F2882">
            <v>0</v>
          </cell>
          <cell r="H2882">
            <v>0</v>
          </cell>
          <cell r="I2882">
            <v>0</v>
          </cell>
        </row>
        <row r="2883">
          <cell r="B2883" t="str">
            <v>BIDB556789</v>
          </cell>
          <cell r="D2883">
            <v>0</v>
          </cell>
          <cell r="F2883">
            <v>0</v>
          </cell>
          <cell r="H2883">
            <v>0</v>
          </cell>
          <cell r="I2883">
            <v>0</v>
          </cell>
        </row>
        <row r="2884">
          <cell r="B2884" t="str">
            <v>BIDB556789</v>
          </cell>
          <cell r="D2884">
            <v>0</v>
          </cell>
          <cell r="F2884">
            <v>0</v>
          </cell>
          <cell r="H2884">
            <v>0</v>
          </cell>
          <cell r="I2884">
            <v>0</v>
          </cell>
        </row>
        <row r="2885">
          <cell r="B2885" t="str">
            <v>BIDB556789</v>
          </cell>
          <cell r="D2885">
            <v>0</v>
          </cell>
          <cell r="F2885">
            <v>0</v>
          </cell>
          <cell r="H2885">
            <v>0</v>
          </cell>
          <cell r="I2885">
            <v>0</v>
          </cell>
        </row>
        <row r="2886">
          <cell r="B2886" t="str">
            <v>BIDB556789</v>
          </cell>
          <cell r="D2886">
            <v>0</v>
          </cell>
          <cell r="F2886">
            <v>0</v>
          </cell>
          <cell r="H2886">
            <v>0</v>
          </cell>
          <cell r="I2886">
            <v>0</v>
          </cell>
        </row>
        <row r="2887">
          <cell r="B2887" t="str">
            <v>BIDB556789</v>
          </cell>
          <cell r="D2887">
            <v>0</v>
          </cell>
          <cell r="F2887">
            <v>0</v>
          </cell>
          <cell r="H2887">
            <v>0</v>
          </cell>
          <cell r="I2887">
            <v>0</v>
          </cell>
        </row>
        <row r="2888">
          <cell r="B2888" t="str">
            <v>BIDB556789</v>
          </cell>
          <cell r="D2888">
            <v>0</v>
          </cell>
          <cell r="F2888">
            <v>0</v>
          </cell>
          <cell r="H2888">
            <v>0</v>
          </cell>
          <cell r="I2888">
            <v>0</v>
          </cell>
        </row>
        <row r="2889">
          <cell r="B2889" t="str">
            <v>BIDB556789</v>
          </cell>
          <cell r="D2889">
            <v>0</v>
          </cell>
          <cell r="F2889">
            <v>0</v>
          </cell>
          <cell r="H2889">
            <v>0</v>
          </cell>
          <cell r="I2889">
            <v>0</v>
          </cell>
        </row>
        <row r="2890">
          <cell r="B2890" t="str">
            <v>BIDB556789</v>
          </cell>
          <cell r="D2890">
            <v>0</v>
          </cell>
          <cell r="F2890">
            <v>0</v>
          </cell>
          <cell r="H2890">
            <v>0</v>
          </cell>
          <cell r="I2890">
            <v>0</v>
          </cell>
        </row>
        <row r="2891">
          <cell r="B2891" t="str">
            <v>BIDB556789</v>
          </cell>
          <cell r="D2891">
            <v>0</v>
          </cell>
          <cell r="F2891">
            <v>0</v>
          </cell>
          <cell r="H2891">
            <v>0</v>
          </cell>
          <cell r="I2891">
            <v>0</v>
          </cell>
        </row>
        <row r="2892">
          <cell r="B2892" t="str">
            <v>BIDB556789</v>
          </cell>
          <cell r="D2892">
            <v>0</v>
          </cell>
          <cell r="F2892">
            <v>0</v>
          </cell>
          <cell r="H2892">
            <v>0</v>
          </cell>
          <cell r="I2892">
            <v>0</v>
          </cell>
        </row>
        <row r="2893">
          <cell r="B2893" t="str">
            <v>BIDB556789</v>
          </cell>
          <cell r="D2893">
            <v>0</v>
          </cell>
          <cell r="F2893">
            <v>0</v>
          </cell>
          <cell r="H2893">
            <v>0</v>
          </cell>
          <cell r="I2893">
            <v>0</v>
          </cell>
        </row>
        <row r="2894">
          <cell r="B2894" t="str">
            <v>BIDB556789</v>
          </cell>
          <cell r="D2894">
            <v>0</v>
          </cell>
          <cell r="F2894">
            <v>0</v>
          </cell>
          <cell r="H2894">
            <v>0</v>
          </cell>
          <cell r="I2894">
            <v>0</v>
          </cell>
        </row>
        <row r="2895">
          <cell r="B2895" t="str">
            <v>BIDB556789</v>
          </cell>
          <cell r="D2895">
            <v>0</v>
          </cell>
          <cell r="F2895">
            <v>0</v>
          </cell>
          <cell r="H2895">
            <v>0</v>
          </cell>
          <cell r="I2895">
            <v>0</v>
          </cell>
        </row>
        <row r="2896">
          <cell r="B2896" t="str">
            <v>BIDB556789</v>
          </cell>
          <cell r="D2896">
            <v>0</v>
          </cell>
          <cell r="F2896">
            <v>0</v>
          </cell>
          <cell r="H2896">
            <v>0</v>
          </cell>
          <cell r="I2896">
            <v>0</v>
          </cell>
        </row>
        <row r="2897">
          <cell r="B2897" t="str">
            <v>BIDB556789</v>
          </cell>
          <cell r="D2897">
            <v>0</v>
          </cell>
          <cell r="F2897">
            <v>0</v>
          </cell>
          <cell r="H2897">
            <v>0</v>
          </cell>
          <cell r="I2897">
            <v>0</v>
          </cell>
        </row>
        <row r="2898">
          <cell r="B2898" t="str">
            <v>BIDB556789</v>
          </cell>
          <cell r="D2898">
            <v>0</v>
          </cell>
          <cell r="F2898">
            <v>0</v>
          </cell>
          <cell r="H2898">
            <v>0</v>
          </cell>
          <cell r="I2898">
            <v>0</v>
          </cell>
        </row>
        <row r="2899">
          <cell r="B2899" t="str">
            <v>BIDB556789</v>
          </cell>
          <cell r="D2899">
            <v>0</v>
          </cell>
          <cell r="F2899">
            <v>0</v>
          </cell>
          <cell r="H2899">
            <v>0</v>
          </cell>
          <cell r="I2899">
            <v>0</v>
          </cell>
        </row>
        <row r="2900">
          <cell r="B2900" t="str">
            <v>BIDB556789</v>
          </cell>
          <cell r="D2900">
            <v>0</v>
          </cell>
          <cell r="F2900">
            <v>0</v>
          </cell>
          <cell r="H2900">
            <v>0</v>
          </cell>
          <cell r="I2900">
            <v>0</v>
          </cell>
        </row>
        <row r="2901">
          <cell r="B2901" t="str">
            <v>BIDB556789</v>
          </cell>
          <cell r="D2901">
            <v>0</v>
          </cell>
          <cell r="F2901">
            <v>0</v>
          </cell>
          <cell r="H2901">
            <v>0</v>
          </cell>
          <cell r="I2901">
            <v>0</v>
          </cell>
        </row>
        <row r="2902">
          <cell r="B2902" t="str">
            <v>BIDB556789</v>
          </cell>
          <cell r="D2902">
            <v>0</v>
          </cell>
          <cell r="F2902">
            <v>0</v>
          </cell>
          <cell r="H2902">
            <v>0</v>
          </cell>
          <cell r="I2902">
            <v>0</v>
          </cell>
        </row>
        <row r="2903">
          <cell r="B2903" t="str">
            <v>BIDB556789</v>
          </cell>
          <cell r="D2903">
            <v>0</v>
          </cell>
          <cell r="F2903">
            <v>0</v>
          </cell>
          <cell r="H2903">
            <v>0</v>
          </cell>
          <cell r="I2903">
            <v>0</v>
          </cell>
        </row>
        <row r="2904">
          <cell r="B2904" t="str">
            <v>BIDB556789</v>
          </cell>
          <cell r="D2904">
            <v>0</v>
          </cell>
          <cell r="F2904">
            <v>0</v>
          </cell>
          <cell r="H2904">
            <v>0</v>
          </cell>
          <cell r="I2904">
            <v>0</v>
          </cell>
        </row>
        <row r="2905">
          <cell r="B2905" t="str">
            <v>BIDB556789</v>
          </cell>
          <cell r="D2905">
            <v>0</v>
          </cell>
          <cell r="F2905">
            <v>0</v>
          </cell>
          <cell r="H2905">
            <v>0</v>
          </cell>
          <cell r="I2905">
            <v>0</v>
          </cell>
        </row>
        <row r="2906">
          <cell r="B2906" t="str">
            <v>BIDB556789</v>
          </cell>
          <cell r="D2906">
            <v>0</v>
          </cell>
          <cell r="F2906">
            <v>0</v>
          </cell>
          <cell r="H2906">
            <v>0</v>
          </cell>
          <cell r="I2906">
            <v>0</v>
          </cell>
        </row>
        <row r="2907">
          <cell r="B2907" t="str">
            <v>BIDB556789</v>
          </cell>
          <cell r="D2907">
            <v>0</v>
          </cell>
          <cell r="F2907">
            <v>0</v>
          </cell>
          <cell r="H2907">
            <v>0</v>
          </cell>
          <cell r="I2907">
            <v>0</v>
          </cell>
        </row>
        <row r="2908">
          <cell r="B2908" t="str">
            <v>BIDB556789</v>
          </cell>
          <cell r="D2908">
            <v>0</v>
          </cell>
          <cell r="F2908">
            <v>0</v>
          </cell>
          <cell r="H2908">
            <v>0</v>
          </cell>
          <cell r="I2908">
            <v>0</v>
          </cell>
        </row>
        <row r="2909">
          <cell r="B2909" t="str">
            <v>BIDB556789</v>
          </cell>
          <cell r="D2909">
            <v>0</v>
          </cell>
          <cell r="F2909">
            <v>0</v>
          </cell>
          <cell r="H2909">
            <v>0</v>
          </cell>
          <cell r="I2909">
            <v>0</v>
          </cell>
        </row>
        <row r="2910">
          <cell r="B2910" t="str">
            <v>BIDB556789</v>
          </cell>
          <cell r="D2910">
            <v>0</v>
          </cell>
          <cell r="F2910">
            <v>0</v>
          </cell>
          <cell r="H2910">
            <v>0</v>
          </cell>
          <cell r="I2910">
            <v>0</v>
          </cell>
        </row>
        <row r="2911">
          <cell r="B2911" t="str">
            <v>BIDB556789</v>
          </cell>
          <cell r="D2911">
            <v>0</v>
          </cell>
          <cell r="F2911">
            <v>0</v>
          </cell>
          <cell r="H2911">
            <v>0</v>
          </cell>
          <cell r="I2911">
            <v>0</v>
          </cell>
        </row>
        <row r="2912">
          <cell r="B2912" t="str">
            <v>BIDB556789</v>
          </cell>
          <cell r="D2912">
            <v>0</v>
          </cell>
          <cell r="F2912">
            <v>0</v>
          </cell>
          <cell r="H2912">
            <v>0</v>
          </cell>
          <cell r="I2912">
            <v>0</v>
          </cell>
        </row>
        <row r="2913">
          <cell r="B2913" t="str">
            <v>BIDB556789</v>
          </cell>
          <cell r="D2913">
            <v>0</v>
          </cell>
          <cell r="F2913">
            <v>0</v>
          </cell>
          <cell r="H2913">
            <v>0</v>
          </cell>
          <cell r="I2913">
            <v>0</v>
          </cell>
        </row>
        <row r="2914">
          <cell r="B2914" t="str">
            <v>BIDB556789</v>
          </cell>
          <cell r="D2914">
            <v>0</v>
          </cell>
          <cell r="F2914">
            <v>0</v>
          </cell>
          <cell r="H2914">
            <v>0</v>
          </cell>
          <cell r="I2914">
            <v>0</v>
          </cell>
        </row>
        <row r="2915">
          <cell r="B2915" t="str">
            <v>BIDB556789</v>
          </cell>
          <cell r="D2915">
            <v>0</v>
          </cell>
          <cell r="F2915">
            <v>0</v>
          </cell>
          <cell r="H2915">
            <v>0</v>
          </cell>
          <cell r="I2915">
            <v>0</v>
          </cell>
        </row>
        <row r="2916">
          <cell r="B2916" t="str">
            <v>BIDB556789</v>
          </cell>
          <cell r="D2916">
            <v>0</v>
          </cell>
          <cell r="F2916">
            <v>0</v>
          </cell>
          <cell r="H2916">
            <v>0</v>
          </cell>
          <cell r="I2916">
            <v>0</v>
          </cell>
        </row>
        <row r="2917">
          <cell r="B2917" t="str">
            <v>BIDB556789</v>
          </cell>
          <cell r="D2917">
            <v>0</v>
          </cell>
          <cell r="F2917">
            <v>0</v>
          </cell>
          <cell r="H2917">
            <v>0</v>
          </cell>
          <cell r="I2917">
            <v>0</v>
          </cell>
        </row>
        <row r="2918">
          <cell r="B2918" t="str">
            <v>BIDB556789</v>
          </cell>
          <cell r="D2918">
            <v>0</v>
          </cell>
          <cell r="F2918">
            <v>0</v>
          </cell>
          <cell r="H2918">
            <v>0</v>
          </cell>
          <cell r="I2918">
            <v>0</v>
          </cell>
        </row>
        <row r="2919">
          <cell r="B2919" t="str">
            <v>BIDB556789</v>
          </cell>
          <cell r="D2919">
            <v>0</v>
          </cell>
          <cell r="F2919">
            <v>0</v>
          </cell>
          <cell r="H2919">
            <v>0</v>
          </cell>
          <cell r="I2919">
            <v>0</v>
          </cell>
        </row>
        <row r="2920">
          <cell r="B2920" t="str">
            <v>BIDB556789</v>
          </cell>
          <cell r="D2920">
            <v>0</v>
          </cell>
          <cell r="F2920">
            <v>0</v>
          </cell>
          <cell r="H2920">
            <v>0</v>
          </cell>
          <cell r="I2920">
            <v>0</v>
          </cell>
        </row>
        <row r="2921">
          <cell r="B2921" t="str">
            <v>BIDB556789</v>
          </cell>
          <cell r="D2921">
            <v>0</v>
          </cell>
          <cell r="F2921">
            <v>0</v>
          </cell>
          <cell r="H2921">
            <v>0</v>
          </cell>
          <cell r="I2921">
            <v>0</v>
          </cell>
        </row>
        <row r="2922">
          <cell r="B2922" t="str">
            <v>BIDB556789</v>
          </cell>
          <cell r="D2922">
            <v>0</v>
          </cell>
          <cell r="F2922">
            <v>0</v>
          </cell>
          <cell r="H2922">
            <v>0</v>
          </cell>
          <cell r="I2922">
            <v>0</v>
          </cell>
        </row>
        <row r="2923">
          <cell r="B2923" t="str">
            <v>BIDB556789</v>
          </cell>
          <cell r="D2923">
            <v>0</v>
          </cell>
          <cell r="F2923">
            <v>0</v>
          </cell>
          <cell r="H2923">
            <v>0</v>
          </cell>
          <cell r="I2923">
            <v>0</v>
          </cell>
        </row>
        <row r="2924">
          <cell r="B2924" t="str">
            <v>BIDB556789</v>
          </cell>
          <cell r="D2924">
            <v>0</v>
          </cell>
          <cell r="F2924">
            <v>0</v>
          </cell>
          <cell r="H2924">
            <v>0</v>
          </cell>
          <cell r="I2924">
            <v>0</v>
          </cell>
        </row>
        <row r="2925">
          <cell r="B2925" t="str">
            <v>BIDB556789</v>
          </cell>
          <cell r="D2925">
            <v>0</v>
          </cell>
          <cell r="F2925">
            <v>0</v>
          </cell>
          <cell r="H2925">
            <v>0</v>
          </cell>
          <cell r="I2925">
            <v>0</v>
          </cell>
        </row>
        <row r="2926">
          <cell r="B2926" t="str">
            <v>BIDB556789</v>
          </cell>
          <cell r="D2926">
            <v>0</v>
          </cell>
          <cell r="F2926">
            <v>0</v>
          </cell>
          <cell r="H2926">
            <v>0</v>
          </cell>
          <cell r="I2926">
            <v>0</v>
          </cell>
        </row>
        <row r="2927">
          <cell r="B2927" t="str">
            <v>BIDB556789</v>
          </cell>
          <cell r="D2927">
            <v>0</v>
          </cell>
          <cell r="F2927">
            <v>0</v>
          </cell>
          <cell r="H2927">
            <v>0</v>
          </cell>
          <cell r="I2927">
            <v>0</v>
          </cell>
        </row>
        <row r="2928">
          <cell r="B2928" t="str">
            <v>BIDB556789</v>
          </cell>
          <cell r="D2928">
            <v>0</v>
          </cell>
          <cell r="F2928">
            <v>0</v>
          </cell>
          <cell r="H2928">
            <v>0</v>
          </cell>
          <cell r="I2928">
            <v>0</v>
          </cell>
        </row>
        <row r="2929">
          <cell r="B2929" t="str">
            <v>BIDB556789</v>
          </cell>
          <cell r="D2929">
            <v>0</v>
          </cell>
          <cell r="F2929">
            <v>0</v>
          </cell>
          <cell r="H2929">
            <v>0</v>
          </cell>
          <cell r="I2929">
            <v>0</v>
          </cell>
        </row>
        <row r="2930">
          <cell r="B2930" t="str">
            <v>BIDB556789</v>
          </cell>
          <cell r="D2930">
            <v>0</v>
          </cell>
          <cell r="F2930">
            <v>0</v>
          </cell>
          <cell r="H2930">
            <v>0</v>
          </cell>
          <cell r="I2930">
            <v>0</v>
          </cell>
        </row>
        <row r="2931">
          <cell r="B2931" t="str">
            <v>BIDB556789</v>
          </cell>
          <cell r="D2931">
            <v>0</v>
          </cell>
          <cell r="F2931">
            <v>0</v>
          </cell>
          <cell r="H2931">
            <v>0</v>
          </cell>
          <cell r="I2931">
            <v>0</v>
          </cell>
        </row>
        <row r="2932">
          <cell r="B2932" t="str">
            <v>BIDB556789</v>
          </cell>
          <cell r="D2932">
            <v>0</v>
          </cell>
          <cell r="F2932">
            <v>0</v>
          </cell>
          <cell r="H2932">
            <v>0</v>
          </cell>
          <cell r="I2932">
            <v>0</v>
          </cell>
        </row>
        <row r="2933">
          <cell r="B2933" t="str">
            <v>BIDB556789</v>
          </cell>
          <cell r="D2933">
            <v>0</v>
          </cell>
          <cell r="F2933">
            <v>0</v>
          </cell>
          <cell r="H2933">
            <v>0</v>
          </cell>
          <cell r="I2933">
            <v>0</v>
          </cell>
        </row>
        <row r="2934">
          <cell r="B2934" t="str">
            <v>BIDB556789</v>
          </cell>
          <cell r="D2934">
            <v>0</v>
          </cell>
          <cell r="F2934">
            <v>0</v>
          </cell>
          <cell r="H2934">
            <v>0</v>
          </cell>
          <cell r="I2934">
            <v>0</v>
          </cell>
        </row>
        <row r="2935">
          <cell r="B2935" t="str">
            <v>BIDB556789</v>
          </cell>
          <cell r="D2935">
            <v>0</v>
          </cell>
          <cell r="F2935">
            <v>0</v>
          </cell>
          <cell r="H2935">
            <v>0</v>
          </cell>
          <cell r="I2935">
            <v>0</v>
          </cell>
        </row>
        <row r="2936">
          <cell r="B2936" t="str">
            <v>BIDB556789</v>
          </cell>
          <cell r="D2936">
            <v>0</v>
          </cell>
          <cell r="F2936">
            <v>0</v>
          </cell>
          <cell r="H2936">
            <v>0</v>
          </cell>
          <cell r="I2936">
            <v>0</v>
          </cell>
        </row>
        <row r="2937">
          <cell r="B2937" t="str">
            <v>BIDB556789</v>
          </cell>
          <cell r="D2937">
            <v>0</v>
          </cell>
          <cell r="F2937">
            <v>0</v>
          </cell>
          <cell r="H2937">
            <v>0</v>
          </cell>
          <cell r="I2937">
            <v>0</v>
          </cell>
        </row>
        <row r="2938">
          <cell r="B2938" t="str">
            <v>BIDB556789</v>
          </cell>
          <cell r="D2938">
            <v>0</v>
          </cell>
          <cell r="F2938">
            <v>0</v>
          </cell>
          <cell r="H2938">
            <v>0</v>
          </cell>
          <cell r="I2938">
            <v>0</v>
          </cell>
        </row>
        <row r="2939">
          <cell r="B2939" t="str">
            <v>BIDB556789</v>
          </cell>
          <cell r="D2939">
            <v>0</v>
          </cell>
          <cell r="F2939">
            <v>0</v>
          </cell>
          <cell r="H2939">
            <v>0</v>
          </cell>
          <cell r="I2939">
            <v>0</v>
          </cell>
        </row>
        <row r="2940">
          <cell r="B2940" t="str">
            <v>BIDB556789</v>
          </cell>
          <cell r="D2940">
            <v>0</v>
          </cell>
          <cell r="F2940">
            <v>0</v>
          </cell>
          <cell r="H2940">
            <v>0</v>
          </cell>
          <cell r="I2940">
            <v>0</v>
          </cell>
        </row>
        <row r="2941">
          <cell r="B2941" t="str">
            <v>BIDB556789</v>
          </cell>
          <cell r="D2941">
            <v>0</v>
          </cell>
          <cell r="F2941">
            <v>0</v>
          </cell>
          <cell r="H2941">
            <v>0</v>
          </cell>
          <cell r="I2941">
            <v>0</v>
          </cell>
        </row>
        <row r="2942">
          <cell r="B2942" t="str">
            <v>BIDB556789</v>
          </cell>
          <cell r="D2942">
            <v>0</v>
          </cell>
          <cell r="F2942">
            <v>0</v>
          </cell>
          <cell r="H2942">
            <v>0</v>
          </cell>
          <cell r="I2942">
            <v>0</v>
          </cell>
        </row>
        <row r="2943">
          <cell r="B2943" t="str">
            <v>BIDB556789</v>
          </cell>
          <cell r="D2943">
            <v>0</v>
          </cell>
          <cell r="F2943">
            <v>0</v>
          </cell>
          <cell r="H2943">
            <v>0</v>
          </cell>
          <cell r="I2943">
            <v>0</v>
          </cell>
        </row>
        <row r="2944">
          <cell r="B2944" t="str">
            <v>BIDB556789</v>
          </cell>
          <cell r="D2944">
            <v>0</v>
          </cell>
          <cell r="F2944">
            <v>0</v>
          </cell>
          <cell r="H2944">
            <v>0</v>
          </cell>
          <cell r="I2944">
            <v>0</v>
          </cell>
        </row>
        <row r="2945">
          <cell r="B2945" t="str">
            <v>BIDB556789</v>
          </cell>
          <cell r="D2945">
            <v>0</v>
          </cell>
          <cell r="F2945">
            <v>0</v>
          </cell>
          <cell r="H2945">
            <v>0</v>
          </cell>
          <cell r="I2945">
            <v>0</v>
          </cell>
        </row>
        <row r="2946">
          <cell r="B2946" t="str">
            <v>BIDB556789</v>
          </cell>
          <cell r="D2946">
            <v>0</v>
          </cell>
          <cell r="F2946">
            <v>0</v>
          </cell>
          <cell r="H2946">
            <v>0</v>
          </cell>
          <cell r="I2946">
            <v>0</v>
          </cell>
        </row>
        <row r="2947">
          <cell r="B2947" t="str">
            <v>BIDB556789</v>
          </cell>
          <cell r="D2947">
            <v>0</v>
          </cell>
          <cell r="F2947">
            <v>0</v>
          </cell>
          <cell r="H2947">
            <v>0</v>
          </cell>
          <cell r="I2947">
            <v>0</v>
          </cell>
        </row>
        <row r="2948">
          <cell r="B2948" t="str">
            <v>BIDB556789</v>
          </cell>
          <cell r="D2948">
            <v>0</v>
          </cell>
          <cell r="F2948">
            <v>0</v>
          </cell>
          <cell r="H2948">
            <v>0</v>
          </cell>
          <cell r="I2948">
            <v>0</v>
          </cell>
        </row>
        <row r="2949">
          <cell r="B2949" t="str">
            <v>BIDB556789</v>
          </cell>
          <cell r="D2949">
            <v>0</v>
          </cell>
          <cell r="F2949">
            <v>0</v>
          </cell>
          <cell r="H2949">
            <v>0</v>
          </cell>
          <cell r="I2949">
            <v>0</v>
          </cell>
        </row>
        <row r="2950">
          <cell r="B2950" t="str">
            <v>BIDB556789</v>
          </cell>
          <cell r="D2950">
            <v>0</v>
          </cell>
          <cell r="F2950">
            <v>0</v>
          </cell>
          <cell r="H2950">
            <v>0</v>
          </cell>
          <cell r="I2950">
            <v>0</v>
          </cell>
        </row>
        <row r="2951">
          <cell r="B2951" t="str">
            <v>BIDB556789</v>
          </cell>
          <cell r="D2951">
            <v>0</v>
          </cell>
          <cell r="F2951">
            <v>0</v>
          </cell>
          <cell r="H2951">
            <v>0</v>
          </cell>
          <cell r="I2951">
            <v>0</v>
          </cell>
        </row>
        <row r="2952">
          <cell r="B2952" t="str">
            <v>BIDB556789</v>
          </cell>
          <cell r="D2952">
            <v>0</v>
          </cell>
          <cell r="F2952">
            <v>0</v>
          </cell>
          <cell r="H2952">
            <v>0</v>
          </cell>
          <cell r="I2952">
            <v>0</v>
          </cell>
        </row>
        <row r="2953">
          <cell r="B2953" t="str">
            <v>BIDB556789</v>
          </cell>
          <cell r="D2953">
            <v>0</v>
          </cell>
          <cell r="F2953">
            <v>0</v>
          </cell>
          <cell r="H2953">
            <v>0</v>
          </cell>
          <cell r="I2953">
            <v>0</v>
          </cell>
        </row>
        <row r="2954">
          <cell r="B2954" t="str">
            <v>BIDB556789</v>
          </cell>
          <cell r="D2954">
            <v>0</v>
          </cell>
          <cell r="F2954">
            <v>0</v>
          </cell>
          <cell r="H2954">
            <v>0</v>
          </cell>
          <cell r="I2954">
            <v>0</v>
          </cell>
        </row>
        <row r="2955">
          <cell r="B2955" t="str">
            <v>BIDB556789</v>
          </cell>
          <cell r="D2955">
            <v>0</v>
          </cell>
          <cell r="F2955">
            <v>0</v>
          </cell>
          <cell r="H2955">
            <v>0</v>
          </cell>
          <cell r="I2955">
            <v>0</v>
          </cell>
        </row>
        <row r="2956">
          <cell r="B2956" t="str">
            <v>BIDB556789</v>
          </cell>
          <cell r="D2956">
            <v>0</v>
          </cell>
          <cell r="F2956">
            <v>0</v>
          </cell>
          <cell r="H2956">
            <v>0</v>
          </cell>
          <cell r="I2956">
            <v>0</v>
          </cell>
        </row>
        <row r="2957">
          <cell r="B2957" t="str">
            <v>BIDB556789</v>
          </cell>
          <cell r="D2957">
            <v>0</v>
          </cell>
          <cell r="F2957">
            <v>0</v>
          </cell>
          <cell r="H2957">
            <v>0</v>
          </cell>
          <cell r="I2957">
            <v>0</v>
          </cell>
        </row>
        <row r="2958">
          <cell r="B2958" t="str">
            <v>BIDB556789</v>
          </cell>
          <cell r="D2958">
            <v>0</v>
          </cell>
          <cell r="F2958">
            <v>0</v>
          </cell>
          <cell r="H2958">
            <v>0</v>
          </cell>
          <cell r="I2958">
            <v>0</v>
          </cell>
        </row>
        <row r="2959">
          <cell r="B2959" t="str">
            <v>BIDB556789</v>
          </cell>
          <cell r="D2959">
            <v>0</v>
          </cell>
          <cell r="F2959">
            <v>0</v>
          </cell>
          <cell r="H2959">
            <v>0</v>
          </cell>
          <cell r="I2959">
            <v>0</v>
          </cell>
        </row>
        <row r="2960">
          <cell r="B2960" t="str">
            <v>BIDB556789</v>
          </cell>
          <cell r="D2960">
            <v>0</v>
          </cell>
          <cell r="F2960">
            <v>0</v>
          </cell>
          <cell r="H2960">
            <v>0</v>
          </cell>
          <cell r="I2960">
            <v>0</v>
          </cell>
        </row>
        <row r="2961">
          <cell r="B2961" t="str">
            <v>BIDB556789</v>
          </cell>
          <cell r="D2961">
            <v>0</v>
          </cell>
          <cell r="F2961">
            <v>0</v>
          </cell>
          <cell r="H2961">
            <v>0</v>
          </cell>
          <cell r="I2961">
            <v>0</v>
          </cell>
        </row>
        <row r="2962">
          <cell r="B2962" t="str">
            <v>BIDB556789</v>
          </cell>
          <cell r="D2962">
            <v>0</v>
          </cell>
          <cell r="F2962">
            <v>0</v>
          </cell>
          <cell r="H2962">
            <v>0</v>
          </cell>
          <cell r="I2962">
            <v>0</v>
          </cell>
        </row>
        <row r="2963">
          <cell r="B2963" t="str">
            <v>BIDB556789</v>
          </cell>
          <cell r="D2963">
            <v>0</v>
          </cell>
          <cell r="F2963">
            <v>0</v>
          </cell>
          <cell r="H2963">
            <v>0</v>
          </cell>
          <cell r="I2963">
            <v>0</v>
          </cell>
        </row>
        <row r="2964">
          <cell r="B2964" t="str">
            <v>BIDB556789</v>
          </cell>
          <cell r="D2964">
            <v>0</v>
          </cell>
          <cell r="F2964">
            <v>0</v>
          </cell>
          <cell r="H2964">
            <v>0</v>
          </cell>
          <cell r="I2964">
            <v>0</v>
          </cell>
        </row>
        <row r="2965">
          <cell r="B2965" t="str">
            <v>BIDB556789</v>
          </cell>
          <cell r="D2965">
            <v>0</v>
          </cell>
          <cell r="F2965">
            <v>0</v>
          </cell>
          <cell r="H2965">
            <v>0</v>
          </cell>
          <cell r="I2965">
            <v>0</v>
          </cell>
        </row>
        <row r="2966">
          <cell r="B2966" t="str">
            <v>BIDB556789</v>
          </cell>
          <cell r="D2966">
            <v>0</v>
          </cell>
          <cell r="F2966">
            <v>0</v>
          </cell>
          <cell r="H2966">
            <v>0</v>
          </cell>
          <cell r="I2966">
            <v>0</v>
          </cell>
        </row>
        <row r="2967">
          <cell r="B2967" t="str">
            <v>BIDB556789</v>
          </cell>
          <cell r="D2967">
            <v>0</v>
          </cell>
          <cell r="F2967">
            <v>0</v>
          </cell>
          <cell r="H2967">
            <v>0</v>
          </cell>
          <cell r="I2967">
            <v>0</v>
          </cell>
        </row>
        <row r="2968">
          <cell r="B2968" t="str">
            <v>BIDB556789</v>
          </cell>
          <cell r="D2968">
            <v>0</v>
          </cell>
          <cell r="F2968">
            <v>0</v>
          </cell>
          <cell r="H2968">
            <v>0</v>
          </cell>
          <cell r="I2968">
            <v>0</v>
          </cell>
        </row>
        <row r="2969">
          <cell r="B2969" t="str">
            <v>BIDB556789</v>
          </cell>
          <cell r="D2969">
            <v>0</v>
          </cell>
          <cell r="F2969">
            <v>0</v>
          </cell>
          <cell r="H2969">
            <v>0</v>
          </cell>
          <cell r="I2969">
            <v>0</v>
          </cell>
        </row>
        <row r="2970">
          <cell r="B2970" t="str">
            <v>BIDB556789</v>
          </cell>
          <cell r="D2970">
            <v>0</v>
          </cell>
          <cell r="F2970">
            <v>0</v>
          </cell>
          <cell r="H2970">
            <v>0</v>
          </cell>
          <cell r="I2970">
            <v>0</v>
          </cell>
        </row>
        <row r="2971">
          <cell r="B2971" t="str">
            <v>BIDB556789</v>
          </cell>
          <cell r="D2971">
            <v>0</v>
          </cell>
          <cell r="F2971">
            <v>0</v>
          </cell>
          <cell r="H2971">
            <v>0</v>
          </cell>
          <cell r="I2971">
            <v>0</v>
          </cell>
        </row>
        <row r="2972">
          <cell r="B2972" t="str">
            <v>BIDB556789</v>
          </cell>
          <cell r="D2972">
            <v>0</v>
          </cell>
          <cell r="F2972">
            <v>0</v>
          </cell>
          <cell r="H2972">
            <v>0</v>
          </cell>
          <cell r="I2972">
            <v>0</v>
          </cell>
        </row>
        <row r="2973">
          <cell r="B2973" t="str">
            <v>BIDB556789</v>
          </cell>
          <cell r="D2973">
            <v>0</v>
          </cell>
          <cell r="F2973">
            <v>0</v>
          </cell>
          <cell r="H2973">
            <v>0</v>
          </cell>
          <cell r="I2973">
            <v>0</v>
          </cell>
        </row>
        <row r="2974">
          <cell r="B2974" t="str">
            <v>BIDB556789</v>
          </cell>
          <cell r="D2974">
            <v>0</v>
          </cell>
          <cell r="F2974">
            <v>0</v>
          </cell>
          <cell r="H2974">
            <v>0</v>
          </cell>
          <cell r="I2974">
            <v>0</v>
          </cell>
        </row>
        <row r="2975">
          <cell r="B2975" t="str">
            <v>BIDB556789</v>
          </cell>
          <cell r="D2975">
            <v>0</v>
          </cell>
          <cell r="F2975">
            <v>0</v>
          </cell>
          <cell r="H2975">
            <v>0</v>
          </cell>
          <cell r="I2975">
            <v>0</v>
          </cell>
        </row>
        <row r="2976">
          <cell r="B2976" t="str">
            <v>BIDB556789</v>
          </cell>
          <cell r="D2976">
            <v>0</v>
          </cell>
          <cell r="F2976">
            <v>0</v>
          </cell>
          <cell r="H2976">
            <v>0</v>
          </cell>
          <cell r="I2976">
            <v>0</v>
          </cell>
        </row>
        <row r="2977">
          <cell r="B2977" t="str">
            <v>BIDB556789</v>
          </cell>
          <cell r="D2977">
            <v>0</v>
          </cell>
          <cell r="F2977">
            <v>0</v>
          </cell>
          <cell r="H2977">
            <v>0</v>
          </cell>
          <cell r="I2977">
            <v>0</v>
          </cell>
        </row>
        <row r="2978">
          <cell r="B2978" t="str">
            <v>BIDB556789</v>
          </cell>
          <cell r="D2978">
            <v>0</v>
          </cell>
          <cell r="F2978">
            <v>0</v>
          </cell>
          <cell r="H2978">
            <v>0</v>
          </cell>
          <cell r="I2978">
            <v>0</v>
          </cell>
        </row>
        <row r="2979">
          <cell r="B2979" t="str">
            <v>BIDB556789</v>
          </cell>
          <cell r="D2979">
            <v>0</v>
          </cell>
          <cell r="F2979">
            <v>0</v>
          </cell>
          <cell r="H2979">
            <v>0</v>
          </cell>
          <cell r="I2979">
            <v>0</v>
          </cell>
        </row>
        <row r="2980">
          <cell r="B2980" t="str">
            <v>BIDB556789</v>
          </cell>
          <cell r="D2980">
            <v>0</v>
          </cell>
          <cell r="F2980">
            <v>0</v>
          </cell>
          <cell r="H2980">
            <v>0</v>
          </cell>
          <cell r="I2980">
            <v>0</v>
          </cell>
        </row>
        <row r="2981">
          <cell r="B2981" t="str">
            <v>BIDB556789</v>
          </cell>
          <cell r="D2981">
            <v>0</v>
          </cell>
          <cell r="F2981">
            <v>0</v>
          </cell>
          <cell r="H2981">
            <v>0</v>
          </cell>
          <cell r="I2981">
            <v>0</v>
          </cell>
        </row>
        <row r="2982">
          <cell r="B2982" t="str">
            <v>BIDB556789</v>
          </cell>
          <cell r="D2982">
            <v>0</v>
          </cell>
          <cell r="F2982">
            <v>0</v>
          </cell>
          <cell r="H2982">
            <v>0</v>
          </cell>
          <cell r="I2982">
            <v>0</v>
          </cell>
        </row>
        <row r="2983">
          <cell r="B2983" t="str">
            <v>BIDB556789</v>
          </cell>
          <cell r="D2983">
            <v>0</v>
          </cell>
          <cell r="F2983">
            <v>0</v>
          </cell>
          <cell r="H2983">
            <v>0</v>
          </cell>
          <cell r="I2983">
            <v>0</v>
          </cell>
        </row>
        <row r="2984">
          <cell r="B2984" t="str">
            <v>BIDB556789</v>
          </cell>
          <cell r="D2984">
            <v>0</v>
          </cell>
          <cell r="F2984">
            <v>0</v>
          </cell>
          <cell r="H2984">
            <v>0</v>
          </cell>
          <cell r="I2984">
            <v>0</v>
          </cell>
        </row>
        <row r="2985">
          <cell r="B2985" t="str">
            <v>BIDB556789</v>
          </cell>
          <cell r="D2985">
            <v>0</v>
          </cell>
          <cell r="F2985">
            <v>0</v>
          </cell>
          <cell r="H2985">
            <v>0</v>
          </cell>
          <cell r="I2985">
            <v>0</v>
          </cell>
        </row>
        <row r="2986">
          <cell r="B2986" t="str">
            <v>BIDB556789</v>
          </cell>
          <cell r="D2986">
            <v>0</v>
          </cell>
          <cell r="F2986">
            <v>0</v>
          </cell>
          <cell r="H2986">
            <v>0</v>
          </cell>
          <cell r="I2986">
            <v>0</v>
          </cell>
        </row>
        <row r="2987">
          <cell r="B2987" t="str">
            <v>BIDB556789</v>
          </cell>
          <cell r="D2987">
            <v>0</v>
          </cell>
          <cell r="F2987">
            <v>0</v>
          </cell>
          <cell r="H2987">
            <v>0</v>
          </cell>
          <cell r="I2987">
            <v>0</v>
          </cell>
        </row>
        <row r="2988">
          <cell r="B2988" t="str">
            <v>BIDB556789</v>
          </cell>
          <cell r="D2988">
            <v>0</v>
          </cell>
          <cell r="F2988">
            <v>0</v>
          </cell>
          <cell r="H2988">
            <v>0</v>
          </cell>
          <cell r="I2988">
            <v>0</v>
          </cell>
        </row>
        <row r="2989">
          <cell r="B2989" t="str">
            <v>BIDB556789</v>
          </cell>
          <cell r="D2989">
            <v>0</v>
          </cell>
          <cell r="F2989">
            <v>0</v>
          </cell>
          <cell r="H2989">
            <v>0</v>
          </cell>
          <cell r="I2989">
            <v>0</v>
          </cell>
        </row>
        <row r="2990">
          <cell r="B2990" t="str">
            <v>BIDB556789</v>
          </cell>
          <cell r="D2990">
            <v>0</v>
          </cell>
          <cell r="F2990">
            <v>0</v>
          </cell>
          <cell r="H2990">
            <v>0</v>
          </cell>
          <cell r="I2990">
            <v>0</v>
          </cell>
        </row>
        <row r="2991">
          <cell r="B2991" t="str">
            <v>BIDB556789</v>
          </cell>
          <cell r="D2991">
            <v>0</v>
          </cell>
          <cell r="F2991">
            <v>0</v>
          </cell>
          <cell r="H2991">
            <v>0</v>
          </cell>
          <cell r="I2991">
            <v>0</v>
          </cell>
        </row>
        <row r="2992">
          <cell r="B2992" t="str">
            <v>BIDB556789</v>
          </cell>
          <cell r="D2992">
            <v>0</v>
          </cell>
          <cell r="F2992">
            <v>0</v>
          </cell>
          <cell r="H2992">
            <v>0</v>
          </cell>
          <cell r="I2992">
            <v>0</v>
          </cell>
        </row>
        <row r="2993">
          <cell r="B2993" t="str">
            <v>BIDB556789</v>
          </cell>
          <cell r="D2993">
            <v>0</v>
          </cell>
          <cell r="F2993">
            <v>0</v>
          </cell>
          <cell r="H2993">
            <v>0</v>
          </cell>
          <cell r="I2993">
            <v>0</v>
          </cell>
        </row>
        <row r="2994">
          <cell r="B2994" t="str">
            <v>BIDB556789</v>
          </cell>
          <cell r="D2994">
            <v>0</v>
          </cell>
          <cell r="F2994">
            <v>0</v>
          </cell>
          <cell r="H2994">
            <v>0</v>
          </cell>
          <cell r="I2994">
            <v>0</v>
          </cell>
        </row>
        <row r="2995">
          <cell r="B2995" t="str">
            <v>BIDB556789</v>
          </cell>
          <cell r="D2995">
            <v>0</v>
          </cell>
          <cell r="F2995">
            <v>0</v>
          </cell>
          <cell r="H2995">
            <v>0</v>
          </cell>
          <cell r="I2995">
            <v>0</v>
          </cell>
        </row>
        <row r="2996">
          <cell r="B2996" t="str">
            <v>BIDB556789</v>
          </cell>
          <cell r="D2996">
            <v>0</v>
          </cell>
          <cell r="F2996">
            <v>0</v>
          </cell>
          <cell r="H2996">
            <v>0</v>
          </cell>
          <cell r="I2996">
            <v>0</v>
          </cell>
        </row>
        <row r="2997">
          <cell r="B2997" t="str">
            <v>BIDB556789</v>
          </cell>
          <cell r="D2997">
            <v>0</v>
          </cell>
          <cell r="F2997">
            <v>0</v>
          </cell>
          <cell r="H2997">
            <v>0</v>
          </cell>
          <cell r="I2997">
            <v>0</v>
          </cell>
        </row>
        <row r="2998">
          <cell r="B2998" t="str">
            <v>BIDB556789</v>
          </cell>
          <cell r="D2998">
            <v>0</v>
          </cell>
          <cell r="F2998">
            <v>0</v>
          </cell>
          <cell r="H2998">
            <v>0</v>
          </cell>
          <cell r="I2998">
            <v>0</v>
          </cell>
        </row>
        <row r="2999">
          <cell r="B2999" t="str">
            <v>BIDB556789</v>
          </cell>
          <cell r="D2999">
            <v>0</v>
          </cell>
          <cell r="F2999">
            <v>0</v>
          </cell>
          <cell r="H2999">
            <v>0</v>
          </cell>
          <cell r="I2999">
            <v>0</v>
          </cell>
        </row>
        <row r="3000">
          <cell r="B3000" t="str">
            <v>BIDB556789</v>
          </cell>
          <cell r="D3000">
            <v>0</v>
          </cell>
          <cell r="F3000">
            <v>0</v>
          </cell>
          <cell r="H3000">
            <v>0</v>
          </cell>
          <cell r="I3000">
            <v>0</v>
          </cell>
        </row>
        <row r="3001">
          <cell r="B3001" t="str">
            <v>BIDB556789</v>
          </cell>
          <cell r="D3001">
            <v>0</v>
          </cell>
          <cell r="F3001">
            <v>0</v>
          </cell>
          <cell r="H3001">
            <v>0</v>
          </cell>
          <cell r="I3001">
            <v>0</v>
          </cell>
        </row>
        <row r="3002">
          <cell r="B3002" t="str">
            <v>BIDB556789</v>
          </cell>
          <cell r="D3002">
            <v>0</v>
          </cell>
          <cell r="F3002">
            <v>0</v>
          </cell>
          <cell r="H3002">
            <v>0</v>
          </cell>
          <cell r="I3002">
            <v>0</v>
          </cell>
        </row>
        <row r="3003">
          <cell r="B3003" t="str">
            <v>BIDB556789</v>
          </cell>
          <cell r="D3003">
            <v>0</v>
          </cell>
          <cell r="F3003">
            <v>0</v>
          </cell>
          <cell r="H3003">
            <v>0</v>
          </cell>
          <cell r="I3003">
            <v>0</v>
          </cell>
        </row>
        <row r="3004">
          <cell r="B3004" t="str">
            <v>BIDB556789</v>
          </cell>
          <cell r="D3004">
            <v>0</v>
          </cell>
          <cell r="F3004">
            <v>0</v>
          </cell>
          <cell r="H3004">
            <v>0</v>
          </cell>
          <cell r="I3004">
            <v>0</v>
          </cell>
        </row>
        <row r="3005">
          <cell r="B3005" t="str">
            <v>BIDB556789</v>
          </cell>
          <cell r="D3005">
            <v>0</v>
          </cell>
          <cell r="F3005">
            <v>0</v>
          </cell>
          <cell r="H3005">
            <v>0</v>
          </cell>
          <cell r="I3005">
            <v>0</v>
          </cell>
        </row>
        <row r="3006">
          <cell r="B3006" t="str">
            <v>BIDB556789</v>
          </cell>
          <cell r="D3006">
            <v>0</v>
          </cell>
          <cell r="F3006">
            <v>0</v>
          </cell>
          <cell r="H3006">
            <v>0</v>
          </cell>
          <cell r="I3006">
            <v>0</v>
          </cell>
        </row>
        <row r="3007">
          <cell r="B3007" t="str">
            <v>BIDB556789</v>
          </cell>
          <cell r="D3007">
            <v>0</v>
          </cell>
          <cell r="F3007">
            <v>0</v>
          </cell>
          <cell r="H3007">
            <v>0</v>
          </cell>
          <cell r="I3007">
            <v>0</v>
          </cell>
        </row>
        <row r="3008">
          <cell r="B3008" t="str">
            <v>BIDB556789</v>
          </cell>
          <cell r="D3008">
            <v>0</v>
          </cell>
          <cell r="F3008">
            <v>0</v>
          </cell>
          <cell r="H3008">
            <v>0</v>
          </cell>
          <cell r="I3008">
            <v>0</v>
          </cell>
        </row>
        <row r="3009">
          <cell r="B3009" t="str">
            <v>BIDB556789</v>
          </cell>
          <cell r="D3009">
            <v>0</v>
          </cell>
          <cell r="F3009">
            <v>0</v>
          </cell>
          <cell r="H3009">
            <v>0</v>
          </cell>
          <cell r="I3009">
            <v>0</v>
          </cell>
        </row>
        <row r="3010">
          <cell r="B3010" t="str">
            <v>BIDB556789</v>
          </cell>
          <cell r="D3010">
            <v>0</v>
          </cell>
          <cell r="F3010">
            <v>0</v>
          </cell>
          <cell r="H3010">
            <v>0</v>
          </cell>
          <cell r="I3010">
            <v>0</v>
          </cell>
        </row>
        <row r="3011">
          <cell r="B3011" t="str">
            <v>BIDB556789</v>
          </cell>
          <cell r="D3011">
            <v>0</v>
          </cell>
          <cell r="F3011">
            <v>0</v>
          </cell>
          <cell r="H3011">
            <v>0</v>
          </cell>
          <cell r="I3011">
            <v>0</v>
          </cell>
        </row>
        <row r="3012">
          <cell r="B3012" t="str">
            <v>BIDB556789</v>
          </cell>
          <cell r="D3012">
            <v>0</v>
          </cell>
          <cell r="F3012">
            <v>0</v>
          </cell>
          <cell r="H3012">
            <v>0</v>
          </cell>
          <cell r="I3012">
            <v>0</v>
          </cell>
        </row>
        <row r="3013">
          <cell r="B3013" t="str">
            <v>BIDB556789</v>
          </cell>
          <cell r="D3013">
            <v>0</v>
          </cell>
          <cell r="F3013">
            <v>0</v>
          </cell>
          <cell r="H3013">
            <v>0</v>
          </cell>
          <cell r="I3013">
            <v>0</v>
          </cell>
        </row>
        <row r="3014">
          <cell r="B3014" t="str">
            <v>BIDB556789</v>
          </cell>
          <cell r="D3014">
            <v>0</v>
          </cell>
          <cell r="F3014">
            <v>0</v>
          </cell>
          <cell r="H3014">
            <v>0</v>
          </cell>
          <cell r="I3014">
            <v>0</v>
          </cell>
        </row>
        <row r="3015">
          <cell r="B3015" t="str">
            <v>BIDB556789</v>
          </cell>
          <cell r="D3015">
            <v>0</v>
          </cell>
          <cell r="F3015">
            <v>0</v>
          </cell>
          <cell r="H3015">
            <v>0</v>
          </cell>
          <cell r="I3015">
            <v>0</v>
          </cell>
        </row>
        <row r="3016">
          <cell r="B3016" t="str">
            <v>BIDB556789</v>
          </cell>
          <cell r="D3016">
            <v>0</v>
          </cell>
          <cell r="F3016">
            <v>0</v>
          </cell>
          <cell r="H3016">
            <v>0</v>
          </cell>
          <cell r="I3016">
            <v>0</v>
          </cell>
        </row>
        <row r="3017">
          <cell r="B3017" t="str">
            <v>BIDB556789</v>
          </cell>
          <cell r="D3017">
            <v>0</v>
          </cell>
          <cell r="F3017">
            <v>0</v>
          </cell>
          <cell r="H3017">
            <v>0</v>
          </cell>
          <cell r="I3017">
            <v>0</v>
          </cell>
        </row>
        <row r="3018">
          <cell r="B3018" t="str">
            <v>BIDB556789</v>
          </cell>
          <cell r="D3018">
            <v>0</v>
          </cell>
          <cell r="F3018">
            <v>0</v>
          </cell>
          <cell r="H3018">
            <v>0</v>
          </cell>
          <cell r="I3018">
            <v>0</v>
          </cell>
        </row>
        <row r="3019">
          <cell r="B3019" t="str">
            <v>BIDB556789</v>
          </cell>
          <cell r="D3019">
            <v>0</v>
          </cell>
          <cell r="F3019">
            <v>0</v>
          </cell>
          <cell r="H3019">
            <v>0</v>
          </cell>
          <cell r="I3019">
            <v>0</v>
          </cell>
        </row>
        <row r="3020">
          <cell r="B3020" t="str">
            <v>BIDB556789</v>
          </cell>
          <cell r="D3020">
            <v>0</v>
          </cell>
          <cell r="F3020">
            <v>0</v>
          </cell>
          <cell r="H3020">
            <v>0</v>
          </cell>
          <cell r="I3020">
            <v>0</v>
          </cell>
        </row>
        <row r="3021">
          <cell r="B3021" t="str">
            <v>BIDB556789</v>
          </cell>
          <cell r="D3021">
            <v>0</v>
          </cell>
          <cell r="F3021">
            <v>0</v>
          </cell>
          <cell r="H3021">
            <v>0</v>
          </cell>
          <cell r="I3021">
            <v>0</v>
          </cell>
        </row>
        <row r="3022">
          <cell r="B3022" t="str">
            <v>BIDB556789</v>
          </cell>
          <cell r="D3022">
            <v>0</v>
          </cell>
          <cell r="F3022">
            <v>0</v>
          </cell>
          <cell r="H3022">
            <v>0</v>
          </cell>
          <cell r="I3022">
            <v>0</v>
          </cell>
        </row>
        <row r="3023">
          <cell r="B3023" t="str">
            <v>BIDB556789</v>
          </cell>
          <cell r="D3023">
            <v>0</v>
          </cell>
          <cell r="F3023">
            <v>0</v>
          </cell>
          <cell r="H3023">
            <v>0</v>
          </cell>
          <cell r="I3023">
            <v>0</v>
          </cell>
        </row>
        <row r="3024">
          <cell r="B3024" t="str">
            <v>BIDB556789</v>
          </cell>
          <cell r="D3024">
            <v>0</v>
          </cell>
          <cell r="F3024">
            <v>0</v>
          </cell>
          <cell r="H3024">
            <v>0</v>
          </cell>
          <cell r="I3024">
            <v>0</v>
          </cell>
        </row>
        <row r="3025">
          <cell r="B3025" t="str">
            <v>BIDB556789</v>
          </cell>
          <cell r="D3025">
            <v>0</v>
          </cell>
          <cell r="F3025">
            <v>0</v>
          </cell>
          <cell r="H3025">
            <v>0</v>
          </cell>
          <cell r="I3025">
            <v>0</v>
          </cell>
        </row>
        <row r="3026">
          <cell r="B3026" t="str">
            <v>BIDB556789</v>
          </cell>
          <cell r="D3026">
            <v>0</v>
          </cell>
          <cell r="F3026">
            <v>0</v>
          </cell>
          <cell r="H3026">
            <v>0</v>
          </cell>
          <cell r="I3026">
            <v>0</v>
          </cell>
        </row>
        <row r="3027">
          <cell r="B3027" t="str">
            <v>BIDB556789</v>
          </cell>
          <cell r="D3027">
            <v>0</v>
          </cell>
          <cell r="F3027">
            <v>0</v>
          </cell>
          <cell r="H3027">
            <v>0</v>
          </cell>
          <cell r="I3027">
            <v>0</v>
          </cell>
        </row>
        <row r="3028">
          <cell r="B3028" t="str">
            <v>BIDB556789</v>
          </cell>
          <cell r="D3028">
            <v>0</v>
          </cell>
          <cell r="F3028">
            <v>0</v>
          </cell>
          <cell r="H3028">
            <v>0</v>
          </cell>
          <cell r="I3028">
            <v>0</v>
          </cell>
        </row>
        <row r="3029">
          <cell r="B3029" t="str">
            <v>BIDB556789</v>
          </cell>
          <cell r="D3029">
            <v>0</v>
          </cell>
          <cell r="F3029">
            <v>0</v>
          </cell>
          <cell r="H3029">
            <v>0</v>
          </cell>
          <cell r="I3029">
            <v>0</v>
          </cell>
        </row>
        <row r="3030">
          <cell r="B3030" t="str">
            <v>BIDB556789</v>
          </cell>
          <cell r="D3030">
            <v>0</v>
          </cell>
          <cell r="F3030">
            <v>0</v>
          </cell>
          <cell r="H3030">
            <v>0</v>
          </cell>
          <cell r="I3030">
            <v>0</v>
          </cell>
        </row>
        <row r="3031">
          <cell r="B3031" t="str">
            <v>BIDB556789</v>
          </cell>
          <cell r="D3031">
            <v>0</v>
          </cell>
          <cell r="F3031">
            <v>0</v>
          </cell>
          <cell r="H3031">
            <v>0</v>
          </cell>
          <cell r="I3031">
            <v>0</v>
          </cell>
        </row>
        <row r="3032">
          <cell r="B3032" t="str">
            <v>BIDB556789</v>
          </cell>
          <cell r="D3032">
            <v>0</v>
          </cell>
          <cell r="F3032">
            <v>0</v>
          </cell>
          <cell r="H3032">
            <v>0</v>
          </cell>
          <cell r="I3032">
            <v>0</v>
          </cell>
        </row>
        <row r="3033">
          <cell r="B3033" t="str">
            <v>BIDB556789</v>
          </cell>
          <cell r="D3033">
            <v>0</v>
          </cell>
          <cell r="F3033">
            <v>0</v>
          </cell>
          <cell r="H3033">
            <v>0</v>
          </cell>
          <cell r="I3033">
            <v>0</v>
          </cell>
        </row>
        <row r="3034">
          <cell r="B3034" t="str">
            <v>BIDB556789</v>
          </cell>
          <cell r="D3034">
            <v>0</v>
          </cell>
          <cell r="F3034">
            <v>0</v>
          </cell>
          <cell r="H3034">
            <v>0</v>
          </cell>
          <cell r="I3034">
            <v>0</v>
          </cell>
        </row>
        <row r="3035">
          <cell r="B3035" t="str">
            <v>BIDB556789</v>
          </cell>
          <cell r="D3035">
            <v>0</v>
          </cell>
          <cell r="F3035">
            <v>0</v>
          </cell>
          <cell r="H3035">
            <v>0</v>
          </cell>
          <cell r="I3035">
            <v>0</v>
          </cell>
        </row>
        <row r="3036">
          <cell r="B3036" t="str">
            <v>BIDB556789</v>
          </cell>
          <cell r="D3036">
            <v>0</v>
          </cell>
          <cell r="F3036">
            <v>0</v>
          </cell>
          <cell r="H3036">
            <v>0</v>
          </cell>
          <cell r="I3036">
            <v>0</v>
          </cell>
        </row>
        <row r="3037">
          <cell r="B3037" t="str">
            <v>BIDB556789</v>
          </cell>
          <cell r="D3037">
            <v>0</v>
          </cell>
          <cell r="F3037">
            <v>0</v>
          </cell>
          <cell r="H3037">
            <v>0</v>
          </cell>
          <cell r="I3037">
            <v>0</v>
          </cell>
        </row>
        <row r="3038">
          <cell r="B3038" t="str">
            <v>BIDB556789</v>
          </cell>
          <cell r="D3038">
            <v>0</v>
          </cell>
          <cell r="F3038">
            <v>0</v>
          </cell>
          <cell r="H3038">
            <v>0</v>
          </cell>
          <cell r="I3038">
            <v>0</v>
          </cell>
        </row>
        <row r="3039">
          <cell r="B3039" t="str">
            <v>BIDB556789</v>
          </cell>
          <cell r="D3039">
            <v>0</v>
          </cell>
          <cell r="F3039">
            <v>0</v>
          </cell>
          <cell r="H3039">
            <v>0</v>
          </cell>
          <cell r="I3039">
            <v>0</v>
          </cell>
        </row>
        <row r="3040">
          <cell r="B3040" t="str">
            <v>BIDB556789</v>
          </cell>
          <cell r="D3040">
            <v>0</v>
          </cell>
          <cell r="F3040">
            <v>0</v>
          </cell>
          <cell r="H3040">
            <v>0</v>
          </cell>
          <cell r="I3040">
            <v>0</v>
          </cell>
        </row>
        <row r="3041">
          <cell r="B3041" t="str">
            <v>BIDB556789</v>
          </cell>
          <cell r="D3041">
            <v>0</v>
          </cell>
          <cell r="F3041">
            <v>0</v>
          </cell>
          <cell r="H3041">
            <v>0</v>
          </cell>
          <cell r="I3041">
            <v>0</v>
          </cell>
        </row>
        <row r="3042">
          <cell r="B3042" t="str">
            <v>BIDB556789</v>
          </cell>
          <cell r="D3042">
            <v>0</v>
          </cell>
          <cell r="F3042">
            <v>0</v>
          </cell>
          <cell r="H3042">
            <v>0</v>
          </cell>
          <cell r="I3042">
            <v>0</v>
          </cell>
        </row>
        <row r="3043">
          <cell r="B3043" t="str">
            <v>BIDB556789</v>
          </cell>
          <cell r="D3043">
            <v>0</v>
          </cell>
          <cell r="F3043">
            <v>0</v>
          </cell>
          <cell r="H3043">
            <v>0</v>
          </cell>
          <cell r="I3043">
            <v>0</v>
          </cell>
        </row>
        <row r="3044">
          <cell r="B3044" t="str">
            <v>BIDB556789</v>
          </cell>
          <cell r="D3044">
            <v>0</v>
          </cell>
          <cell r="F3044">
            <v>0</v>
          </cell>
          <cell r="H3044">
            <v>0</v>
          </cell>
          <cell r="I3044">
            <v>0</v>
          </cell>
        </row>
        <row r="3045">
          <cell r="B3045" t="str">
            <v>BIDB556789</v>
          </cell>
          <cell r="D3045">
            <v>0</v>
          </cell>
          <cell r="F3045">
            <v>0</v>
          </cell>
          <cell r="H3045">
            <v>0</v>
          </cell>
          <cell r="I3045">
            <v>0</v>
          </cell>
        </row>
        <row r="3046">
          <cell r="B3046" t="str">
            <v>BIDB556789</v>
          </cell>
          <cell r="D3046">
            <v>0</v>
          </cell>
          <cell r="F3046">
            <v>0</v>
          </cell>
          <cell r="H3046">
            <v>0</v>
          </cell>
          <cell r="I3046">
            <v>0</v>
          </cell>
        </row>
        <row r="3047">
          <cell r="B3047" t="str">
            <v>BIDB556789</v>
          </cell>
          <cell r="D3047">
            <v>0</v>
          </cell>
          <cell r="F3047">
            <v>0</v>
          </cell>
          <cell r="H3047">
            <v>0</v>
          </cell>
          <cell r="I3047">
            <v>0</v>
          </cell>
        </row>
        <row r="3048">
          <cell r="B3048" t="str">
            <v>BIDB556789</v>
          </cell>
          <cell r="D3048">
            <v>0</v>
          </cell>
          <cell r="F3048">
            <v>0</v>
          </cell>
          <cell r="H3048">
            <v>0</v>
          </cell>
          <cell r="I3048">
            <v>0</v>
          </cell>
        </row>
        <row r="3049">
          <cell r="B3049" t="str">
            <v>BIDB556789</v>
          </cell>
          <cell r="D3049">
            <v>0</v>
          </cell>
          <cell r="F3049">
            <v>0</v>
          </cell>
          <cell r="H3049">
            <v>0</v>
          </cell>
          <cell r="I3049">
            <v>0</v>
          </cell>
        </row>
        <row r="3050">
          <cell r="B3050" t="str">
            <v>BIDB556789</v>
          </cell>
          <cell r="D3050">
            <v>0</v>
          </cell>
          <cell r="F3050">
            <v>0</v>
          </cell>
          <cell r="H3050">
            <v>0</v>
          </cell>
          <cell r="I3050">
            <v>0</v>
          </cell>
        </row>
        <row r="3051">
          <cell r="B3051" t="str">
            <v>BIDB556789</v>
          </cell>
          <cell r="D3051">
            <v>0</v>
          </cell>
          <cell r="F3051">
            <v>0</v>
          </cell>
          <cell r="H3051">
            <v>0</v>
          </cell>
          <cell r="I3051">
            <v>0</v>
          </cell>
        </row>
        <row r="3052">
          <cell r="B3052" t="str">
            <v>BIDB556789</v>
          </cell>
          <cell r="D3052">
            <v>0</v>
          </cell>
          <cell r="F3052">
            <v>0</v>
          </cell>
          <cell r="H3052">
            <v>0</v>
          </cell>
          <cell r="I3052">
            <v>0</v>
          </cell>
        </row>
        <row r="3053">
          <cell r="B3053" t="str">
            <v>BIDB556789</v>
          </cell>
          <cell r="D3053">
            <v>0</v>
          </cell>
          <cell r="F3053">
            <v>0</v>
          </cell>
          <cell r="H3053">
            <v>0</v>
          </cell>
          <cell r="I3053">
            <v>0</v>
          </cell>
        </row>
        <row r="3054">
          <cell r="B3054" t="str">
            <v>BIDB556789</v>
          </cell>
          <cell r="D3054">
            <v>0</v>
          </cell>
          <cell r="F3054">
            <v>0</v>
          </cell>
          <cell r="H3054">
            <v>0</v>
          </cell>
          <cell r="I3054">
            <v>0</v>
          </cell>
        </row>
        <row r="3055">
          <cell r="B3055" t="str">
            <v>BIDB556789</v>
          </cell>
          <cell r="D3055">
            <v>0</v>
          </cell>
          <cell r="F3055">
            <v>0</v>
          </cell>
          <cell r="H3055">
            <v>0</v>
          </cell>
          <cell r="I3055">
            <v>0</v>
          </cell>
        </row>
        <row r="3056">
          <cell r="B3056" t="str">
            <v>BIDB556789</v>
          </cell>
          <cell r="D3056">
            <v>0</v>
          </cell>
          <cell r="F3056">
            <v>0</v>
          </cell>
          <cell r="H3056">
            <v>0</v>
          </cell>
          <cell r="I3056">
            <v>0</v>
          </cell>
        </row>
        <row r="3057">
          <cell r="B3057" t="str">
            <v>BIDB556789</v>
          </cell>
          <cell r="D3057">
            <v>0</v>
          </cell>
          <cell r="F3057">
            <v>0</v>
          </cell>
          <cell r="H3057">
            <v>0</v>
          </cell>
          <cell r="I3057">
            <v>0</v>
          </cell>
        </row>
        <row r="3058">
          <cell r="B3058" t="str">
            <v>BIDB556789</v>
          </cell>
          <cell r="D3058">
            <v>0</v>
          </cell>
          <cell r="F3058">
            <v>0</v>
          </cell>
          <cell r="H3058">
            <v>0</v>
          </cell>
          <cell r="I3058">
            <v>0</v>
          </cell>
        </row>
        <row r="3059">
          <cell r="B3059" t="str">
            <v>BIDB556789</v>
          </cell>
          <cell r="D3059">
            <v>0</v>
          </cell>
          <cell r="F3059">
            <v>0</v>
          </cell>
          <cell r="H3059">
            <v>0</v>
          </cell>
          <cell r="I3059">
            <v>0</v>
          </cell>
        </row>
        <row r="3060">
          <cell r="B3060" t="str">
            <v>BIDB556789</v>
          </cell>
          <cell r="D3060">
            <v>0</v>
          </cell>
          <cell r="F3060">
            <v>0</v>
          </cell>
          <cell r="H3060">
            <v>0</v>
          </cell>
          <cell r="I3060">
            <v>0</v>
          </cell>
        </row>
        <row r="3061">
          <cell r="B3061" t="str">
            <v>BIDB556789</v>
          </cell>
          <cell r="D3061">
            <v>0</v>
          </cell>
          <cell r="F3061">
            <v>0</v>
          </cell>
          <cell r="H3061">
            <v>0</v>
          </cell>
          <cell r="I3061">
            <v>0</v>
          </cell>
        </row>
        <row r="3062">
          <cell r="B3062" t="str">
            <v>BIDB556789</v>
          </cell>
          <cell r="D3062">
            <v>0</v>
          </cell>
          <cell r="F3062">
            <v>0</v>
          </cell>
          <cell r="H3062">
            <v>0</v>
          </cell>
          <cell r="I3062">
            <v>0</v>
          </cell>
        </row>
        <row r="3063">
          <cell r="B3063" t="str">
            <v>BIDB556789</v>
          </cell>
          <cell r="D3063">
            <v>0</v>
          </cell>
          <cell r="F3063">
            <v>0</v>
          </cell>
          <cell r="H3063">
            <v>0</v>
          </cell>
          <cell r="I3063">
            <v>0</v>
          </cell>
        </row>
        <row r="3064">
          <cell r="B3064" t="str">
            <v>BIDB556789</v>
          </cell>
          <cell r="D3064">
            <v>0</v>
          </cell>
          <cell r="F3064">
            <v>0</v>
          </cell>
          <cell r="H3064">
            <v>0</v>
          </cell>
          <cell r="I3064">
            <v>0</v>
          </cell>
        </row>
        <row r="3065">
          <cell r="B3065" t="str">
            <v>BIDB556789</v>
          </cell>
          <cell r="D3065">
            <v>0</v>
          </cell>
          <cell r="F3065">
            <v>0</v>
          </cell>
          <cell r="H3065">
            <v>0</v>
          </cell>
          <cell r="I3065">
            <v>0</v>
          </cell>
        </row>
        <row r="3066">
          <cell r="B3066" t="str">
            <v>BIDB556789</v>
          </cell>
          <cell r="D3066">
            <v>0</v>
          </cell>
          <cell r="F3066">
            <v>0</v>
          </cell>
          <cell r="H3066">
            <v>0</v>
          </cell>
          <cell r="I3066">
            <v>0</v>
          </cell>
        </row>
        <row r="3067">
          <cell r="B3067" t="str">
            <v>BIDB556789</v>
          </cell>
          <cell r="D3067">
            <v>0</v>
          </cell>
          <cell r="F3067">
            <v>0</v>
          </cell>
          <cell r="H3067">
            <v>0</v>
          </cell>
          <cell r="I3067">
            <v>0</v>
          </cell>
        </row>
        <row r="3068">
          <cell r="B3068" t="str">
            <v>BIDB556789</v>
          </cell>
          <cell r="D3068">
            <v>0</v>
          </cell>
          <cell r="F3068">
            <v>0</v>
          </cell>
          <cell r="H3068">
            <v>0</v>
          </cell>
          <cell r="I3068">
            <v>0</v>
          </cell>
        </row>
        <row r="3069">
          <cell r="B3069" t="str">
            <v>BIDB556789</v>
          </cell>
          <cell r="D3069">
            <v>0</v>
          </cell>
          <cell r="F3069">
            <v>0</v>
          </cell>
          <cell r="H3069">
            <v>0</v>
          </cell>
          <cell r="I3069">
            <v>0</v>
          </cell>
        </row>
        <row r="3070">
          <cell r="B3070" t="str">
            <v>BIDB556789</v>
          </cell>
          <cell r="D3070">
            <v>0</v>
          </cell>
          <cell r="F3070">
            <v>0</v>
          </cell>
          <cell r="H3070">
            <v>0</v>
          </cell>
          <cell r="I3070">
            <v>0</v>
          </cell>
        </row>
        <row r="3071">
          <cell r="B3071" t="str">
            <v>BIDB556789</v>
          </cell>
          <cell r="D3071">
            <v>0</v>
          </cell>
          <cell r="F3071">
            <v>0</v>
          </cell>
          <cell r="H3071">
            <v>0</v>
          </cell>
          <cell r="I3071">
            <v>0</v>
          </cell>
        </row>
        <row r="3072">
          <cell r="B3072" t="str">
            <v>BIDB556789</v>
          </cell>
          <cell r="D3072">
            <v>0</v>
          </cell>
          <cell r="F3072">
            <v>0</v>
          </cell>
          <cell r="H3072">
            <v>0</v>
          </cell>
          <cell r="I3072">
            <v>0</v>
          </cell>
        </row>
        <row r="3073">
          <cell r="B3073" t="str">
            <v>BIDB556789</v>
          </cell>
          <cell r="D3073">
            <v>0</v>
          </cell>
          <cell r="F3073">
            <v>0</v>
          </cell>
          <cell r="H3073">
            <v>0</v>
          </cell>
          <cell r="I3073">
            <v>0</v>
          </cell>
        </row>
        <row r="3074">
          <cell r="B3074" t="str">
            <v>BIDB556789</v>
          </cell>
          <cell r="D3074">
            <v>0</v>
          </cell>
          <cell r="F3074">
            <v>0</v>
          </cell>
          <cell r="H3074">
            <v>0</v>
          </cell>
          <cell r="I3074">
            <v>0</v>
          </cell>
        </row>
        <row r="3075">
          <cell r="B3075" t="str">
            <v>BIDB556789</v>
          </cell>
          <cell r="D3075">
            <v>0</v>
          </cell>
          <cell r="F3075">
            <v>0</v>
          </cell>
          <cell r="H3075">
            <v>0</v>
          </cell>
          <cell r="I3075">
            <v>0</v>
          </cell>
        </row>
        <row r="3076">
          <cell r="B3076" t="str">
            <v>BIDB556789</v>
          </cell>
          <cell r="D3076">
            <v>0</v>
          </cell>
          <cell r="F3076">
            <v>0</v>
          </cell>
          <cell r="H3076">
            <v>0</v>
          </cell>
          <cell r="I3076">
            <v>0</v>
          </cell>
        </row>
        <row r="3077">
          <cell r="B3077" t="str">
            <v>BIDB556789</v>
          </cell>
          <cell r="D3077">
            <v>0</v>
          </cell>
          <cell r="F3077">
            <v>0</v>
          </cell>
          <cell r="H3077">
            <v>0</v>
          </cell>
          <cell r="I3077">
            <v>0</v>
          </cell>
        </row>
        <row r="3078">
          <cell r="B3078" t="str">
            <v>BIDB556789</v>
          </cell>
          <cell r="D3078">
            <v>0</v>
          </cell>
          <cell r="F3078">
            <v>0</v>
          </cell>
          <cell r="H3078">
            <v>0</v>
          </cell>
          <cell r="I3078">
            <v>0</v>
          </cell>
        </row>
        <row r="3079">
          <cell r="B3079" t="str">
            <v>BIDB556789</v>
          </cell>
          <cell r="D3079">
            <v>0</v>
          </cell>
          <cell r="F3079">
            <v>0</v>
          </cell>
          <cell r="H3079">
            <v>0</v>
          </cell>
          <cell r="I3079">
            <v>0</v>
          </cell>
        </row>
        <row r="3080">
          <cell r="B3080" t="str">
            <v>BIDB556789</v>
          </cell>
          <cell r="D3080">
            <v>0</v>
          </cell>
          <cell r="F3080">
            <v>0</v>
          </cell>
          <cell r="H3080">
            <v>0</v>
          </cell>
          <cell r="I3080">
            <v>0</v>
          </cell>
        </row>
        <row r="3081">
          <cell r="B3081" t="str">
            <v>BIDB556789</v>
          </cell>
          <cell r="D3081">
            <v>0</v>
          </cell>
          <cell r="F3081">
            <v>0</v>
          </cell>
          <cell r="H3081">
            <v>0</v>
          </cell>
          <cell r="I3081">
            <v>0</v>
          </cell>
        </row>
        <row r="3082">
          <cell r="B3082" t="str">
            <v>BIDB556789</v>
          </cell>
          <cell r="D3082">
            <v>0</v>
          </cell>
          <cell r="F3082">
            <v>0</v>
          </cell>
          <cell r="H3082">
            <v>0</v>
          </cell>
          <cell r="I3082">
            <v>0</v>
          </cell>
        </row>
        <row r="3083">
          <cell r="B3083" t="str">
            <v>BIDB556789</v>
          </cell>
          <cell r="D3083">
            <v>0</v>
          </cell>
          <cell r="F3083">
            <v>0</v>
          </cell>
          <cell r="H3083">
            <v>0</v>
          </cell>
          <cell r="I3083">
            <v>0</v>
          </cell>
        </row>
        <row r="3084">
          <cell r="B3084" t="str">
            <v>BIDB556789</v>
          </cell>
          <cell r="D3084">
            <v>0</v>
          </cell>
          <cell r="F3084">
            <v>0</v>
          </cell>
          <cell r="H3084">
            <v>0</v>
          </cell>
          <cell r="I3084">
            <v>0</v>
          </cell>
        </row>
        <row r="3085">
          <cell r="B3085" t="str">
            <v>BIDB556789</v>
          </cell>
          <cell r="D3085">
            <v>0</v>
          </cell>
          <cell r="F3085">
            <v>0</v>
          </cell>
          <cell r="H3085">
            <v>0</v>
          </cell>
          <cell r="I3085">
            <v>0</v>
          </cell>
        </row>
        <row r="3086">
          <cell r="B3086" t="str">
            <v>BIDB556789</v>
          </cell>
          <cell r="D3086">
            <v>0</v>
          </cell>
          <cell r="F3086">
            <v>0</v>
          </cell>
          <cell r="H3086">
            <v>0</v>
          </cell>
          <cell r="I3086">
            <v>0</v>
          </cell>
        </row>
        <row r="3087">
          <cell r="B3087" t="str">
            <v>BIDB556789</v>
          </cell>
          <cell r="D3087">
            <v>0</v>
          </cell>
          <cell r="F3087">
            <v>0</v>
          </cell>
          <cell r="H3087">
            <v>0</v>
          </cell>
          <cell r="I3087">
            <v>0</v>
          </cell>
        </row>
        <row r="3088">
          <cell r="B3088" t="str">
            <v>BIDB556789</v>
          </cell>
          <cell r="D3088">
            <v>0</v>
          </cell>
          <cell r="F3088">
            <v>0</v>
          </cell>
          <cell r="H3088">
            <v>0</v>
          </cell>
          <cell r="I3088">
            <v>0</v>
          </cell>
        </row>
        <row r="3089">
          <cell r="B3089" t="str">
            <v>BIDB556789</v>
          </cell>
          <cell r="D3089">
            <v>0</v>
          </cell>
          <cell r="F3089">
            <v>0</v>
          </cell>
          <cell r="H3089">
            <v>0</v>
          </cell>
          <cell r="I3089">
            <v>0</v>
          </cell>
        </row>
        <row r="3090">
          <cell r="B3090" t="str">
            <v>BIDB556789</v>
          </cell>
          <cell r="D3090">
            <v>0</v>
          </cell>
          <cell r="F3090">
            <v>0</v>
          </cell>
          <cell r="H3090">
            <v>0</v>
          </cell>
          <cell r="I3090">
            <v>0</v>
          </cell>
        </row>
        <row r="3091">
          <cell r="B3091" t="str">
            <v>BIDB556789</v>
          </cell>
          <cell r="D3091">
            <v>0</v>
          </cell>
          <cell r="F3091">
            <v>0</v>
          </cell>
          <cell r="H3091">
            <v>0</v>
          </cell>
          <cell r="I3091">
            <v>0</v>
          </cell>
        </row>
        <row r="3092">
          <cell r="B3092" t="str">
            <v>BIDB556789</v>
          </cell>
          <cell r="D3092">
            <v>0</v>
          </cell>
          <cell r="F3092">
            <v>0</v>
          </cell>
          <cell r="H3092">
            <v>0</v>
          </cell>
          <cell r="I3092">
            <v>0</v>
          </cell>
        </row>
        <row r="3093">
          <cell r="B3093" t="str">
            <v>BIDB556789</v>
          </cell>
          <cell r="D3093">
            <v>0</v>
          </cell>
          <cell r="F3093">
            <v>0</v>
          </cell>
          <cell r="H3093">
            <v>0</v>
          </cell>
          <cell r="I3093">
            <v>0</v>
          </cell>
        </row>
        <row r="3094">
          <cell r="B3094" t="str">
            <v>BIDB556789</v>
          </cell>
          <cell r="D3094">
            <v>0</v>
          </cell>
          <cell r="F3094">
            <v>0</v>
          </cell>
          <cell r="H3094">
            <v>0</v>
          </cell>
          <cell r="I3094">
            <v>0</v>
          </cell>
        </row>
        <row r="3095">
          <cell r="B3095" t="str">
            <v>BIDB556789</v>
          </cell>
          <cell r="D3095">
            <v>0</v>
          </cell>
          <cell r="F3095">
            <v>0</v>
          </cell>
          <cell r="H3095">
            <v>0</v>
          </cell>
          <cell r="I3095">
            <v>0</v>
          </cell>
        </row>
        <row r="3096">
          <cell r="B3096" t="str">
            <v>BIDB556789</v>
          </cell>
          <cell r="D3096">
            <v>0</v>
          </cell>
          <cell r="F3096">
            <v>0</v>
          </cell>
          <cell r="H3096">
            <v>0</v>
          </cell>
          <cell r="I3096">
            <v>0</v>
          </cell>
        </row>
        <row r="3097">
          <cell r="B3097" t="str">
            <v>BIDB556789</v>
          </cell>
          <cell r="D3097">
            <v>0</v>
          </cell>
          <cell r="F3097">
            <v>0</v>
          </cell>
          <cell r="H3097">
            <v>0</v>
          </cell>
          <cell r="I3097">
            <v>0</v>
          </cell>
        </row>
        <row r="3098">
          <cell r="B3098" t="str">
            <v>BIDB556789</v>
          </cell>
          <cell r="D3098">
            <v>0</v>
          </cell>
          <cell r="F3098">
            <v>0</v>
          </cell>
          <cell r="H3098">
            <v>0</v>
          </cell>
          <cell r="I3098">
            <v>0</v>
          </cell>
        </row>
        <row r="3099">
          <cell r="B3099" t="str">
            <v>BIDB556789</v>
          </cell>
          <cell r="D3099">
            <v>0</v>
          </cell>
          <cell r="F3099">
            <v>0</v>
          </cell>
          <cell r="H3099">
            <v>0</v>
          </cell>
          <cell r="I3099">
            <v>0</v>
          </cell>
        </row>
        <row r="3100">
          <cell r="B3100" t="str">
            <v>BIDB556789</v>
          </cell>
          <cell r="D3100">
            <v>0</v>
          </cell>
          <cell r="F3100">
            <v>0</v>
          </cell>
          <cell r="H3100">
            <v>0</v>
          </cell>
          <cell r="I3100">
            <v>0</v>
          </cell>
        </row>
        <row r="3101">
          <cell r="B3101" t="str">
            <v>BIDB556789</v>
          </cell>
          <cell r="D3101">
            <v>0</v>
          </cell>
          <cell r="F3101">
            <v>0</v>
          </cell>
          <cell r="H3101">
            <v>0</v>
          </cell>
          <cell r="I3101">
            <v>0</v>
          </cell>
        </row>
        <row r="3102">
          <cell r="B3102" t="str">
            <v>BIDB556789</v>
          </cell>
          <cell r="D3102">
            <v>0</v>
          </cell>
          <cell r="F3102">
            <v>0</v>
          </cell>
          <cell r="H3102">
            <v>0</v>
          </cell>
          <cell r="I3102">
            <v>0</v>
          </cell>
        </row>
        <row r="3103">
          <cell r="B3103" t="str">
            <v>BIDB556789</v>
          </cell>
          <cell r="D3103">
            <v>0</v>
          </cell>
          <cell r="F3103">
            <v>0</v>
          </cell>
          <cell r="H3103">
            <v>0</v>
          </cell>
          <cell r="I3103">
            <v>0</v>
          </cell>
        </row>
        <row r="3104">
          <cell r="B3104" t="str">
            <v>BIDB556789</v>
          </cell>
          <cell r="D3104">
            <v>0</v>
          </cell>
          <cell r="F3104">
            <v>0</v>
          </cell>
          <cell r="H3104">
            <v>0</v>
          </cell>
          <cell r="I3104">
            <v>0</v>
          </cell>
        </row>
        <row r="3105">
          <cell r="B3105" t="str">
            <v>BIDB556789</v>
          </cell>
          <cell r="D3105">
            <v>0</v>
          </cell>
          <cell r="F3105">
            <v>0</v>
          </cell>
          <cell r="H3105">
            <v>0</v>
          </cell>
          <cell r="I3105">
            <v>0</v>
          </cell>
        </row>
        <row r="3106">
          <cell r="B3106" t="str">
            <v>BIDB556789</v>
          </cell>
          <cell r="D3106">
            <v>0</v>
          </cell>
          <cell r="F3106">
            <v>0</v>
          </cell>
          <cell r="H3106">
            <v>0</v>
          </cell>
          <cell r="I3106">
            <v>0</v>
          </cell>
        </row>
        <row r="3107">
          <cell r="B3107" t="str">
            <v>BIDB556789</v>
          </cell>
          <cell r="D3107">
            <v>0</v>
          </cell>
          <cell r="F3107">
            <v>0</v>
          </cell>
          <cell r="H3107">
            <v>0</v>
          </cell>
          <cell r="I3107">
            <v>0</v>
          </cell>
        </row>
        <row r="3108">
          <cell r="B3108" t="str">
            <v>BIDB556789</v>
          </cell>
          <cell r="D3108">
            <v>0</v>
          </cell>
          <cell r="F3108">
            <v>0</v>
          </cell>
          <cell r="H3108">
            <v>0</v>
          </cell>
          <cell r="I3108">
            <v>0</v>
          </cell>
        </row>
        <row r="3109">
          <cell r="B3109" t="str">
            <v>BIDB556789</v>
          </cell>
          <cell r="D3109">
            <v>0</v>
          </cell>
          <cell r="F3109">
            <v>0</v>
          </cell>
          <cell r="H3109">
            <v>0</v>
          </cell>
          <cell r="I3109">
            <v>0</v>
          </cell>
        </row>
        <row r="3110">
          <cell r="B3110" t="str">
            <v>BIDB556789</v>
          </cell>
          <cell r="D3110">
            <v>0</v>
          </cell>
          <cell r="F3110">
            <v>0</v>
          </cell>
          <cell r="H3110">
            <v>0</v>
          </cell>
          <cell r="I3110">
            <v>0</v>
          </cell>
        </row>
        <row r="3111">
          <cell r="B3111" t="str">
            <v>BIDB556789</v>
          </cell>
          <cell r="D3111">
            <v>0</v>
          </cell>
          <cell r="F3111">
            <v>0</v>
          </cell>
          <cell r="H3111">
            <v>0</v>
          </cell>
          <cell r="I3111">
            <v>0</v>
          </cell>
        </row>
        <row r="3112">
          <cell r="B3112" t="str">
            <v>BIDB556789</v>
          </cell>
          <cell r="D3112">
            <v>0</v>
          </cell>
          <cell r="F3112">
            <v>0</v>
          </cell>
          <cell r="H3112">
            <v>0</v>
          </cell>
          <cell r="I3112">
            <v>0</v>
          </cell>
        </row>
        <row r="3113">
          <cell r="B3113" t="str">
            <v>BIDB556789</v>
          </cell>
          <cell r="D3113">
            <v>0</v>
          </cell>
          <cell r="F3113">
            <v>0</v>
          </cell>
          <cell r="H3113">
            <v>0</v>
          </cell>
          <cell r="I3113">
            <v>0</v>
          </cell>
        </row>
        <row r="3114">
          <cell r="B3114" t="str">
            <v>BIDB556789</v>
          </cell>
          <cell r="D3114">
            <v>0</v>
          </cell>
          <cell r="F3114">
            <v>0</v>
          </cell>
          <cell r="H3114">
            <v>0</v>
          </cell>
          <cell r="I3114">
            <v>0</v>
          </cell>
        </row>
        <row r="3115">
          <cell r="B3115" t="str">
            <v>BIDB556789</v>
          </cell>
          <cell r="D3115">
            <v>0</v>
          </cell>
          <cell r="F3115">
            <v>0</v>
          </cell>
          <cell r="H3115">
            <v>0</v>
          </cell>
          <cell r="I3115">
            <v>0</v>
          </cell>
        </row>
        <row r="3116">
          <cell r="B3116" t="str">
            <v>BIDB556789</v>
          </cell>
          <cell r="D3116">
            <v>0</v>
          </cell>
          <cell r="F3116">
            <v>0</v>
          </cell>
          <cell r="H3116">
            <v>0</v>
          </cell>
          <cell r="I3116">
            <v>0</v>
          </cell>
        </row>
        <row r="3117">
          <cell r="B3117" t="str">
            <v>BIDB556789</v>
          </cell>
          <cell r="D3117">
            <v>0</v>
          </cell>
          <cell r="F3117">
            <v>0</v>
          </cell>
          <cell r="H3117">
            <v>0</v>
          </cell>
          <cell r="I3117">
            <v>0</v>
          </cell>
        </row>
        <row r="3118">
          <cell r="B3118" t="str">
            <v>BIDB556789</v>
          </cell>
          <cell r="D3118">
            <v>0</v>
          </cell>
          <cell r="F3118">
            <v>0</v>
          </cell>
          <cell r="H3118">
            <v>0</v>
          </cell>
          <cell r="I3118">
            <v>0</v>
          </cell>
        </row>
        <row r="3119">
          <cell r="B3119" t="str">
            <v>BIDB556789</v>
          </cell>
          <cell r="D3119">
            <v>0</v>
          </cell>
          <cell r="F3119">
            <v>0</v>
          </cell>
          <cell r="H3119">
            <v>0</v>
          </cell>
          <cell r="I3119">
            <v>0</v>
          </cell>
        </row>
        <row r="3120">
          <cell r="B3120" t="str">
            <v>BIDB556789</v>
          </cell>
          <cell r="D3120">
            <v>0</v>
          </cell>
          <cell r="F3120">
            <v>0</v>
          </cell>
          <cell r="H3120">
            <v>0</v>
          </cell>
          <cell r="I3120">
            <v>0</v>
          </cell>
        </row>
        <row r="3121">
          <cell r="B3121" t="str">
            <v>BIDB556789</v>
          </cell>
          <cell r="D3121">
            <v>0</v>
          </cell>
          <cell r="F3121">
            <v>0</v>
          </cell>
          <cell r="H3121">
            <v>0</v>
          </cell>
          <cell r="I3121">
            <v>0</v>
          </cell>
        </row>
        <row r="3122">
          <cell r="B3122" t="str">
            <v>BIDB556789</v>
          </cell>
          <cell r="D3122">
            <v>0</v>
          </cell>
          <cell r="F3122">
            <v>0</v>
          </cell>
          <cell r="H3122">
            <v>0</v>
          </cell>
          <cell r="I3122">
            <v>0</v>
          </cell>
        </row>
        <row r="3123">
          <cell r="B3123" t="str">
            <v>BIDB556789</v>
          </cell>
          <cell r="D3123">
            <v>0</v>
          </cell>
          <cell r="F3123">
            <v>0</v>
          </cell>
          <cell r="H3123">
            <v>0</v>
          </cell>
          <cell r="I3123">
            <v>0</v>
          </cell>
        </row>
        <row r="3124">
          <cell r="B3124" t="str">
            <v>BIDB556789</v>
          </cell>
          <cell r="D3124">
            <v>0</v>
          </cell>
          <cell r="F3124">
            <v>0</v>
          </cell>
          <cell r="H3124">
            <v>0</v>
          </cell>
          <cell r="I3124">
            <v>0</v>
          </cell>
        </row>
        <row r="3125">
          <cell r="B3125" t="str">
            <v>BIDB556789</v>
          </cell>
          <cell r="D3125">
            <v>0</v>
          </cell>
          <cell r="F3125">
            <v>0</v>
          </cell>
          <cell r="H3125">
            <v>0</v>
          </cell>
          <cell r="I3125">
            <v>0</v>
          </cell>
        </row>
        <row r="3126">
          <cell r="B3126" t="str">
            <v>BIDB556789</v>
          </cell>
          <cell r="D3126">
            <v>0</v>
          </cell>
          <cell r="F3126">
            <v>0</v>
          </cell>
          <cell r="H3126">
            <v>0</v>
          </cell>
          <cell r="I3126">
            <v>0</v>
          </cell>
        </row>
        <row r="3127">
          <cell r="B3127" t="str">
            <v>BIDB556789</v>
          </cell>
          <cell r="D3127">
            <v>0</v>
          </cell>
          <cell r="F3127">
            <v>0</v>
          </cell>
          <cell r="H3127">
            <v>0</v>
          </cell>
          <cell r="I3127">
            <v>0</v>
          </cell>
        </row>
        <row r="3128">
          <cell r="B3128" t="str">
            <v>BIDB556789</v>
          </cell>
          <cell r="D3128">
            <v>0</v>
          </cell>
          <cell r="F3128">
            <v>0</v>
          </cell>
          <cell r="H3128">
            <v>0</v>
          </cell>
          <cell r="I3128">
            <v>0</v>
          </cell>
        </row>
        <row r="3129">
          <cell r="B3129" t="str">
            <v>BIDB556789</v>
          </cell>
          <cell r="D3129">
            <v>0</v>
          </cell>
          <cell r="F3129">
            <v>0</v>
          </cell>
          <cell r="H3129">
            <v>0</v>
          </cell>
          <cell r="I3129">
            <v>0</v>
          </cell>
        </row>
        <row r="3130">
          <cell r="B3130" t="str">
            <v>BIDB556789</v>
          </cell>
          <cell r="D3130">
            <v>0</v>
          </cell>
          <cell r="F3130">
            <v>0</v>
          </cell>
          <cell r="H3130">
            <v>0</v>
          </cell>
          <cell r="I3130">
            <v>0</v>
          </cell>
        </row>
        <row r="3131">
          <cell r="B3131" t="str">
            <v>BIDB556789</v>
          </cell>
          <cell r="D3131">
            <v>0</v>
          </cell>
          <cell r="F3131">
            <v>0</v>
          </cell>
          <cell r="H3131">
            <v>0</v>
          </cell>
          <cell r="I3131">
            <v>0</v>
          </cell>
        </row>
        <row r="3132">
          <cell r="B3132" t="str">
            <v>BIDB556789</v>
          </cell>
          <cell r="D3132">
            <v>0</v>
          </cell>
          <cell r="F3132">
            <v>0</v>
          </cell>
          <cell r="H3132">
            <v>0</v>
          </cell>
          <cell r="I3132">
            <v>0</v>
          </cell>
        </row>
        <row r="3133">
          <cell r="B3133" t="str">
            <v>BIDB556789</v>
          </cell>
          <cell r="D3133">
            <v>0</v>
          </cell>
          <cell r="F3133">
            <v>0</v>
          </cell>
          <cell r="H3133">
            <v>0</v>
          </cell>
          <cell r="I3133">
            <v>0</v>
          </cell>
        </row>
        <row r="3134">
          <cell r="B3134" t="str">
            <v>BIDB556789</v>
          </cell>
          <cell r="D3134">
            <v>0</v>
          </cell>
          <cell r="F3134">
            <v>0</v>
          </cell>
          <cell r="H3134">
            <v>0</v>
          </cell>
          <cell r="I3134">
            <v>0</v>
          </cell>
        </row>
        <row r="3135">
          <cell r="B3135" t="str">
            <v>BIDB556789</v>
          </cell>
          <cell r="D3135">
            <v>0</v>
          </cell>
          <cell r="F3135">
            <v>0</v>
          </cell>
          <cell r="H3135">
            <v>0</v>
          </cell>
          <cell r="I3135">
            <v>0</v>
          </cell>
        </row>
        <row r="3136">
          <cell r="B3136" t="str">
            <v>BIDB556789</v>
          </cell>
          <cell r="D3136">
            <v>0</v>
          </cell>
          <cell r="F3136">
            <v>0</v>
          </cell>
          <cell r="H3136">
            <v>0</v>
          </cell>
          <cell r="I3136">
            <v>0</v>
          </cell>
        </row>
        <row r="3137">
          <cell r="B3137" t="str">
            <v>BIDB556789</v>
          </cell>
          <cell r="D3137">
            <v>0</v>
          </cell>
          <cell r="F3137">
            <v>0</v>
          </cell>
          <cell r="H3137">
            <v>0</v>
          </cell>
          <cell r="I3137">
            <v>0</v>
          </cell>
        </row>
        <row r="3138">
          <cell r="B3138" t="str">
            <v>BIDB556789</v>
          </cell>
          <cell r="D3138">
            <v>0</v>
          </cell>
          <cell r="F3138">
            <v>0</v>
          </cell>
          <cell r="H3138">
            <v>0</v>
          </cell>
          <cell r="I3138">
            <v>0</v>
          </cell>
        </row>
        <row r="3139">
          <cell r="B3139" t="str">
            <v>BIDB556789</v>
          </cell>
          <cell r="D3139">
            <v>0</v>
          </cell>
          <cell r="F3139">
            <v>0</v>
          </cell>
          <cell r="H3139">
            <v>0</v>
          </cell>
          <cell r="I3139">
            <v>0</v>
          </cell>
        </row>
        <row r="3140">
          <cell r="B3140" t="str">
            <v>BIDB556789</v>
          </cell>
          <cell r="D3140">
            <v>0</v>
          </cell>
          <cell r="F3140">
            <v>0</v>
          </cell>
          <cell r="H3140">
            <v>0</v>
          </cell>
          <cell r="I3140">
            <v>0</v>
          </cell>
        </row>
        <row r="3141">
          <cell r="B3141" t="str">
            <v>BIDB556789</v>
          </cell>
          <cell r="D3141">
            <v>0</v>
          </cell>
          <cell r="F3141">
            <v>0</v>
          </cell>
          <cell r="H3141">
            <v>0</v>
          </cell>
          <cell r="I3141">
            <v>0</v>
          </cell>
        </row>
        <row r="3142">
          <cell r="B3142" t="str">
            <v>BIDB556789</v>
          </cell>
          <cell r="D3142">
            <v>0</v>
          </cell>
          <cell r="F3142">
            <v>0</v>
          </cell>
          <cell r="H3142">
            <v>0</v>
          </cell>
          <cell r="I3142">
            <v>0</v>
          </cell>
        </row>
        <row r="3143">
          <cell r="B3143" t="str">
            <v>BIDB556789</v>
          </cell>
          <cell r="D3143">
            <v>0</v>
          </cell>
          <cell r="F3143">
            <v>0</v>
          </cell>
          <cell r="H3143">
            <v>0</v>
          </cell>
          <cell r="I3143">
            <v>0</v>
          </cell>
        </row>
        <row r="3144">
          <cell r="B3144" t="str">
            <v>BIDB556789</v>
          </cell>
          <cell r="D3144">
            <v>0</v>
          </cell>
          <cell r="F3144">
            <v>0</v>
          </cell>
          <cell r="H3144">
            <v>0</v>
          </cell>
          <cell r="I3144">
            <v>0</v>
          </cell>
        </row>
        <row r="3145">
          <cell r="B3145" t="str">
            <v>BIDB556789</v>
          </cell>
          <cell r="D3145">
            <v>0</v>
          </cell>
          <cell r="F3145">
            <v>0</v>
          </cell>
          <cell r="H3145">
            <v>0</v>
          </cell>
          <cell r="I3145">
            <v>0</v>
          </cell>
        </row>
        <row r="3146">
          <cell r="B3146" t="str">
            <v>BIDB556789</v>
          </cell>
          <cell r="D3146">
            <v>0</v>
          </cell>
          <cell r="F3146">
            <v>0</v>
          </cell>
          <cell r="H3146">
            <v>0</v>
          </cell>
          <cell r="I3146">
            <v>0</v>
          </cell>
        </row>
        <row r="3147">
          <cell r="B3147" t="str">
            <v>BIDB556789</v>
          </cell>
          <cell r="D3147">
            <v>0</v>
          </cell>
          <cell r="F3147">
            <v>0</v>
          </cell>
          <cell r="H3147">
            <v>0</v>
          </cell>
          <cell r="I3147">
            <v>0</v>
          </cell>
        </row>
        <row r="3148">
          <cell r="B3148" t="str">
            <v>BIDB556789</v>
          </cell>
          <cell r="D3148">
            <v>0</v>
          </cell>
          <cell r="F3148">
            <v>0</v>
          </cell>
          <cell r="H3148">
            <v>0</v>
          </cell>
          <cell r="I3148">
            <v>0</v>
          </cell>
        </row>
        <row r="3149">
          <cell r="B3149" t="str">
            <v>BIDB556789</v>
          </cell>
          <cell r="D3149">
            <v>0</v>
          </cell>
          <cell r="F3149">
            <v>0</v>
          </cell>
          <cell r="H3149">
            <v>0</v>
          </cell>
          <cell r="I3149">
            <v>0</v>
          </cell>
        </row>
        <row r="3150">
          <cell r="B3150" t="str">
            <v>BIDB556789</v>
          </cell>
          <cell r="D3150">
            <v>0</v>
          </cell>
          <cell r="F3150">
            <v>0</v>
          </cell>
          <cell r="H3150">
            <v>0</v>
          </cell>
          <cell r="I3150">
            <v>0</v>
          </cell>
        </row>
        <row r="3151">
          <cell r="B3151" t="str">
            <v>BIDB556789</v>
          </cell>
          <cell r="D3151">
            <v>0</v>
          </cell>
          <cell r="F3151">
            <v>0</v>
          </cell>
          <cell r="H3151">
            <v>0</v>
          </cell>
          <cell r="I3151">
            <v>0</v>
          </cell>
        </row>
        <row r="3152">
          <cell r="B3152" t="str">
            <v>BIDB556789</v>
          </cell>
          <cell r="D3152">
            <v>0</v>
          </cell>
          <cell r="F3152">
            <v>0</v>
          </cell>
          <cell r="H3152">
            <v>0</v>
          </cell>
          <cell r="I3152">
            <v>0</v>
          </cell>
        </row>
        <row r="3153">
          <cell r="B3153" t="str">
            <v>BIDB556789</v>
          </cell>
          <cell r="D3153">
            <v>0</v>
          </cell>
          <cell r="F3153">
            <v>0</v>
          </cell>
          <cell r="H3153">
            <v>0</v>
          </cell>
          <cell r="I3153">
            <v>0</v>
          </cell>
        </row>
        <row r="3154">
          <cell r="B3154" t="str">
            <v>BIDB556789</v>
          </cell>
          <cell r="D3154">
            <v>0</v>
          </cell>
          <cell r="F3154">
            <v>0</v>
          </cell>
          <cell r="H3154">
            <v>0</v>
          </cell>
          <cell r="I3154">
            <v>0</v>
          </cell>
        </row>
        <row r="3155">
          <cell r="B3155" t="str">
            <v>BIDB556789</v>
          </cell>
          <cell r="D3155">
            <v>0</v>
          </cell>
          <cell r="F3155">
            <v>0</v>
          </cell>
          <cell r="H3155">
            <v>0</v>
          </cell>
          <cell r="I3155">
            <v>0</v>
          </cell>
        </row>
        <row r="3156">
          <cell r="B3156" t="str">
            <v>BIDB556789</v>
          </cell>
          <cell r="D3156">
            <v>0</v>
          </cell>
          <cell r="F3156">
            <v>0</v>
          </cell>
          <cell r="H3156">
            <v>0</v>
          </cell>
          <cell r="I3156">
            <v>0</v>
          </cell>
        </row>
        <row r="3157">
          <cell r="B3157" t="str">
            <v>BIDB556789</v>
          </cell>
          <cell r="D3157">
            <v>0</v>
          </cell>
          <cell r="F3157">
            <v>0</v>
          </cell>
          <cell r="H3157">
            <v>0</v>
          </cell>
          <cell r="I3157">
            <v>0</v>
          </cell>
        </row>
        <row r="3158">
          <cell r="B3158" t="str">
            <v>BIDB556789</v>
          </cell>
          <cell r="D3158">
            <v>0</v>
          </cell>
          <cell r="F3158">
            <v>0</v>
          </cell>
          <cell r="H3158">
            <v>0</v>
          </cell>
          <cell r="I3158">
            <v>0</v>
          </cell>
        </row>
        <row r="3159">
          <cell r="B3159" t="str">
            <v>BIDB556789</v>
          </cell>
          <cell r="D3159">
            <v>0</v>
          </cell>
          <cell r="F3159">
            <v>0</v>
          </cell>
          <cell r="H3159">
            <v>0</v>
          </cell>
          <cell r="I3159">
            <v>0</v>
          </cell>
        </row>
        <row r="3160">
          <cell r="B3160" t="str">
            <v>BIDB556789</v>
          </cell>
          <cell r="D3160">
            <v>0</v>
          </cell>
          <cell r="F3160">
            <v>0</v>
          </cell>
          <cell r="H3160">
            <v>0</v>
          </cell>
          <cell r="I3160">
            <v>0</v>
          </cell>
        </row>
        <row r="3161">
          <cell r="B3161" t="str">
            <v>BIDB556789</v>
          </cell>
          <cell r="D3161">
            <v>0</v>
          </cell>
          <cell r="F3161">
            <v>0</v>
          </cell>
          <cell r="H3161">
            <v>0</v>
          </cell>
          <cell r="I3161">
            <v>0</v>
          </cell>
        </row>
        <row r="3162">
          <cell r="B3162" t="str">
            <v>BIDB556789</v>
          </cell>
          <cell r="D3162">
            <v>0</v>
          </cell>
          <cell r="F3162">
            <v>0</v>
          </cell>
          <cell r="H3162">
            <v>0</v>
          </cell>
          <cell r="I3162">
            <v>0</v>
          </cell>
        </row>
        <row r="3163">
          <cell r="B3163" t="str">
            <v>BIDB556789</v>
          </cell>
          <cell r="D3163">
            <v>0</v>
          </cell>
          <cell r="F3163">
            <v>0</v>
          </cell>
          <cell r="H3163">
            <v>0</v>
          </cell>
          <cell r="I3163">
            <v>0</v>
          </cell>
        </row>
        <row r="3164">
          <cell r="B3164" t="str">
            <v>BIDB556789</v>
          </cell>
          <cell r="D3164">
            <v>0</v>
          </cell>
          <cell r="F3164">
            <v>0</v>
          </cell>
          <cell r="H3164">
            <v>0</v>
          </cell>
          <cell r="I3164">
            <v>0</v>
          </cell>
        </row>
        <row r="3165">
          <cell r="B3165" t="str">
            <v>BIDB556789</v>
          </cell>
          <cell r="D3165">
            <v>0</v>
          </cell>
          <cell r="F3165">
            <v>0</v>
          </cell>
          <cell r="H3165">
            <v>0</v>
          </cell>
          <cell r="I3165">
            <v>0</v>
          </cell>
        </row>
        <row r="3166">
          <cell r="B3166" t="str">
            <v>BIDB556789</v>
          </cell>
          <cell r="D3166">
            <v>0</v>
          </cell>
          <cell r="F3166">
            <v>0</v>
          </cell>
          <cell r="H3166">
            <v>0</v>
          </cell>
          <cell r="I3166">
            <v>0</v>
          </cell>
        </row>
        <row r="3167">
          <cell r="B3167" t="str">
            <v>BIDB556789</v>
          </cell>
          <cell r="D3167">
            <v>0</v>
          </cell>
          <cell r="F3167">
            <v>0</v>
          </cell>
          <cell r="H3167">
            <v>0</v>
          </cell>
          <cell r="I3167">
            <v>0</v>
          </cell>
        </row>
        <row r="3168">
          <cell r="B3168" t="str">
            <v>BIDB556789</v>
          </cell>
          <cell r="D3168">
            <v>0</v>
          </cell>
          <cell r="F3168">
            <v>0</v>
          </cell>
          <cell r="H3168">
            <v>0</v>
          </cell>
          <cell r="I3168">
            <v>0</v>
          </cell>
        </row>
        <row r="3169">
          <cell r="B3169" t="str">
            <v>BIDB556789</v>
          </cell>
          <cell r="D3169">
            <v>0</v>
          </cell>
          <cell r="F3169">
            <v>0</v>
          </cell>
          <cell r="H3169">
            <v>0</v>
          </cell>
          <cell r="I3169">
            <v>0</v>
          </cell>
        </row>
        <row r="3170">
          <cell r="B3170" t="str">
            <v>BIDB556789</v>
          </cell>
          <cell r="D3170">
            <v>0</v>
          </cell>
          <cell r="F3170">
            <v>0</v>
          </cell>
          <cell r="H3170">
            <v>0</v>
          </cell>
          <cell r="I3170">
            <v>0</v>
          </cell>
        </row>
        <row r="3171">
          <cell r="B3171" t="str">
            <v>BIDB556789</v>
          </cell>
          <cell r="D3171">
            <v>0</v>
          </cell>
          <cell r="F3171">
            <v>0</v>
          </cell>
          <cell r="H3171">
            <v>0</v>
          </cell>
          <cell r="I3171">
            <v>0</v>
          </cell>
        </row>
        <row r="3172">
          <cell r="B3172" t="str">
            <v>BIDB556789</v>
          </cell>
          <cell r="D3172">
            <v>0</v>
          </cell>
          <cell r="F3172">
            <v>0</v>
          </cell>
          <cell r="H3172">
            <v>0</v>
          </cell>
          <cell r="I3172">
            <v>0</v>
          </cell>
        </row>
        <row r="3173">
          <cell r="B3173" t="str">
            <v>BIDB556789</v>
          </cell>
          <cell r="D3173">
            <v>0</v>
          </cell>
          <cell r="F3173">
            <v>0</v>
          </cell>
          <cell r="H3173">
            <v>0</v>
          </cell>
          <cell r="I3173">
            <v>0</v>
          </cell>
        </row>
        <row r="3174">
          <cell r="B3174" t="str">
            <v>BIDB556789</v>
          </cell>
          <cell r="D3174">
            <v>0</v>
          </cell>
          <cell r="F3174">
            <v>0</v>
          </cell>
          <cell r="H3174">
            <v>0</v>
          </cell>
          <cell r="I3174">
            <v>0</v>
          </cell>
        </row>
        <row r="3175">
          <cell r="B3175" t="str">
            <v>BIDB556789</v>
          </cell>
          <cell r="D3175">
            <v>0</v>
          </cell>
          <cell r="F3175">
            <v>0</v>
          </cell>
          <cell r="H3175">
            <v>0</v>
          </cell>
          <cell r="I3175">
            <v>0</v>
          </cell>
        </row>
        <row r="3176">
          <cell r="B3176" t="str">
            <v>BIDB556789</v>
          </cell>
          <cell r="D3176">
            <v>0</v>
          </cell>
          <cell r="F3176">
            <v>0</v>
          </cell>
          <cell r="H3176">
            <v>0</v>
          </cell>
          <cell r="I3176">
            <v>0</v>
          </cell>
        </row>
        <row r="3177">
          <cell r="B3177" t="str">
            <v>BIDB556789</v>
          </cell>
          <cell r="D3177">
            <v>0</v>
          </cell>
          <cell r="F3177">
            <v>0</v>
          </cell>
          <cell r="H3177">
            <v>0</v>
          </cell>
          <cell r="I3177">
            <v>0</v>
          </cell>
        </row>
        <row r="3178">
          <cell r="B3178" t="str">
            <v>BIDB556789</v>
          </cell>
          <cell r="D3178">
            <v>0</v>
          </cell>
          <cell r="F3178">
            <v>0</v>
          </cell>
          <cell r="H3178">
            <v>0</v>
          </cell>
          <cell r="I3178">
            <v>0</v>
          </cell>
        </row>
        <row r="3179">
          <cell r="B3179" t="str">
            <v>BIDB556789</v>
          </cell>
          <cell r="D3179">
            <v>0</v>
          </cell>
          <cell r="F3179">
            <v>0</v>
          </cell>
          <cell r="H3179">
            <v>0</v>
          </cell>
          <cell r="I3179">
            <v>0</v>
          </cell>
        </row>
        <row r="3180">
          <cell r="B3180" t="str">
            <v>BIDB556789</v>
          </cell>
          <cell r="D3180">
            <v>0</v>
          </cell>
          <cell r="F3180">
            <v>0</v>
          </cell>
          <cell r="H3180">
            <v>0</v>
          </cell>
          <cell r="I3180">
            <v>0</v>
          </cell>
        </row>
        <row r="3181">
          <cell r="B3181" t="str">
            <v>BIDB556789</v>
          </cell>
          <cell r="D3181">
            <v>0</v>
          </cell>
          <cell r="F3181">
            <v>0</v>
          </cell>
          <cell r="H3181">
            <v>0</v>
          </cell>
          <cell r="I3181">
            <v>0</v>
          </cell>
        </row>
        <row r="3182">
          <cell r="B3182" t="str">
            <v>BIDB556789</v>
          </cell>
          <cell r="D3182">
            <v>0</v>
          </cell>
          <cell r="F3182">
            <v>0</v>
          </cell>
          <cell r="H3182">
            <v>0</v>
          </cell>
          <cell r="I3182">
            <v>0</v>
          </cell>
        </row>
        <row r="3183">
          <cell r="B3183" t="str">
            <v>BIDB556789</v>
          </cell>
          <cell r="D3183">
            <v>0</v>
          </cell>
          <cell r="F3183">
            <v>0</v>
          </cell>
          <cell r="H3183">
            <v>0</v>
          </cell>
          <cell r="I3183">
            <v>0</v>
          </cell>
        </row>
        <row r="3184">
          <cell r="B3184" t="str">
            <v>BIDB556789</v>
          </cell>
          <cell r="D3184">
            <v>0</v>
          </cell>
          <cell r="F3184">
            <v>0</v>
          </cell>
          <cell r="H3184">
            <v>0</v>
          </cell>
          <cell r="I3184">
            <v>0</v>
          </cell>
        </row>
        <row r="3185">
          <cell r="B3185" t="str">
            <v>BIDB556789</v>
          </cell>
          <cell r="D3185">
            <v>0</v>
          </cell>
          <cell r="F3185">
            <v>0</v>
          </cell>
          <cell r="H3185">
            <v>0</v>
          </cell>
          <cell r="I3185">
            <v>0</v>
          </cell>
        </row>
        <row r="3186">
          <cell r="B3186" t="str">
            <v>BIDB556789</v>
          </cell>
          <cell r="D3186">
            <v>0</v>
          </cell>
          <cell r="F3186">
            <v>0</v>
          </cell>
          <cell r="H3186">
            <v>0</v>
          </cell>
          <cell r="I3186">
            <v>0</v>
          </cell>
        </row>
        <row r="3187">
          <cell r="B3187" t="str">
            <v>BIDB556789</v>
          </cell>
          <cell r="D3187">
            <v>0</v>
          </cell>
          <cell r="F3187">
            <v>0</v>
          </cell>
          <cell r="H3187">
            <v>0</v>
          </cell>
          <cell r="I3187">
            <v>0</v>
          </cell>
        </row>
        <row r="3188">
          <cell r="B3188" t="str">
            <v>BIDB556789</v>
          </cell>
          <cell r="D3188">
            <v>0</v>
          </cell>
          <cell r="F3188">
            <v>0</v>
          </cell>
          <cell r="H3188">
            <v>0</v>
          </cell>
          <cell r="I3188">
            <v>0</v>
          </cell>
        </row>
        <row r="3189">
          <cell r="B3189" t="str">
            <v>BIDB556789</v>
          </cell>
          <cell r="D3189">
            <v>0</v>
          </cell>
          <cell r="F3189">
            <v>0</v>
          </cell>
          <cell r="H3189">
            <v>0</v>
          </cell>
          <cell r="I3189">
            <v>0</v>
          </cell>
        </row>
        <row r="3190">
          <cell r="B3190" t="str">
            <v>BIDB556789</v>
          </cell>
          <cell r="D3190">
            <v>0</v>
          </cell>
          <cell r="F3190">
            <v>0</v>
          </cell>
          <cell r="H3190">
            <v>0</v>
          </cell>
          <cell r="I3190">
            <v>0</v>
          </cell>
        </row>
        <row r="3191">
          <cell r="B3191" t="str">
            <v>BIDB556789</v>
          </cell>
          <cell r="D3191">
            <v>0</v>
          </cell>
          <cell r="F3191">
            <v>0</v>
          </cell>
          <cell r="H3191">
            <v>0</v>
          </cell>
          <cell r="I3191">
            <v>0</v>
          </cell>
        </row>
        <row r="3192">
          <cell r="B3192" t="str">
            <v>BIDB556789</v>
          </cell>
          <cell r="D3192">
            <v>0</v>
          </cell>
          <cell r="F3192">
            <v>0</v>
          </cell>
          <cell r="H3192">
            <v>0</v>
          </cell>
          <cell r="I3192">
            <v>0</v>
          </cell>
        </row>
        <row r="3193">
          <cell r="B3193" t="str">
            <v>BIDB556789</v>
          </cell>
          <cell r="D3193">
            <v>0</v>
          </cell>
          <cell r="F3193">
            <v>0</v>
          </cell>
          <cell r="H3193">
            <v>0</v>
          </cell>
          <cell r="I3193">
            <v>0</v>
          </cell>
        </row>
        <row r="3194">
          <cell r="B3194" t="str">
            <v>BIDB556789</v>
          </cell>
          <cell r="D3194">
            <v>0</v>
          </cell>
          <cell r="F3194">
            <v>0</v>
          </cell>
          <cell r="H3194">
            <v>0</v>
          </cell>
          <cell r="I3194">
            <v>0</v>
          </cell>
        </row>
        <row r="3195">
          <cell r="B3195" t="str">
            <v>BIDB556789</v>
          </cell>
          <cell r="D3195">
            <v>0</v>
          </cell>
          <cell r="F3195">
            <v>0</v>
          </cell>
          <cell r="H3195">
            <v>0</v>
          </cell>
          <cell r="I3195">
            <v>0</v>
          </cell>
        </row>
        <row r="3196">
          <cell r="B3196" t="str">
            <v>BIDB556789</v>
          </cell>
          <cell r="D3196">
            <v>0</v>
          </cell>
          <cell r="F3196">
            <v>0</v>
          </cell>
          <cell r="H3196">
            <v>0</v>
          </cell>
          <cell r="I3196">
            <v>0</v>
          </cell>
        </row>
        <row r="3197">
          <cell r="B3197" t="str">
            <v>BIDB556789</v>
          </cell>
          <cell r="D3197">
            <v>0</v>
          </cell>
          <cell r="F3197">
            <v>0</v>
          </cell>
          <cell r="H3197">
            <v>0</v>
          </cell>
          <cell r="I3197">
            <v>0</v>
          </cell>
        </row>
        <row r="3198">
          <cell r="B3198" t="str">
            <v>BIDB556789</v>
          </cell>
          <cell r="D3198">
            <v>0</v>
          </cell>
          <cell r="F3198">
            <v>0</v>
          </cell>
          <cell r="H3198">
            <v>0</v>
          </cell>
          <cell r="I3198">
            <v>0</v>
          </cell>
        </row>
        <row r="3199">
          <cell r="B3199" t="str">
            <v>BIDB556789</v>
          </cell>
          <cell r="D3199">
            <v>0</v>
          </cell>
          <cell r="F3199">
            <v>0</v>
          </cell>
          <cell r="H3199">
            <v>0</v>
          </cell>
          <cell r="I3199">
            <v>0</v>
          </cell>
        </row>
        <row r="3200">
          <cell r="B3200" t="str">
            <v>BIDB556789</v>
          </cell>
          <cell r="D3200">
            <v>0</v>
          </cell>
          <cell r="F3200">
            <v>0</v>
          </cell>
          <cell r="H3200">
            <v>0</v>
          </cell>
          <cell r="I3200">
            <v>0</v>
          </cell>
        </row>
        <row r="3201">
          <cell r="B3201" t="str">
            <v>BIDB556789</v>
          </cell>
          <cell r="D3201">
            <v>0</v>
          </cell>
          <cell r="F3201">
            <v>0</v>
          </cell>
          <cell r="H3201">
            <v>0</v>
          </cell>
          <cell r="I3201">
            <v>0</v>
          </cell>
        </row>
        <row r="3202">
          <cell r="B3202" t="str">
            <v>BIDB556789</v>
          </cell>
          <cell r="D3202">
            <v>0</v>
          </cell>
          <cell r="F3202">
            <v>0</v>
          </cell>
          <cell r="H3202">
            <v>0</v>
          </cell>
          <cell r="I3202">
            <v>0</v>
          </cell>
        </row>
        <row r="3203">
          <cell r="B3203" t="str">
            <v>BIDB556789</v>
          </cell>
          <cell r="D3203">
            <v>0</v>
          </cell>
          <cell r="F3203">
            <v>0</v>
          </cell>
          <cell r="H3203">
            <v>0</v>
          </cell>
          <cell r="I3203">
            <v>0</v>
          </cell>
        </row>
        <row r="3204">
          <cell r="B3204" t="str">
            <v>BIDB556789</v>
          </cell>
          <cell r="D3204">
            <v>0</v>
          </cell>
          <cell r="F3204">
            <v>0</v>
          </cell>
          <cell r="H3204">
            <v>0</v>
          </cell>
          <cell r="I3204">
            <v>0</v>
          </cell>
        </row>
        <row r="3205">
          <cell r="B3205" t="str">
            <v>BIDB556789</v>
          </cell>
          <cell r="D3205">
            <v>0</v>
          </cell>
          <cell r="F3205">
            <v>0</v>
          </cell>
          <cell r="H3205">
            <v>0</v>
          </cell>
          <cell r="I3205">
            <v>0</v>
          </cell>
        </row>
        <row r="3206">
          <cell r="B3206" t="str">
            <v>BIDB556789</v>
          </cell>
          <cell r="D3206">
            <v>0</v>
          </cell>
          <cell r="F3206">
            <v>0</v>
          </cell>
          <cell r="H3206">
            <v>0</v>
          </cell>
          <cell r="I3206">
            <v>0</v>
          </cell>
        </row>
        <row r="3207">
          <cell r="B3207" t="str">
            <v>BIDB556789</v>
          </cell>
          <cell r="D3207">
            <v>0</v>
          </cell>
          <cell r="F3207">
            <v>0</v>
          </cell>
          <cell r="H3207">
            <v>0</v>
          </cell>
          <cell r="I3207">
            <v>0</v>
          </cell>
        </row>
        <row r="3208">
          <cell r="B3208" t="str">
            <v>BIDB556789</v>
          </cell>
          <cell r="D3208">
            <v>0</v>
          </cell>
          <cell r="F3208">
            <v>0</v>
          </cell>
          <cell r="H3208">
            <v>0</v>
          </cell>
          <cell r="I3208">
            <v>0</v>
          </cell>
        </row>
        <row r="3209">
          <cell r="B3209" t="str">
            <v>BIDB556789</v>
          </cell>
          <cell r="D3209">
            <v>0</v>
          </cell>
          <cell r="F3209">
            <v>0</v>
          </cell>
          <cell r="H3209">
            <v>0</v>
          </cell>
          <cell r="I3209">
            <v>0</v>
          </cell>
        </row>
        <row r="3210">
          <cell r="B3210" t="str">
            <v>BIDB556789</v>
          </cell>
          <cell r="D3210">
            <v>0</v>
          </cell>
          <cell r="F3210">
            <v>0</v>
          </cell>
          <cell r="H3210">
            <v>0</v>
          </cell>
          <cell r="I3210">
            <v>0</v>
          </cell>
        </row>
        <row r="3211">
          <cell r="B3211" t="str">
            <v>BIDB556789</v>
          </cell>
          <cell r="D3211">
            <v>0</v>
          </cell>
          <cell r="F3211">
            <v>0</v>
          </cell>
          <cell r="H3211">
            <v>0</v>
          </cell>
          <cell r="I3211">
            <v>0</v>
          </cell>
        </row>
        <row r="3212">
          <cell r="B3212" t="str">
            <v>BIDB556789</v>
          </cell>
          <cell r="D3212">
            <v>0</v>
          </cell>
          <cell r="F3212">
            <v>0</v>
          </cell>
          <cell r="H3212">
            <v>0</v>
          </cell>
          <cell r="I3212">
            <v>0</v>
          </cell>
        </row>
        <row r="3213">
          <cell r="B3213" t="str">
            <v>BIDB556789</v>
          </cell>
          <cell r="D3213">
            <v>0</v>
          </cell>
          <cell r="F3213">
            <v>0</v>
          </cell>
          <cell r="H3213">
            <v>0</v>
          </cell>
          <cell r="I3213">
            <v>0</v>
          </cell>
        </row>
        <row r="3214">
          <cell r="B3214" t="str">
            <v>BIDB556789</v>
          </cell>
          <cell r="D3214">
            <v>0</v>
          </cell>
          <cell r="F3214">
            <v>0</v>
          </cell>
          <cell r="H3214">
            <v>0</v>
          </cell>
          <cell r="I3214">
            <v>0</v>
          </cell>
        </row>
        <row r="3215">
          <cell r="B3215" t="str">
            <v>BIDB556789</v>
          </cell>
          <cell r="D3215">
            <v>0</v>
          </cell>
          <cell r="F3215">
            <v>0</v>
          </cell>
          <cell r="H3215">
            <v>0</v>
          </cell>
          <cell r="I3215">
            <v>0</v>
          </cell>
        </row>
        <row r="3216">
          <cell r="B3216" t="str">
            <v>BIDB556789</v>
          </cell>
          <cell r="D3216">
            <v>0</v>
          </cell>
          <cell r="F3216">
            <v>0</v>
          </cell>
          <cell r="H3216">
            <v>0</v>
          </cell>
          <cell r="I3216">
            <v>0</v>
          </cell>
        </row>
        <row r="3217">
          <cell r="B3217" t="str">
            <v>BIDB556789</v>
          </cell>
          <cell r="D3217">
            <v>0</v>
          </cell>
          <cell r="F3217">
            <v>0</v>
          </cell>
          <cell r="H3217">
            <v>0</v>
          </cell>
          <cell r="I3217">
            <v>0</v>
          </cell>
        </row>
        <row r="3218">
          <cell r="B3218" t="str">
            <v>BIDB556789</v>
          </cell>
          <cell r="D3218">
            <v>0</v>
          </cell>
          <cell r="F3218">
            <v>0</v>
          </cell>
          <cell r="H3218">
            <v>0</v>
          </cell>
          <cell r="I3218">
            <v>0</v>
          </cell>
        </row>
        <row r="3219">
          <cell r="B3219" t="str">
            <v>BIDB556789</v>
          </cell>
          <cell r="D3219">
            <v>0</v>
          </cell>
          <cell r="F3219">
            <v>0</v>
          </cell>
          <cell r="H3219">
            <v>0</v>
          </cell>
          <cell r="I3219">
            <v>0</v>
          </cell>
        </row>
        <row r="3220">
          <cell r="B3220" t="str">
            <v>BIDB556789</v>
          </cell>
          <cell r="D3220">
            <v>0</v>
          </cell>
          <cell r="F3220">
            <v>0</v>
          </cell>
          <cell r="H3220">
            <v>0</v>
          </cell>
          <cell r="I3220">
            <v>0</v>
          </cell>
        </row>
        <row r="3221">
          <cell r="B3221" t="str">
            <v>BIDB556789</v>
          </cell>
          <cell r="D3221">
            <v>0</v>
          </cell>
          <cell r="F3221">
            <v>0</v>
          </cell>
          <cell r="H3221">
            <v>0</v>
          </cell>
          <cell r="I3221">
            <v>0</v>
          </cell>
        </row>
        <row r="3222">
          <cell r="B3222" t="str">
            <v>BIDB556789</v>
          </cell>
          <cell r="D3222">
            <v>0</v>
          </cell>
          <cell r="F3222">
            <v>0</v>
          </cell>
          <cell r="H3222">
            <v>0</v>
          </cell>
          <cell r="I3222">
            <v>0</v>
          </cell>
        </row>
        <row r="3223">
          <cell r="B3223" t="str">
            <v>BIDB556789</v>
          </cell>
          <cell r="D3223">
            <v>0</v>
          </cell>
          <cell r="F3223">
            <v>0</v>
          </cell>
          <cell r="H3223">
            <v>0</v>
          </cell>
          <cell r="I3223">
            <v>0</v>
          </cell>
        </row>
        <row r="3224">
          <cell r="B3224" t="str">
            <v>BIDB556789</v>
          </cell>
          <cell r="D3224">
            <v>0</v>
          </cell>
          <cell r="F3224">
            <v>0</v>
          </cell>
          <cell r="H3224">
            <v>0</v>
          </cell>
          <cell r="I3224">
            <v>0</v>
          </cell>
        </row>
        <row r="3225">
          <cell r="B3225" t="str">
            <v>BIDB556789</v>
          </cell>
          <cell r="D3225">
            <v>0</v>
          </cell>
          <cell r="F3225">
            <v>0</v>
          </cell>
          <cell r="H3225">
            <v>0</v>
          </cell>
          <cell r="I3225">
            <v>0</v>
          </cell>
        </row>
        <row r="3226">
          <cell r="B3226" t="str">
            <v>BIDB556789</v>
          </cell>
          <cell r="D3226">
            <v>0</v>
          </cell>
          <cell r="F3226">
            <v>0</v>
          </cell>
          <cell r="H3226">
            <v>0</v>
          </cell>
          <cell r="I3226">
            <v>0</v>
          </cell>
        </row>
        <row r="3227">
          <cell r="B3227" t="str">
            <v>BIDB556789</v>
          </cell>
          <cell r="D3227">
            <v>0</v>
          </cell>
          <cell r="F3227">
            <v>0</v>
          </cell>
          <cell r="H3227">
            <v>0</v>
          </cell>
          <cell r="I3227">
            <v>0</v>
          </cell>
        </row>
        <row r="3228">
          <cell r="B3228" t="str">
            <v>BIDB556789</v>
          </cell>
          <cell r="D3228">
            <v>0</v>
          </cell>
          <cell r="F3228">
            <v>0</v>
          </cell>
          <cell r="H3228">
            <v>0</v>
          </cell>
          <cell r="I3228">
            <v>0</v>
          </cell>
        </row>
        <row r="3229">
          <cell r="B3229" t="str">
            <v>BIDB556789</v>
          </cell>
          <cell r="D3229">
            <v>0</v>
          </cell>
          <cell r="F3229">
            <v>0</v>
          </cell>
          <cell r="H3229">
            <v>0</v>
          </cell>
          <cell r="I3229">
            <v>0</v>
          </cell>
        </row>
        <row r="3230">
          <cell r="B3230" t="str">
            <v>BIDB556789</v>
          </cell>
          <cell r="D3230">
            <v>0</v>
          </cell>
          <cell r="F3230">
            <v>0</v>
          </cell>
          <cell r="H3230">
            <v>0</v>
          </cell>
          <cell r="I3230">
            <v>0</v>
          </cell>
        </row>
        <row r="3231">
          <cell r="B3231" t="str">
            <v>BIDB556789</v>
          </cell>
          <cell r="D3231">
            <v>0</v>
          </cell>
          <cell r="F3231">
            <v>0</v>
          </cell>
          <cell r="H3231">
            <v>0</v>
          </cell>
          <cell r="I3231">
            <v>0</v>
          </cell>
        </row>
        <row r="3232">
          <cell r="B3232" t="str">
            <v>BIDB556789</v>
          </cell>
          <cell r="D3232">
            <v>0</v>
          </cell>
          <cell r="F3232">
            <v>0</v>
          </cell>
          <cell r="H3232">
            <v>0</v>
          </cell>
          <cell r="I3232">
            <v>0</v>
          </cell>
        </row>
        <row r="3233">
          <cell r="B3233" t="str">
            <v>BIDB556789</v>
          </cell>
          <cell r="D3233">
            <v>0</v>
          </cell>
          <cell r="F3233">
            <v>0</v>
          </cell>
          <cell r="H3233">
            <v>0</v>
          </cell>
          <cell r="I3233">
            <v>0</v>
          </cell>
        </row>
        <row r="3234">
          <cell r="B3234" t="str">
            <v>BIDB556789</v>
          </cell>
          <cell r="D3234">
            <v>0</v>
          </cell>
          <cell r="F3234">
            <v>0</v>
          </cell>
          <cell r="H3234">
            <v>0</v>
          </cell>
          <cell r="I3234">
            <v>0</v>
          </cell>
        </row>
        <row r="3235">
          <cell r="B3235" t="str">
            <v>BIDB556789</v>
          </cell>
          <cell r="D3235">
            <v>0</v>
          </cell>
          <cell r="F3235">
            <v>0</v>
          </cell>
          <cell r="H3235">
            <v>0</v>
          </cell>
          <cell r="I3235">
            <v>0</v>
          </cell>
        </row>
        <row r="3236">
          <cell r="B3236" t="str">
            <v>BIDB556789</v>
          </cell>
          <cell r="D3236">
            <v>0</v>
          </cell>
          <cell r="F3236">
            <v>0</v>
          </cell>
          <cell r="H3236">
            <v>0</v>
          </cell>
          <cell r="I3236">
            <v>0</v>
          </cell>
        </row>
        <row r="3237">
          <cell r="B3237" t="str">
            <v>BIDB556789</v>
          </cell>
          <cell r="D3237">
            <v>0</v>
          </cell>
          <cell r="F3237">
            <v>0</v>
          </cell>
          <cell r="H3237">
            <v>0</v>
          </cell>
          <cell r="I3237">
            <v>0</v>
          </cell>
        </row>
        <row r="3238">
          <cell r="B3238" t="str">
            <v>BIDB556789</v>
          </cell>
          <cell r="D3238">
            <v>0</v>
          </cell>
          <cell r="F3238">
            <v>0</v>
          </cell>
          <cell r="H3238">
            <v>0</v>
          </cell>
          <cell r="I3238">
            <v>0</v>
          </cell>
        </row>
        <row r="3239">
          <cell r="B3239" t="str">
            <v>BIDB556789</v>
          </cell>
          <cell r="D3239">
            <v>0</v>
          </cell>
          <cell r="F3239">
            <v>0</v>
          </cell>
          <cell r="H3239">
            <v>0</v>
          </cell>
          <cell r="I3239">
            <v>0</v>
          </cell>
        </row>
        <row r="3240">
          <cell r="B3240" t="str">
            <v>BIDB556789</v>
          </cell>
          <cell r="D3240">
            <v>0</v>
          </cell>
          <cell r="F3240">
            <v>0</v>
          </cell>
          <cell r="H3240">
            <v>0</v>
          </cell>
          <cell r="I3240">
            <v>0</v>
          </cell>
        </row>
        <row r="3241">
          <cell r="B3241" t="str">
            <v>BIDB556789</v>
          </cell>
          <cell r="D3241">
            <v>0</v>
          </cell>
          <cell r="F3241">
            <v>0</v>
          </cell>
          <cell r="H3241">
            <v>0</v>
          </cell>
          <cell r="I3241">
            <v>0</v>
          </cell>
        </row>
        <row r="3242">
          <cell r="B3242" t="str">
            <v>BIDB556789</v>
          </cell>
          <cell r="D3242">
            <v>0</v>
          </cell>
          <cell r="F3242">
            <v>0</v>
          </cell>
          <cell r="H3242">
            <v>0</v>
          </cell>
          <cell r="I3242">
            <v>0</v>
          </cell>
        </row>
        <row r="3243">
          <cell r="B3243" t="str">
            <v>BIDB556789</v>
          </cell>
          <cell r="D3243">
            <v>0</v>
          </cell>
          <cell r="F3243">
            <v>0</v>
          </cell>
          <cell r="H3243">
            <v>0</v>
          </cell>
          <cell r="I3243">
            <v>0</v>
          </cell>
        </row>
        <row r="3244">
          <cell r="B3244" t="str">
            <v>BIDB556789</v>
          </cell>
          <cell r="D3244">
            <v>0</v>
          </cell>
          <cell r="F3244">
            <v>0</v>
          </cell>
          <cell r="H3244">
            <v>0</v>
          </cell>
          <cell r="I3244">
            <v>0</v>
          </cell>
        </row>
        <row r="3245">
          <cell r="B3245" t="str">
            <v>BIDB556789</v>
          </cell>
          <cell r="D3245">
            <v>0</v>
          </cell>
          <cell r="F3245">
            <v>0</v>
          </cell>
          <cell r="H3245">
            <v>0</v>
          </cell>
          <cell r="I3245">
            <v>0</v>
          </cell>
        </row>
        <row r="3246">
          <cell r="B3246" t="str">
            <v>BIDB556789</v>
          </cell>
          <cell r="D3246">
            <v>0</v>
          </cell>
          <cell r="F3246">
            <v>0</v>
          </cell>
          <cell r="H3246">
            <v>0</v>
          </cell>
          <cell r="I3246">
            <v>0</v>
          </cell>
        </row>
        <row r="3247">
          <cell r="B3247" t="str">
            <v>BIDB556789</v>
          </cell>
          <cell r="D3247">
            <v>0</v>
          </cell>
          <cell r="F3247">
            <v>0</v>
          </cell>
          <cell r="H3247">
            <v>0</v>
          </cell>
          <cell r="I3247">
            <v>0</v>
          </cell>
        </row>
        <row r="3248">
          <cell r="B3248" t="str">
            <v>BIDB556789</v>
          </cell>
          <cell r="D3248">
            <v>0</v>
          </cell>
          <cell r="F3248">
            <v>0</v>
          </cell>
          <cell r="H3248">
            <v>0</v>
          </cell>
          <cell r="I3248">
            <v>0</v>
          </cell>
        </row>
        <row r="3249">
          <cell r="B3249" t="str">
            <v>BIDB556789</v>
          </cell>
          <cell r="D3249">
            <v>0</v>
          </cell>
          <cell r="F3249">
            <v>0</v>
          </cell>
          <cell r="H3249">
            <v>0</v>
          </cell>
          <cell r="I3249">
            <v>0</v>
          </cell>
        </row>
        <row r="3250">
          <cell r="B3250" t="str">
            <v>BIDB556789</v>
          </cell>
          <cell r="D3250">
            <v>0</v>
          </cell>
          <cell r="F3250">
            <v>0</v>
          </cell>
          <cell r="H3250">
            <v>0</v>
          </cell>
          <cell r="I3250">
            <v>0</v>
          </cell>
        </row>
        <row r="3251">
          <cell r="B3251" t="str">
            <v>BIDB556789</v>
          </cell>
          <cell r="D3251">
            <v>0</v>
          </cell>
          <cell r="F3251">
            <v>0</v>
          </cell>
          <cell r="H3251">
            <v>0</v>
          </cell>
          <cell r="I3251">
            <v>0</v>
          </cell>
        </row>
        <row r="3252">
          <cell r="B3252" t="str">
            <v>BIDB556789</v>
          </cell>
          <cell r="D3252">
            <v>0</v>
          </cell>
          <cell r="F3252">
            <v>0</v>
          </cell>
          <cell r="H3252">
            <v>0</v>
          </cell>
          <cell r="I3252">
            <v>0</v>
          </cell>
        </row>
        <row r="3253">
          <cell r="B3253" t="str">
            <v>BIDB556789</v>
          </cell>
          <cell r="D3253">
            <v>0</v>
          </cell>
          <cell r="F3253">
            <v>0</v>
          </cell>
          <cell r="H3253">
            <v>0</v>
          </cell>
          <cell r="I3253">
            <v>0</v>
          </cell>
        </row>
        <row r="3254">
          <cell r="B3254" t="str">
            <v>BIDB556789</v>
          </cell>
          <cell r="D3254">
            <v>0</v>
          </cell>
          <cell r="F3254">
            <v>0</v>
          </cell>
          <cell r="H3254">
            <v>0</v>
          </cell>
          <cell r="I3254">
            <v>0</v>
          </cell>
        </row>
        <row r="3255">
          <cell r="B3255" t="str">
            <v>BIDB556789</v>
          </cell>
          <cell r="D3255">
            <v>0</v>
          </cell>
          <cell r="F3255">
            <v>0</v>
          </cell>
          <cell r="H3255">
            <v>0</v>
          </cell>
          <cell r="I3255">
            <v>0</v>
          </cell>
        </row>
        <row r="3256">
          <cell r="B3256" t="str">
            <v>BIDB556789</v>
          </cell>
          <cell r="D3256">
            <v>0</v>
          </cell>
          <cell r="F3256">
            <v>0</v>
          </cell>
          <cell r="H3256">
            <v>0</v>
          </cell>
          <cell r="I3256">
            <v>0</v>
          </cell>
        </row>
        <row r="3257">
          <cell r="B3257" t="str">
            <v>BIDB556789</v>
          </cell>
          <cell r="D3257">
            <v>0</v>
          </cell>
          <cell r="F3257">
            <v>0</v>
          </cell>
          <cell r="H3257">
            <v>0</v>
          </cell>
          <cell r="I3257">
            <v>0</v>
          </cell>
        </row>
        <row r="3258">
          <cell r="B3258" t="str">
            <v>BIDB556789</v>
          </cell>
          <cell r="D3258">
            <v>0</v>
          </cell>
          <cell r="F3258">
            <v>0</v>
          </cell>
          <cell r="H3258">
            <v>0</v>
          </cell>
          <cell r="I3258">
            <v>0</v>
          </cell>
        </row>
        <row r="3259">
          <cell r="B3259" t="str">
            <v>BIDB556789</v>
          </cell>
          <cell r="D3259">
            <v>0</v>
          </cell>
          <cell r="F3259">
            <v>0</v>
          </cell>
          <cell r="H3259">
            <v>0</v>
          </cell>
          <cell r="I3259">
            <v>0</v>
          </cell>
        </row>
        <row r="3260">
          <cell r="B3260" t="str">
            <v>BIDB556789</v>
          </cell>
          <cell r="D3260">
            <v>0</v>
          </cell>
          <cell r="F3260">
            <v>0</v>
          </cell>
          <cell r="H3260">
            <v>0</v>
          </cell>
          <cell r="I3260">
            <v>0</v>
          </cell>
        </row>
        <row r="3261">
          <cell r="B3261" t="str">
            <v>BIDB556789</v>
          </cell>
          <cell r="D3261">
            <v>0</v>
          </cell>
          <cell r="F3261">
            <v>0</v>
          </cell>
          <cell r="H3261">
            <v>0</v>
          </cell>
          <cell r="I3261">
            <v>0</v>
          </cell>
        </row>
        <row r="3262">
          <cell r="B3262" t="str">
            <v>BIDB556789</v>
          </cell>
          <cell r="D3262">
            <v>0</v>
          </cell>
          <cell r="F3262">
            <v>0</v>
          </cell>
          <cell r="H3262">
            <v>0</v>
          </cell>
          <cell r="I3262">
            <v>0</v>
          </cell>
        </row>
        <row r="3263">
          <cell r="B3263" t="str">
            <v>BIDB556789</v>
          </cell>
          <cell r="D3263">
            <v>0</v>
          </cell>
          <cell r="F3263">
            <v>0</v>
          </cell>
          <cell r="H3263">
            <v>0</v>
          </cell>
          <cell r="I3263">
            <v>0</v>
          </cell>
        </row>
        <row r="3264">
          <cell r="B3264" t="str">
            <v>BIDB556789</v>
          </cell>
          <cell r="D3264">
            <v>0</v>
          </cell>
          <cell r="F3264">
            <v>0</v>
          </cell>
          <cell r="H3264">
            <v>0</v>
          </cell>
          <cell r="I3264">
            <v>0</v>
          </cell>
        </row>
        <row r="3265">
          <cell r="B3265" t="str">
            <v>BIDB556789</v>
          </cell>
          <cell r="D3265">
            <v>0</v>
          </cell>
          <cell r="F3265">
            <v>0</v>
          </cell>
          <cell r="H3265">
            <v>0</v>
          </cell>
          <cell r="I3265">
            <v>0</v>
          </cell>
        </row>
        <row r="3266">
          <cell r="B3266" t="str">
            <v>BIDB556789</v>
          </cell>
          <cell r="D3266">
            <v>0</v>
          </cell>
          <cell r="F3266">
            <v>0</v>
          </cell>
          <cell r="H3266">
            <v>0</v>
          </cell>
          <cell r="I3266">
            <v>0</v>
          </cell>
        </row>
        <row r="3267">
          <cell r="B3267" t="str">
            <v>BIDB556789</v>
          </cell>
          <cell r="D3267">
            <v>0</v>
          </cell>
          <cell r="F3267">
            <v>0</v>
          </cell>
          <cell r="H3267">
            <v>0</v>
          </cell>
          <cell r="I3267">
            <v>0</v>
          </cell>
        </row>
        <row r="3268">
          <cell r="B3268" t="str">
            <v>BIDB556789</v>
          </cell>
          <cell r="D3268">
            <v>0</v>
          </cell>
          <cell r="F3268">
            <v>0</v>
          </cell>
          <cell r="H3268">
            <v>0</v>
          </cell>
          <cell r="I3268">
            <v>0</v>
          </cell>
        </row>
        <row r="3269">
          <cell r="B3269" t="str">
            <v>BIDB556789</v>
          </cell>
          <cell r="D3269">
            <v>0</v>
          </cell>
          <cell r="F3269">
            <v>0</v>
          </cell>
          <cell r="H3269">
            <v>0</v>
          </cell>
          <cell r="I3269">
            <v>0</v>
          </cell>
        </row>
        <row r="3270">
          <cell r="B3270" t="str">
            <v>BIDB556789</v>
          </cell>
          <cell r="D3270">
            <v>0</v>
          </cell>
          <cell r="F3270">
            <v>0</v>
          </cell>
          <cell r="H3270">
            <v>0</v>
          </cell>
          <cell r="I3270">
            <v>0</v>
          </cell>
        </row>
        <row r="3271">
          <cell r="B3271" t="str">
            <v>BIDB556789</v>
          </cell>
          <cell r="D3271">
            <v>0</v>
          </cell>
          <cell r="F3271">
            <v>0</v>
          </cell>
          <cell r="H3271">
            <v>0</v>
          </cell>
          <cell r="I3271">
            <v>0</v>
          </cell>
        </row>
        <row r="3272">
          <cell r="B3272" t="str">
            <v>BIDB556789</v>
          </cell>
          <cell r="D3272">
            <v>0</v>
          </cell>
          <cell r="F3272">
            <v>0</v>
          </cell>
          <cell r="H3272">
            <v>0</v>
          </cell>
          <cell r="I3272">
            <v>0</v>
          </cell>
        </row>
        <row r="3273">
          <cell r="B3273" t="str">
            <v>BIDB556789</v>
          </cell>
          <cell r="D3273">
            <v>0</v>
          </cell>
          <cell r="F3273">
            <v>0</v>
          </cell>
          <cell r="H3273">
            <v>0</v>
          </cell>
          <cell r="I3273">
            <v>0</v>
          </cell>
        </row>
        <row r="3274">
          <cell r="B3274" t="str">
            <v>BIDB556789</v>
          </cell>
          <cell r="D3274">
            <v>0</v>
          </cell>
          <cell r="F3274">
            <v>0</v>
          </cell>
          <cell r="H3274">
            <v>0</v>
          </cell>
          <cell r="I3274">
            <v>0</v>
          </cell>
        </row>
        <row r="3275">
          <cell r="B3275" t="str">
            <v>BIDB556789</v>
          </cell>
          <cell r="D3275">
            <v>0</v>
          </cell>
          <cell r="F3275">
            <v>0</v>
          </cell>
          <cell r="H3275">
            <v>0</v>
          </cell>
          <cell r="I3275">
            <v>0</v>
          </cell>
        </row>
        <row r="3276">
          <cell r="B3276" t="str">
            <v>BIDB556789</v>
          </cell>
          <cell r="D3276">
            <v>0</v>
          </cell>
          <cell r="F3276">
            <v>0</v>
          </cell>
          <cell r="H3276">
            <v>0</v>
          </cell>
          <cell r="I3276">
            <v>0</v>
          </cell>
        </row>
        <row r="3277">
          <cell r="B3277" t="str">
            <v>BIDB556789</v>
          </cell>
          <cell r="D3277">
            <v>0</v>
          </cell>
          <cell r="F3277">
            <v>0</v>
          </cell>
          <cell r="H3277">
            <v>0</v>
          </cell>
          <cell r="I3277">
            <v>0</v>
          </cell>
        </row>
        <row r="3278">
          <cell r="B3278" t="str">
            <v>BIDB556789</v>
          </cell>
          <cell r="D3278">
            <v>0</v>
          </cell>
          <cell r="F3278">
            <v>0</v>
          </cell>
          <cell r="H3278">
            <v>0</v>
          </cell>
          <cell r="I3278">
            <v>0</v>
          </cell>
        </row>
        <row r="3279">
          <cell r="B3279" t="str">
            <v>BIDB556789</v>
          </cell>
          <cell r="D3279">
            <v>0</v>
          </cell>
          <cell r="F3279">
            <v>0</v>
          </cell>
          <cell r="H3279">
            <v>0</v>
          </cell>
          <cell r="I3279">
            <v>0</v>
          </cell>
        </row>
        <row r="3280">
          <cell r="B3280" t="str">
            <v>BIDB556789</v>
          </cell>
          <cell r="D3280">
            <v>0</v>
          </cell>
          <cell r="F3280">
            <v>0</v>
          </cell>
          <cell r="H3280">
            <v>0</v>
          </cell>
          <cell r="I3280">
            <v>0</v>
          </cell>
        </row>
        <row r="3281">
          <cell r="B3281" t="str">
            <v>BIDB556789</v>
          </cell>
          <cell r="D3281">
            <v>0</v>
          </cell>
          <cell r="F3281">
            <v>0</v>
          </cell>
          <cell r="H3281">
            <v>0</v>
          </cell>
          <cell r="I3281">
            <v>0</v>
          </cell>
        </row>
        <row r="3282">
          <cell r="B3282" t="str">
            <v>BIDB556789</v>
          </cell>
          <cell r="D3282">
            <v>0</v>
          </cell>
          <cell r="F3282">
            <v>0</v>
          </cell>
          <cell r="H3282">
            <v>0</v>
          </cell>
          <cell r="I3282">
            <v>0</v>
          </cell>
        </row>
        <row r="3283">
          <cell r="B3283" t="str">
            <v>BIDB556789</v>
          </cell>
          <cell r="D3283">
            <v>0</v>
          </cell>
          <cell r="F3283">
            <v>0</v>
          </cell>
          <cell r="H3283">
            <v>0</v>
          </cell>
          <cell r="I3283">
            <v>0</v>
          </cell>
        </row>
        <row r="3284">
          <cell r="B3284" t="str">
            <v>BIDB556789</v>
          </cell>
          <cell r="D3284">
            <v>0</v>
          </cell>
          <cell r="F3284">
            <v>0</v>
          </cell>
          <cell r="H3284">
            <v>0</v>
          </cell>
          <cell r="I3284">
            <v>0</v>
          </cell>
        </row>
        <row r="3285">
          <cell r="B3285" t="str">
            <v>BIDB556789</v>
          </cell>
          <cell r="D3285">
            <v>0</v>
          </cell>
          <cell r="F3285">
            <v>0</v>
          </cell>
          <cell r="H3285">
            <v>0</v>
          </cell>
          <cell r="I3285">
            <v>0</v>
          </cell>
        </row>
        <row r="3286">
          <cell r="B3286" t="str">
            <v>BIDB556789</v>
          </cell>
          <cell r="D3286">
            <v>0</v>
          </cell>
          <cell r="F3286">
            <v>0</v>
          </cell>
          <cell r="H3286">
            <v>0</v>
          </cell>
          <cell r="I3286">
            <v>0</v>
          </cell>
        </row>
        <row r="3287">
          <cell r="B3287" t="str">
            <v>BIDB556789</v>
          </cell>
          <cell r="D3287">
            <v>0</v>
          </cell>
          <cell r="F3287">
            <v>0</v>
          </cell>
          <cell r="H3287">
            <v>0</v>
          </cell>
          <cell r="I3287">
            <v>0</v>
          </cell>
        </row>
        <row r="3288">
          <cell r="B3288" t="str">
            <v>BIDB556789</v>
          </cell>
          <cell r="D3288">
            <v>0</v>
          </cell>
          <cell r="F3288">
            <v>0</v>
          </cell>
          <cell r="H3288">
            <v>0</v>
          </cell>
          <cell r="I3288">
            <v>0</v>
          </cell>
        </row>
        <row r="3289">
          <cell r="B3289" t="str">
            <v>BIDB556789</v>
          </cell>
          <cell r="D3289">
            <v>0</v>
          </cell>
          <cell r="F3289">
            <v>0</v>
          </cell>
          <cell r="H3289">
            <v>0</v>
          </cell>
          <cell r="I3289">
            <v>0</v>
          </cell>
        </row>
        <row r="3290">
          <cell r="B3290" t="str">
            <v>BIDB556789</v>
          </cell>
          <cell r="D3290">
            <v>0</v>
          </cell>
          <cell r="F3290">
            <v>0</v>
          </cell>
          <cell r="H3290">
            <v>0</v>
          </cell>
          <cell r="I3290">
            <v>0</v>
          </cell>
        </row>
        <row r="3291">
          <cell r="B3291" t="str">
            <v>BIDB556789</v>
          </cell>
          <cell r="D3291">
            <v>0</v>
          </cell>
          <cell r="F3291">
            <v>0</v>
          </cell>
          <cell r="H3291">
            <v>0</v>
          </cell>
          <cell r="I3291">
            <v>0</v>
          </cell>
        </row>
        <row r="3292">
          <cell r="B3292" t="str">
            <v>BIDB556789</v>
          </cell>
          <cell r="D3292">
            <v>0</v>
          </cell>
          <cell r="F3292">
            <v>0</v>
          </cell>
          <cell r="H3292">
            <v>0</v>
          </cell>
          <cell r="I3292">
            <v>0</v>
          </cell>
        </row>
        <row r="3293">
          <cell r="B3293" t="str">
            <v>BIDB556789</v>
          </cell>
          <cell r="D3293">
            <v>0</v>
          </cell>
          <cell r="F3293">
            <v>0</v>
          </cell>
          <cell r="H3293">
            <v>0</v>
          </cell>
          <cell r="I3293">
            <v>0</v>
          </cell>
        </row>
        <row r="3294">
          <cell r="B3294" t="str">
            <v>BIDB556789</v>
          </cell>
          <cell r="D3294">
            <v>0</v>
          </cell>
          <cell r="F3294">
            <v>0</v>
          </cell>
          <cell r="H3294">
            <v>0</v>
          </cell>
          <cell r="I3294">
            <v>0</v>
          </cell>
        </row>
        <row r="3295">
          <cell r="B3295" t="str">
            <v>BIDB556789</v>
          </cell>
          <cell r="D3295">
            <v>0</v>
          </cell>
          <cell r="F3295">
            <v>0</v>
          </cell>
          <cell r="H3295">
            <v>0</v>
          </cell>
          <cell r="I3295">
            <v>0</v>
          </cell>
        </row>
        <row r="3296">
          <cell r="B3296" t="str">
            <v>BIDB556789</v>
          </cell>
          <cell r="D3296">
            <v>0</v>
          </cell>
          <cell r="F3296">
            <v>0</v>
          </cell>
          <cell r="H3296">
            <v>0</v>
          </cell>
          <cell r="I3296">
            <v>0</v>
          </cell>
        </row>
        <row r="3297">
          <cell r="B3297" t="str">
            <v>BIDB556789</v>
          </cell>
          <cell r="D3297">
            <v>0</v>
          </cell>
          <cell r="F3297">
            <v>0</v>
          </cell>
          <cell r="H3297">
            <v>0</v>
          </cell>
          <cell r="I3297">
            <v>0</v>
          </cell>
        </row>
        <row r="3298">
          <cell r="B3298" t="str">
            <v>BIDB556789</v>
          </cell>
          <cell r="D3298">
            <v>0</v>
          </cell>
          <cell r="F3298">
            <v>0</v>
          </cell>
          <cell r="H3298">
            <v>0</v>
          </cell>
          <cell r="I3298">
            <v>0</v>
          </cell>
        </row>
        <row r="3299">
          <cell r="B3299" t="str">
            <v>BIDB556789</v>
          </cell>
          <cell r="D3299">
            <v>0</v>
          </cell>
          <cell r="F3299">
            <v>0</v>
          </cell>
          <cell r="H3299">
            <v>0</v>
          </cell>
          <cell r="I3299">
            <v>0</v>
          </cell>
        </row>
        <row r="3300">
          <cell r="B3300" t="str">
            <v>BIDB556789</v>
          </cell>
          <cell r="D3300">
            <v>0</v>
          </cell>
          <cell r="F3300">
            <v>0</v>
          </cell>
          <cell r="H3300">
            <v>0</v>
          </cell>
          <cell r="I3300">
            <v>0</v>
          </cell>
        </row>
        <row r="3301">
          <cell r="B3301" t="str">
            <v>BIDB556789</v>
          </cell>
          <cell r="D3301">
            <v>0</v>
          </cell>
          <cell r="F3301">
            <v>0</v>
          </cell>
          <cell r="H3301">
            <v>0</v>
          </cell>
          <cell r="I3301">
            <v>0</v>
          </cell>
        </row>
        <row r="3302">
          <cell r="B3302" t="str">
            <v>BIDB556789</v>
          </cell>
          <cell r="D3302">
            <v>0</v>
          </cell>
          <cell r="F3302">
            <v>0</v>
          </cell>
          <cell r="H3302">
            <v>0</v>
          </cell>
          <cell r="I3302">
            <v>0</v>
          </cell>
        </row>
        <row r="3303">
          <cell r="B3303" t="str">
            <v>BIDB556789</v>
          </cell>
          <cell r="D3303">
            <v>0</v>
          </cell>
          <cell r="F3303">
            <v>0</v>
          </cell>
          <cell r="H3303">
            <v>0</v>
          </cell>
          <cell r="I3303">
            <v>0</v>
          </cell>
        </row>
        <row r="3304">
          <cell r="B3304" t="str">
            <v>BIDB556789</v>
          </cell>
          <cell r="D3304">
            <v>0</v>
          </cell>
          <cell r="F3304">
            <v>0</v>
          </cell>
          <cell r="H3304">
            <v>0</v>
          </cell>
          <cell r="I3304">
            <v>0</v>
          </cell>
        </row>
        <row r="3305">
          <cell r="B3305" t="str">
            <v>BIDB556789</v>
          </cell>
          <cell r="D3305">
            <v>0</v>
          </cell>
          <cell r="F3305">
            <v>0</v>
          </cell>
          <cell r="H3305">
            <v>0</v>
          </cell>
          <cell r="I3305">
            <v>0</v>
          </cell>
        </row>
        <row r="3306">
          <cell r="B3306" t="str">
            <v>BIDB556789</v>
          </cell>
          <cell r="D3306">
            <v>0</v>
          </cell>
          <cell r="F3306">
            <v>0</v>
          </cell>
          <cell r="H3306">
            <v>0</v>
          </cell>
          <cell r="I3306">
            <v>0</v>
          </cell>
        </row>
        <row r="3307">
          <cell r="B3307" t="str">
            <v>BIDB556789</v>
          </cell>
          <cell r="D3307">
            <v>0</v>
          </cell>
          <cell r="F3307">
            <v>0</v>
          </cell>
          <cell r="H3307">
            <v>0</v>
          </cell>
          <cell r="I3307">
            <v>0</v>
          </cell>
        </row>
        <row r="3308">
          <cell r="B3308" t="str">
            <v>BIDB556789</v>
          </cell>
          <cell r="D3308">
            <v>0</v>
          </cell>
          <cell r="F3308">
            <v>0</v>
          </cell>
          <cell r="H3308">
            <v>0</v>
          </cell>
          <cell r="I3308">
            <v>0</v>
          </cell>
        </row>
        <row r="3309">
          <cell r="B3309" t="str">
            <v>BIDB556789</v>
          </cell>
          <cell r="D3309">
            <v>0</v>
          </cell>
          <cell r="F3309">
            <v>0</v>
          </cell>
          <cell r="H3309">
            <v>0</v>
          </cell>
          <cell r="I3309">
            <v>0</v>
          </cell>
        </row>
        <row r="3310">
          <cell r="B3310" t="str">
            <v>BIDB556789</v>
          </cell>
          <cell r="D3310">
            <v>0</v>
          </cell>
          <cell r="F3310">
            <v>0</v>
          </cell>
          <cell r="H3310">
            <v>0</v>
          </cell>
          <cell r="I3310">
            <v>0</v>
          </cell>
        </row>
        <row r="3311">
          <cell r="B3311" t="str">
            <v>BIDB556789</v>
          </cell>
          <cell r="D3311">
            <v>0</v>
          </cell>
          <cell r="F3311">
            <v>0</v>
          </cell>
          <cell r="H3311">
            <v>0</v>
          </cell>
          <cell r="I3311">
            <v>0</v>
          </cell>
        </row>
        <row r="3312">
          <cell r="B3312" t="str">
            <v>BIDB556789</v>
          </cell>
          <cell r="D3312">
            <v>0</v>
          </cell>
          <cell r="F3312">
            <v>0</v>
          </cell>
          <cell r="H3312">
            <v>0</v>
          </cell>
          <cell r="I3312">
            <v>0</v>
          </cell>
        </row>
        <row r="3313">
          <cell r="B3313" t="str">
            <v>BIDB556789</v>
          </cell>
          <cell r="D3313">
            <v>0</v>
          </cell>
          <cell r="F3313">
            <v>0</v>
          </cell>
          <cell r="H3313">
            <v>0</v>
          </cell>
          <cell r="I3313">
            <v>0</v>
          </cell>
        </row>
        <row r="3314">
          <cell r="B3314" t="str">
            <v>BIDB556789</v>
          </cell>
          <cell r="D3314">
            <v>0</v>
          </cell>
          <cell r="F3314">
            <v>0</v>
          </cell>
          <cell r="H3314">
            <v>0</v>
          </cell>
          <cell r="I3314">
            <v>0</v>
          </cell>
        </row>
        <row r="3315">
          <cell r="B3315" t="str">
            <v>BIDB556789</v>
          </cell>
          <cell r="D3315">
            <v>0</v>
          </cell>
          <cell r="F3315">
            <v>0</v>
          </cell>
          <cell r="H3315">
            <v>0</v>
          </cell>
          <cell r="I3315">
            <v>0</v>
          </cell>
        </row>
        <row r="3316">
          <cell r="B3316" t="str">
            <v>BIDB556789</v>
          </cell>
          <cell r="D3316">
            <v>0</v>
          </cell>
          <cell r="F3316">
            <v>0</v>
          </cell>
          <cell r="H3316">
            <v>0</v>
          </cell>
          <cell r="I3316">
            <v>0</v>
          </cell>
        </row>
        <row r="3317">
          <cell r="B3317" t="str">
            <v>BIDB556789</v>
          </cell>
          <cell r="D3317">
            <v>0</v>
          </cell>
          <cell r="F3317">
            <v>0</v>
          </cell>
          <cell r="H3317">
            <v>0</v>
          </cell>
          <cell r="I3317">
            <v>0</v>
          </cell>
        </row>
        <row r="3318">
          <cell r="B3318" t="str">
            <v>BIDB556789</v>
          </cell>
          <cell r="D3318">
            <v>0</v>
          </cell>
          <cell r="F3318">
            <v>0</v>
          </cell>
          <cell r="H3318">
            <v>0</v>
          </cell>
          <cell r="I3318">
            <v>0</v>
          </cell>
        </row>
        <row r="3319">
          <cell r="B3319" t="str">
            <v>BIDB556789</v>
          </cell>
          <cell r="D3319">
            <v>0</v>
          </cell>
          <cell r="F3319">
            <v>0</v>
          </cell>
          <cell r="H3319">
            <v>0</v>
          </cell>
          <cell r="I3319">
            <v>0</v>
          </cell>
        </row>
        <row r="3320">
          <cell r="B3320" t="str">
            <v>BIDB556789</v>
          </cell>
          <cell r="D3320">
            <v>0</v>
          </cell>
          <cell r="F3320">
            <v>0</v>
          </cell>
          <cell r="H3320">
            <v>0</v>
          </cell>
          <cell r="I3320">
            <v>0</v>
          </cell>
        </row>
        <row r="3321">
          <cell r="B3321" t="str">
            <v>BIDB556789</v>
          </cell>
          <cell r="D3321">
            <v>0</v>
          </cell>
          <cell r="F3321">
            <v>0</v>
          </cell>
          <cell r="H3321">
            <v>0</v>
          </cell>
          <cell r="I3321">
            <v>0</v>
          </cell>
        </row>
        <row r="3322">
          <cell r="B3322" t="str">
            <v>BIDB556789</v>
          </cell>
          <cell r="D3322">
            <v>0</v>
          </cell>
          <cell r="F3322">
            <v>0</v>
          </cell>
          <cell r="H3322">
            <v>0</v>
          </cell>
          <cell r="I3322">
            <v>0</v>
          </cell>
        </row>
        <row r="3323">
          <cell r="B3323" t="str">
            <v>BIDB556789</v>
          </cell>
          <cell r="D3323">
            <v>0</v>
          </cell>
          <cell r="F3323">
            <v>0</v>
          </cell>
          <cell r="H3323">
            <v>0</v>
          </cell>
          <cell r="I3323">
            <v>0</v>
          </cell>
        </row>
        <row r="3324">
          <cell r="B3324" t="str">
            <v>BIDB556789</v>
          </cell>
          <cell r="D3324">
            <v>0</v>
          </cell>
          <cell r="F3324">
            <v>0</v>
          </cell>
          <cell r="H3324">
            <v>0</v>
          </cell>
          <cell r="I3324">
            <v>0</v>
          </cell>
        </row>
        <row r="3325">
          <cell r="B3325" t="str">
            <v>BIDB556789</v>
          </cell>
          <cell r="D3325">
            <v>0</v>
          </cell>
          <cell r="F3325">
            <v>0</v>
          </cell>
          <cell r="H3325">
            <v>0</v>
          </cell>
          <cell r="I3325">
            <v>0</v>
          </cell>
        </row>
        <row r="3326">
          <cell r="B3326" t="str">
            <v>BIDB556789</v>
          </cell>
          <cell r="D3326">
            <v>0</v>
          </cell>
          <cell r="F3326">
            <v>0</v>
          </cell>
          <cell r="H3326">
            <v>0</v>
          </cell>
          <cell r="I3326">
            <v>0</v>
          </cell>
        </row>
        <row r="3327">
          <cell r="B3327" t="str">
            <v>BIDB556789</v>
          </cell>
          <cell r="D3327">
            <v>0</v>
          </cell>
          <cell r="F3327">
            <v>0</v>
          </cell>
          <cell r="H3327">
            <v>0</v>
          </cell>
          <cell r="I3327">
            <v>0</v>
          </cell>
        </row>
        <row r="3328">
          <cell r="B3328" t="str">
            <v>BIDB556789</v>
          </cell>
          <cell r="D3328">
            <v>0</v>
          </cell>
          <cell r="F3328">
            <v>0</v>
          </cell>
          <cell r="H3328">
            <v>0</v>
          </cell>
          <cell r="I3328">
            <v>0</v>
          </cell>
        </row>
        <row r="3329">
          <cell r="B3329" t="str">
            <v>BIDB556789</v>
          </cell>
          <cell r="D3329">
            <v>0</v>
          </cell>
          <cell r="F3329">
            <v>0</v>
          </cell>
          <cell r="H3329">
            <v>0</v>
          </cell>
          <cell r="I3329">
            <v>0</v>
          </cell>
        </row>
        <row r="3330">
          <cell r="B3330" t="str">
            <v>BIDB556789</v>
          </cell>
          <cell r="D3330">
            <v>0</v>
          </cell>
          <cell r="F3330">
            <v>0</v>
          </cell>
          <cell r="H3330">
            <v>0</v>
          </cell>
          <cell r="I3330">
            <v>0</v>
          </cell>
        </row>
        <row r="3331">
          <cell r="B3331" t="str">
            <v>BIDB556789</v>
          </cell>
          <cell r="D3331">
            <v>0</v>
          </cell>
          <cell r="F3331">
            <v>0</v>
          </cell>
          <cell r="H3331">
            <v>0</v>
          </cell>
          <cell r="I3331">
            <v>0</v>
          </cell>
        </row>
        <row r="3332">
          <cell r="B3332" t="str">
            <v>BIDB556789</v>
          </cell>
          <cell r="D3332">
            <v>0</v>
          </cell>
          <cell r="F3332">
            <v>0</v>
          </cell>
          <cell r="H3332">
            <v>0</v>
          </cell>
          <cell r="I3332">
            <v>0</v>
          </cell>
        </row>
        <row r="3333">
          <cell r="B3333" t="str">
            <v>BIDB556789</v>
          </cell>
          <cell r="D3333">
            <v>0</v>
          </cell>
          <cell r="F3333">
            <v>0</v>
          </cell>
          <cell r="H3333">
            <v>0</v>
          </cell>
          <cell r="I3333">
            <v>0</v>
          </cell>
        </row>
        <row r="3334">
          <cell r="B3334" t="str">
            <v>BIDB556789</v>
          </cell>
          <cell r="D3334">
            <v>0</v>
          </cell>
          <cell r="F3334">
            <v>0</v>
          </cell>
          <cell r="H3334">
            <v>0</v>
          </cell>
          <cell r="I3334">
            <v>0</v>
          </cell>
        </row>
        <row r="3335">
          <cell r="B3335" t="str">
            <v>BIDB556789</v>
          </cell>
          <cell r="D3335">
            <v>0</v>
          </cell>
          <cell r="F3335">
            <v>0</v>
          </cell>
          <cell r="H3335">
            <v>0</v>
          </cell>
          <cell r="I3335">
            <v>0</v>
          </cell>
        </row>
        <row r="3336">
          <cell r="B3336" t="str">
            <v>BIDB556789</v>
          </cell>
          <cell r="D3336">
            <v>0</v>
          </cell>
          <cell r="F3336">
            <v>0</v>
          </cell>
          <cell r="H3336">
            <v>0</v>
          </cell>
          <cell r="I3336">
            <v>0</v>
          </cell>
        </row>
        <row r="3337">
          <cell r="B3337" t="str">
            <v>BIDB556789</v>
          </cell>
          <cell r="D3337">
            <v>0</v>
          </cell>
          <cell r="F3337">
            <v>0</v>
          </cell>
          <cell r="H3337">
            <v>0</v>
          </cell>
          <cell r="I3337">
            <v>0</v>
          </cell>
        </row>
        <row r="3338">
          <cell r="B3338" t="str">
            <v>BIDB556789</v>
          </cell>
          <cell r="D3338">
            <v>0</v>
          </cell>
          <cell r="F3338">
            <v>0</v>
          </cell>
          <cell r="H3338">
            <v>0</v>
          </cell>
          <cell r="I3338">
            <v>0</v>
          </cell>
        </row>
        <row r="3339">
          <cell r="B3339" t="str">
            <v>BIDB556789</v>
          </cell>
          <cell r="D3339">
            <v>0</v>
          </cell>
          <cell r="F3339">
            <v>0</v>
          </cell>
          <cell r="H3339">
            <v>0</v>
          </cell>
          <cell r="I3339">
            <v>0</v>
          </cell>
        </row>
        <row r="3340">
          <cell r="B3340" t="str">
            <v>BIDB556789</v>
          </cell>
          <cell r="D3340">
            <v>0</v>
          </cell>
          <cell r="F3340">
            <v>0</v>
          </cell>
          <cell r="H3340">
            <v>0</v>
          </cell>
          <cell r="I3340">
            <v>0</v>
          </cell>
        </row>
        <row r="3341">
          <cell r="B3341" t="str">
            <v>BIDB556789</v>
          </cell>
          <cell r="D3341">
            <v>0</v>
          </cell>
          <cell r="F3341">
            <v>0</v>
          </cell>
          <cell r="H3341">
            <v>0</v>
          </cell>
          <cell r="I3341">
            <v>0</v>
          </cell>
        </row>
        <row r="3342">
          <cell r="B3342" t="str">
            <v>BIDB556789</v>
          </cell>
          <cell r="D3342">
            <v>0</v>
          </cell>
          <cell r="F3342">
            <v>0</v>
          </cell>
          <cell r="H3342">
            <v>0</v>
          </cell>
          <cell r="I3342">
            <v>0</v>
          </cell>
        </row>
        <row r="3343">
          <cell r="B3343" t="str">
            <v>BIDB556789</v>
          </cell>
          <cell r="D3343">
            <v>0</v>
          </cell>
          <cell r="F3343">
            <v>0</v>
          </cell>
          <cell r="H3343">
            <v>0</v>
          </cell>
          <cell r="I3343">
            <v>0</v>
          </cell>
        </row>
        <row r="3344">
          <cell r="B3344" t="str">
            <v>BIDB556789</v>
          </cell>
          <cell r="D3344">
            <v>0</v>
          </cell>
          <cell r="F3344">
            <v>0</v>
          </cell>
          <cell r="H3344">
            <v>0</v>
          </cell>
          <cell r="I3344">
            <v>0</v>
          </cell>
        </row>
        <row r="3345">
          <cell r="B3345" t="str">
            <v>BIDB556789</v>
          </cell>
          <cell r="D3345">
            <v>0</v>
          </cell>
          <cell r="F3345">
            <v>0</v>
          </cell>
          <cell r="H3345">
            <v>0</v>
          </cell>
          <cell r="I3345">
            <v>0</v>
          </cell>
        </row>
        <row r="3346">
          <cell r="B3346" t="str">
            <v>BIDB556789</v>
          </cell>
          <cell r="D3346">
            <v>0</v>
          </cell>
          <cell r="F3346">
            <v>0</v>
          </cell>
          <cell r="H3346">
            <v>0</v>
          </cell>
          <cell r="I3346">
            <v>0</v>
          </cell>
        </row>
        <row r="3347">
          <cell r="B3347" t="str">
            <v>BIDB556789</v>
          </cell>
          <cell r="D3347">
            <v>0</v>
          </cell>
          <cell r="F3347">
            <v>0</v>
          </cell>
          <cell r="H3347">
            <v>0</v>
          </cell>
          <cell r="I3347">
            <v>0</v>
          </cell>
        </row>
        <row r="3348">
          <cell r="B3348" t="str">
            <v>BIDB556789</v>
          </cell>
          <cell r="D3348">
            <v>0</v>
          </cell>
          <cell r="F3348">
            <v>0</v>
          </cell>
          <cell r="H3348">
            <v>0</v>
          </cell>
          <cell r="I3348">
            <v>0</v>
          </cell>
        </row>
        <row r="3349">
          <cell r="B3349" t="str">
            <v>BIDB556789</v>
          </cell>
          <cell r="D3349">
            <v>0</v>
          </cell>
          <cell r="F3349">
            <v>0</v>
          </cell>
          <cell r="H3349">
            <v>0</v>
          </cell>
          <cell r="I3349">
            <v>0</v>
          </cell>
        </row>
        <row r="3350">
          <cell r="B3350" t="str">
            <v>BIDB556789</v>
          </cell>
          <cell r="D3350">
            <v>0</v>
          </cell>
          <cell r="F3350">
            <v>0</v>
          </cell>
          <cell r="H3350">
            <v>0</v>
          </cell>
          <cell r="I3350">
            <v>0</v>
          </cell>
        </row>
        <row r="3351">
          <cell r="B3351" t="str">
            <v>BIDB556789</v>
          </cell>
          <cell r="D3351">
            <v>0</v>
          </cell>
          <cell r="F3351">
            <v>0</v>
          </cell>
          <cell r="H3351">
            <v>0</v>
          </cell>
          <cell r="I3351">
            <v>0</v>
          </cell>
        </row>
        <row r="3352">
          <cell r="B3352" t="str">
            <v>BIDB556789</v>
          </cell>
          <cell r="D3352">
            <v>0</v>
          </cell>
          <cell r="F3352">
            <v>0</v>
          </cell>
          <cell r="H3352">
            <v>0</v>
          </cell>
          <cell r="I3352">
            <v>0</v>
          </cell>
        </row>
        <row r="3353">
          <cell r="B3353" t="str">
            <v>BIDB556789</v>
          </cell>
          <cell r="D3353">
            <v>0</v>
          </cell>
          <cell r="F3353">
            <v>0</v>
          </cell>
          <cell r="H3353">
            <v>0</v>
          </cell>
          <cell r="I3353">
            <v>0</v>
          </cell>
        </row>
        <row r="3354">
          <cell r="B3354" t="str">
            <v>BIDB556789</v>
          </cell>
          <cell r="D3354">
            <v>0</v>
          </cell>
          <cell r="F3354">
            <v>0</v>
          </cell>
          <cell r="H3354">
            <v>0</v>
          </cell>
          <cell r="I3354">
            <v>0</v>
          </cell>
        </row>
        <row r="3355">
          <cell r="B3355" t="str">
            <v>BIDB556789</v>
          </cell>
          <cell r="D3355">
            <v>0</v>
          </cell>
          <cell r="F3355">
            <v>0</v>
          </cell>
          <cell r="H3355">
            <v>0</v>
          </cell>
          <cell r="I3355">
            <v>0</v>
          </cell>
        </row>
        <row r="3356">
          <cell r="B3356" t="str">
            <v>BIDB556789</v>
          </cell>
          <cell r="D3356">
            <v>0</v>
          </cell>
          <cell r="F3356">
            <v>0</v>
          </cell>
          <cell r="H3356">
            <v>0</v>
          </cell>
          <cell r="I3356">
            <v>0</v>
          </cell>
        </row>
        <row r="3357">
          <cell r="B3357" t="str">
            <v>BIDB556789</v>
          </cell>
          <cell r="D3357">
            <v>0</v>
          </cell>
          <cell r="F3357">
            <v>0</v>
          </cell>
          <cell r="H3357">
            <v>0</v>
          </cell>
          <cell r="I3357">
            <v>0</v>
          </cell>
        </row>
        <row r="3358">
          <cell r="B3358" t="str">
            <v>BIDB556789</v>
          </cell>
          <cell r="D3358">
            <v>0</v>
          </cell>
          <cell r="F3358">
            <v>0</v>
          </cell>
          <cell r="H3358">
            <v>0</v>
          </cell>
          <cell r="I3358">
            <v>0</v>
          </cell>
        </row>
        <row r="3359">
          <cell r="B3359" t="str">
            <v>BIDB556789</v>
          </cell>
          <cell r="D3359">
            <v>0</v>
          </cell>
          <cell r="F3359">
            <v>0</v>
          </cell>
          <cell r="H3359">
            <v>0</v>
          </cell>
          <cell r="I3359">
            <v>0</v>
          </cell>
        </row>
        <row r="3360">
          <cell r="B3360" t="str">
            <v>BIDB556789</v>
          </cell>
          <cell r="D3360">
            <v>0</v>
          </cell>
          <cell r="F3360">
            <v>0</v>
          </cell>
          <cell r="H3360">
            <v>0</v>
          </cell>
          <cell r="I3360">
            <v>0</v>
          </cell>
        </row>
        <row r="3361">
          <cell r="B3361" t="str">
            <v>BIDB556789</v>
          </cell>
          <cell r="D3361">
            <v>0</v>
          </cell>
          <cell r="F3361">
            <v>0</v>
          </cell>
          <cell r="H3361">
            <v>0</v>
          </cell>
          <cell r="I3361">
            <v>0</v>
          </cell>
        </row>
        <row r="3362">
          <cell r="B3362" t="str">
            <v>BIDB556789</v>
          </cell>
          <cell r="D3362">
            <v>0</v>
          </cell>
          <cell r="F3362">
            <v>0</v>
          </cell>
          <cell r="H3362">
            <v>0</v>
          </cell>
          <cell r="I3362">
            <v>0</v>
          </cell>
        </row>
        <row r="3363">
          <cell r="B3363" t="str">
            <v>BIDB556789</v>
          </cell>
          <cell r="D3363">
            <v>0</v>
          </cell>
          <cell r="F3363">
            <v>0</v>
          </cell>
          <cell r="H3363">
            <v>0</v>
          </cell>
          <cell r="I3363">
            <v>0</v>
          </cell>
        </row>
        <row r="3364">
          <cell r="B3364" t="str">
            <v>BIDB556789</v>
          </cell>
          <cell r="D3364">
            <v>0</v>
          </cell>
          <cell r="F3364">
            <v>0</v>
          </cell>
          <cell r="H3364">
            <v>0</v>
          </cell>
          <cell r="I3364">
            <v>0</v>
          </cell>
        </row>
        <row r="3365">
          <cell r="B3365" t="str">
            <v>BIDB556789</v>
          </cell>
          <cell r="D3365">
            <v>0</v>
          </cell>
          <cell r="F3365">
            <v>0</v>
          </cell>
          <cell r="H3365">
            <v>0</v>
          </cell>
          <cell r="I3365">
            <v>0</v>
          </cell>
        </row>
        <row r="3366">
          <cell r="B3366" t="str">
            <v>BIDB556789</v>
          </cell>
          <cell r="D3366">
            <v>0</v>
          </cell>
          <cell r="F3366">
            <v>0</v>
          </cell>
          <cell r="H3366">
            <v>0</v>
          </cell>
          <cell r="I3366">
            <v>0</v>
          </cell>
        </row>
        <row r="3367">
          <cell r="B3367" t="str">
            <v>BIDB556789</v>
          </cell>
          <cell r="D3367">
            <v>0</v>
          </cell>
          <cell r="F3367">
            <v>0</v>
          </cell>
          <cell r="H3367">
            <v>0</v>
          </cell>
          <cell r="I3367">
            <v>0</v>
          </cell>
        </row>
        <row r="3368">
          <cell r="B3368" t="str">
            <v>BIDB556789</v>
          </cell>
          <cell r="D3368">
            <v>0</v>
          </cell>
          <cell r="F3368">
            <v>0</v>
          </cell>
          <cell r="H3368">
            <v>0</v>
          </cell>
          <cell r="I3368">
            <v>0</v>
          </cell>
        </row>
        <row r="3369">
          <cell r="B3369" t="str">
            <v>BIDB556789</v>
          </cell>
          <cell r="D3369">
            <v>0</v>
          </cell>
          <cell r="F3369">
            <v>0</v>
          </cell>
          <cell r="H3369">
            <v>0</v>
          </cell>
          <cell r="I3369">
            <v>0</v>
          </cell>
        </row>
        <row r="3370">
          <cell r="B3370" t="str">
            <v>BIDB556789</v>
          </cell>
          <cell r="D3370">
            <v>0</v>
          </cell>
          <cell r="F3370">
            <v>0</v>
          </cell>
          <cell r="H3370">
            <v>0</v>
          </cell>
          <cell r="I3370">
            <v>0</v>
          </cell>
        </row>
        <row r="3371">
          <cell r="B3371" t="str">
            <v>BIDB556789</v>
          </cell>
          <cell r="D3371">
            <v>0</v>
          </cell>
          <cell r="F3371">
            <v>0</v>
          </cell>
          <cell r="H3371">
            <v>0</v>
          </cell>
          <cell r="I3371">
            <v>0</v>
          </cell>
        </row>
        <row r="3372">
          <cell r="B3372" t="str">
            <v>BIDB556789</v>
          </cell>
          <cell r="D3372">
            <v>0</v>
          </cell>
          <cell r="F3372">
            <v>0</v>
          </cell>
          <cell r="H3372">
            <v>0</v>
          </cell>
          <cell r="I3372">
            <v>0</v>
          </cell>
        </row>
        <row r="3373">
          <cell r="B3373" t="str">
            <v>BIDB556789</v>
          </cell>
          <cell r="D3373">
            <v>0</v>
          </cell>
          <cell r="F3373">
            <v>0</v>
          </cell>
          <cell r="H3373">
            <v>0</v>
          </cell>
          <cell r="I3373">
            <v>0</v>
          </cell>
        </row>
        <row r="3374">
          <cell r="B3374" t="str">
            <v>BIDB556789</v>
          </cell>
          <cell r="D3374">
            <v>0</v>
          </cell>
          <cell r="F3374">
            <v>0</v>
          </cell>
          <cell r="H3374">
            <v>0</v>
          </cell>
          <cell r="I3374">
            <v>0</v>
          </cell>
        </row>
        <row r="3375">
          <cell r="B3375" t="str">
            <v>BIDB556789</v>
          </cell>
          <cell r="D3375">
            <v>0</v>
          </cell>
          <cell r="F3375">
            <v>0</v>
          </cell>
          <cell r="H3375">
            <v>0</v>
          </cell>
          <cell r="I3375">
            <v>0</v>
          </cell>
        </row>
        <row r="3376">
          <cell r="B3376" t="str">
            <v>BIDB556789</v>
          </cell>
          <cell r="D3376">
            <v>0</v>
          </cell>
          <cell r="F3376">
            <v>0</v>
          </cell>
          <cell r="H3376">
            <v>0</v>
          </cell>
          <cell r="I3376">
            <v>0</v>
          </cell>
        </row>
        <row r="3377">
          <cell r="B3377" t="str">
            <v>BIDB556789</v>
          </cell>
          <cell r="D3377">
            <v>0</v>
          </cell>
          <cell r="F3377">
            <v>0</v>
          </cell>
          <cell r="H3377">
            <v>0</v>
          </cell>
          <cell r="I3377">
            <v>0</v>
          </cell>
        </row>
        <row r="3378">
          <cell r="B3378" t="str">
            <v>BIDB556789</v>
          </cell>
          <cell r="D3378">
            <v>0</v>
          </cell>
          <cell r="F3378">
            <v>0</v>
          </cell>
          <cell r="H3378">
            <v>0</v>
          </cell>
          <cell r="I3378">
            <v>0</v>
          </cell>
        </row>
        <row r="3379">
          <cell r="B3379" t="str">
            <v>BIDB556789</v>
          </cell>
          <cell r="D3379">
            <v>0</v>
          </cell>
          <cell r="F3379">
            <v>0</v>
          </cell>
          <cell r="H3379">
            <v>0</v>
          </cell>
          <cell r="I3379">
            <v>0</v>
          </cell>
        </row>
        <row r="3380">
          <cell r="B3380" t="str">
            <v>BIDB556789</v>
          </cell>
          <cell r="D3380">
            <v>0</v>
          </cell>
          <cell r="F3380">
            <v>0</v>
          </cell>
          <cell r="H3380">
            <v>0</v>
          </cell>
          <cell r="I3380">
            <v>0</v>
          </cell>
        </row>
        <row r="3381">
          <cell r="B3381" t="str">
            <v>BIDB556789</v>
          </cell>
          <cell r="D3381">
            <v>0</v>
          </cell>
          <cell r="F3381">
            <v>0</v>
          </cell>
          <cell r="H3381">
            <v>0</v>
          </cell>
          <cell r="I3381">
            <v>0</v>
          </cell>
        </row>
        <row r="3382">
          <cell r="B3382" t="str">
            <v>BIDB556789</v>
          </cell>
          <cell r="D3382">
            <v>0</v>
          </cell>
          <cell r="F3382">
            <v>0</v>
          </cell>
          <cell r="H3382">
            <v>0</v>
          </cell>
          <cell r="I3382">
            <v>0</v>
          </cell>
        </row>
        <row r="3383">
          <cell r="B3383" t="str">
            <v>BIDB556789</v>
          </cell>
          <cell r="D3383">
            <v>0</v>
          </cell>
          <cell r="F3383">
            <v>0</v>
          </cell>
          <cell r="H3383">
            <v>0</v>
          </cell>
          <cell r="I3383">
            <v>0</v>
          </cell>
        </row>
        <row r="3384">
          <cell r="B3384" t="str">
            <v>BIDB556789</v>
          </cell>
          <cell r="D3384">
            <v>0</v>
          </cell>
          <cell r="F3384">
            <v>0</v>
          </cell>
          <cell r="H3384">
            <v>0</v>
          </cell>
          <cell r="I3384">
            <v>0</v>
          </cell>
        </row>
        <row r="3385">
          <cell r="B3385" t="str">
            <v>BIDB556789</v>
          </cell>
          <cell r="D3385">
            <v>0</v>
          </cell>
          <cell r="F3385">
            <v>0</v>
          </cell>
          <cell r="H3385">
            <v>0</v>
          </cell>
          <cell r="I3385">
            <v>0</v>
          </cell>
        </row>
        <row r="3386">
          <cell r="B3386" t="str">
            <v>BIDB556789</v>
          </cell>
          <cell r="D3386">
            <v>0</v>
          </cell>
          <cell r="F3386">
            <v>0</v>
          </cell>
          <cell r="H3386">
            <v>0</v>
          </cell>
          <cell r="I3386">
            <v>0</v>
          </cell>
        </row>
        <row r="3387">
          <cell r="B3387" t="str">
            <v>BIDB556789</v>
          </cell>
          <cell r="D3387">
            <v>0</v>
          </cell>
          <cell r="F3387">
            <v>0</v>
          </cell>
          <cell r="H3387">
            <v>0</v>
          </cell>
          <cell r="I3387">
            <v>0</v>
          </cell>
        </row>
        <row r="3388">
          <cell r="B3388" t="str">
            <v>BIDB556789</v>
          </cell>
          <cell r="D3388">
            <v>0</v>
          </cell>
          <cell r="F3388">
            <v>0</v>
          </cell>
          <cell r="H3388">
            <v>0</v>
          </cell>
          <cell r="I3388">
            <v>0</v>
          </cell>
        </row>
        <row r="3389">
          <cell r="B3389" t="str">
            <v>BIDB556789</v>
          </cell>
          <cell r="D3389">
            <v>0</v>
          </cell>
          <cell r="F3389">
            <v>0</v>
          </cell>
          <cell r="H3389">
            <v>0</v>
          </cell>
          <cell r="I3389">
            <v>0</v>
          </cell>
        </row>
        <row r="3390">
          <cell r="B3390" t="str">
            <v>BIDB556789</v>
          </cell>
          <cell r="D3390">
            <v>0</v>
          </cell>
          <cell r="F3390">
            <v>0</v>
          </cell>
          <cell r="H3390">
            <v>0</v>
          </cell>
          <cell r="I3390">
            <v>0</v>
          </cell>
        </row>
        <row r="3391">
          <cell r="B3391" t="str">
            <v>BIDB556789</v>
          </cell>
          <cell r="D3391">
            <v>0</v>
          </cell>
          <cell r="F3391">
            <v>0</v>
          </cell>
          <cell r="H3391">
            <v>0</v>
          </cell>
          <cell r="I3391">
            <v>0</v>
          </cell>
        </row>
        <row r="3392">
          <cell r="B3392" t="str">
            <v>BIDB556789</v>
          </cell>
          <cell r="D3392">
            <v>0</v>
          </cell>
          <cell r="F3392">
            <v>0</v>
          </cell>
          <cell r="H3392">
            <v>0</v>
          </cell>
          <cell r="I3392">
            <v>0</v>
          </cell>
        </row>
        <row r="3393">
          <cell r="B3393" t="str">
            <v>BIDB556789</v>
          </cell>
          <cell r="D3393">
            <v>0</v>
          </cell>
          <cell r="F3393">
            <v>0</v>
          </cell>
          <cell r="H3393">
            <v>0</v>
          </cell>
          <cell r="I3393">
            <v>0</v>
          </cell>
        </row>
        <row r="3394">
          <cell r="B3394" t="str">
            <v>BIDB556789</v>
          </cell>
          <cell r="D3394">
            <v>0</v>
          </cell>
          <cell r="F3394">
            <v>0</v>
          </cell>
          <cell r="H3394">
            <v>0</v>
          </cell>
          <cell r="I3394">
            <v>0</v>
          </cell>
        </row>
        <row r="3395">
          <cell r="B3395" t="str">
            <v>BIDB556789</v>
          </cell>
          <cell r="D3395">
            <v>0</v>
          </cell>
          <cell r="F3395">
            <v>0</v>
          </cell>
          <cell r="H3395">
            <v>0</v>
          </cell>
          <cell r="I3395">
            <v>0</v>
          </cell>
        </row>
        <row r="3396">
          <cell r="B3396" t="str">
            <v>BIDB556789</v>
          </cell>
          <cell r="D3396">
            <v>0</v>
          </cell>
          <cell r="F3396">
            <v>0</v>
          </cell>
          <cell r="H3396">
            <v>0</v>
          </cell>
          <cell r="I3396">
            <v>0</v>
          </cell>
        </row>
        <row r="3397">
          <cell r="B3397" t="str">
            <v>BIDB556789</v>
          </cell>
          <cell r="D3397">
            <v>0</v>
          </cell>
          <cell r="F3397">
            <v>0</v>
          </cell>
          <cell r="H3397">
            <v>0</v>
          </cell>
          <cell r="I3397">
            <v>0</v>
          </cell>
        </row>
        <row r="3398">
          <cell r="B3398" t="str">
            <v>BIDB556789</v>
          </cell>
          <cell r="D3398">
            <v>0</v>
          </cell>
          <cell r="F3398">
            <v>0</v>
          </cell>
          <cell r="H3398">
            <v>0</v>
          </cell>
          <cell r="I3398">
            <v>0</v>
          </cell>
        </row>
        <row r="3399">
          <cell r="B3399" t="str">
            <v>BIDB556789</v>
          </cell>
          <cell r="D3399">
            <v>0</v>
          </cell>
          <cell r="F3399">
            <v>0</v>
          </cell>
          <cell r="H3399">
            <v>0</v>
          </cell>
          <cell r="I3399">
            <v>0</v>
          </cell>
        </row>
        <row r="3400">
          <cell r="B3400" t="str">
            <v>BIDB556789</v>
          </cell>
          <cell r="D3400">
            <v>0</v>
          </cell>
          <cell r="F3400">
            <v>0</v>
          </cell>
          <cell r="H3400">
            <v>0</v>
          </cell>
          <cell r="I3400">
            <v>0</v>
          </cell>
        </row>
        <row r="3401">
          <cell r="B3401" t="str">
            <v>BIDB556789</v>
          </cell>
          <cell r="D3401">
            <v>0</v>
          </cell>
          <cell r="F3401">
            <v>0</v>
          </cell>
          <cell r="H3401">
            <v>0</v>
          </cell>
          <cell r="I3401">
            <v>0</v>
          </cell>
        </row>
        <row r="3402">
          <cell r="B3402" t="str">
            <v>BIDB556789</v>
          </cell>
          <cell r="D3402">
            <v>0</v>
          </cell>
          <cell r="F3402">
            <v>0</v>
          </cell>
          <cell r="H3402">
            <v>0</v>
          </cell>
          <cell r="I3402">
            <v>0</v>
          </cell>
        </row>
        <row r="3403">
          <cell r="B3403" t="str">
            <v>BIDB556789</v>
          </cell>
          <cell r="D3403">
            <v>0</v>
          </cell>
          <cell r="F3403">
            <v>0</v>
          </cell>
          <cell r="H3403">
            <v>0</v>
          </cell>
          <cell r="I3403">
            <v>0</v>
          </cell>
        </row>
        <row r="3404">
          <cell r="B3404" t="str">
            <v>BIDB556789</v>
          </cell>
          <cell r="D3404">
            <v>0</v>
          </cell>
          <cell r="F3404">
            <v>0</v>
          </cell>
          <cell r="H3404">
            <v>0</v>
          </cell>
          <cell r="I3404">
            <v>0</v>
          </cell>
        </row>
        <row r="3405">
          <cell r="B3405" t="str">
            <v>BIDB556789</v>
          </cell>
          <cell r="D3405">
            <v>0</v>
          </cell>
          <cell r="F3405">
            <v>0</v>
          </cell>
          <cell r="H3405">
            <v>0</v>
          </cell>
          <cell r="I3405">
            <v>0</v>
          </cell>
        </row>
        <row r="3406">
          <cell r="B3406" t="str">
            <v>BIDB556789</v>
          </cell>
          <cell r="D3406">
            <v>0</v>
          </cell>
          <cell r="F3406">
            <v>0</v>
          </cell>
          <cell r="H3406">
            <v>0</v>
          </cell>
          <cell r="I3406">
            <v>0</v>
          </cell>
        </row>
        <row r="3407">
          <cell r="B3407" t="str">
            <v>BIDB556789</v>
          </cell>
          <cell r="D3407">
            <v>0</v>
          </cell>
          <cell r="F3407">
            <v>0</v>
          </cell>
          <cell r="H3407">
            <v>0</v>
          </cell>
          <cell r="I3407">
            <v>0</v>
          </cell>
        </row>
        <row r="3408">
          <cell r="B3408" t="str">
            <v>BIDB556789</v>
          </cell>
          <cell r="D3408">
            <v>0</v>
          </cell>
          <cell r="F3408">
            <v>0</v>
          </cell>
          <cell r="H3408">
            <v>0</v>
          </cell>
          <cell r="I3408">
            <v>0</v>
          </cell>
        </row>
        <row r="3409">
          <cell r="B3409" t="str">
            <v>BIDB556789</v>
          </cell>
          <cell r="D3409">
            <v>0</v>
          </cell>
          <cell r="F3409">
            <v>0</v>
          </cell>
          <cell r="H3409">
            <v>0</v>
          </cell>
          <cell r="I3409">
            <v>0</v>
          </cell>
        </row>
        <row r="3410">
          <cell r="B3410" t="str">
            <v>BIDB556789</v>
          </cell>
          <cell r="D3410">
            <v>0</v>
          </cell>
          <cell r="F3410">
            <v>0</v>
          </cell>
          <cell r="H3410">
            <v>0</v>
          </cell>
          <cell r="I3410">
            <v>0</v>
          </cell>
        </row>
        <row r="3411">
          <cell r="B3411" t="str">
            <v>BIDB556789</v>
          </cell>
          <cell r="D3411">
            <v>0</v>
          </cell>
          <cell r="F3411">
            <v>0</v>
          </cell>
          <cell r="H3411">
            <v>0</v>
          </cell>
          <cell r="I3411">
            <v>0</v>
          </cell>
        </row>
        <row r="3412">
          <cell r="B3412" t="str">
            <v>BIDB556789</v>
          </cell>
          <cell r="D3412">
            <v>0</v>
          </cell>
          <cell r="F3412">
            <v>0</v>
          </cell>
          <cell r="H3412">
            <v>0</v>
          </cell>
          <cell r="I3412">
            <v>0</v>
          </cell>
        </row>
        <row r="3413">
          <cell r="B3413" t="str">
            <v>BIDB556789</v>
          </cell>
          <cell r="D3413">
            <v>0</v>
          </cell>
          <cell r="F3413">
            <v>0</v>
          </cell>
          <cell r="H3413">
            <v>0</v>
          </cell>
          <cell r="I3413">
            <v>0</v>
          </cell>
        </row>
        <row r="3414">
          <cell r="B3414" t="str">
            <v>BIDB556789</v>
          </cell>
          <cell r="D3414">
            <v>0</v>
          </cell>
          <cell r="F3414">
            <v>0</v>
          </cell>
          <cell r="H3414">
            <v>0</v>
          </cell>
          <cell r="I3414">
            <v>0</v>
          </cell>
        </row>
        <row r="3415">
          <cell r="B3415" t="str">
            <v>BIDB556789</v>
          </cell>
          <cell r="D3415">
            <v>0</v>
          </cell>
          <cell r="F3415">
            <v>0</v>
          </cell>
          <cell r="H3415">
            <v>0</v>
          </cell>
          <cell r="I3415">
            <v>0</v>
          </cell>
        </row>
        <row r="3416">
          <cell r="B3416" t="str">
            <v>BIDB556789</v>
          </cell>
          <cell r="D3416">
            <v>0</v>
          </cell>
          <cell r="F3416">
            <v>0</v>
          </cell>
          <cell r="H3416">
            <v>0</v>
          </cell>
          <cell r="I3416">
            <v>0</v>
          </cell>
        </row>
        <row r="3417">
          <cell r="B3417" t="str">
            <v>BIDB556789</v>
          </cell>
          <cell r="D3417">
            <v>0</v>
          </cell>
          <cell r="F3417">
            <v>0</v>
          </cell>
          <cell r="H3417">
            <v>0</v>
          </cell>
          <cell r="I3417">
            <v>0</v>
          </cell>
        </row>
        <row r="3418">
          <cell r="B3418" t="str">
            <v>BIDB556789</v>
          </cell>
          <cell r="D3418">
            <v>0</v>
          </cell>
          <cell r="F3418">
            <v>0</v>
          </cell>
          <cell r="H3418">
            <v>0</v>
          </cell>
          <cell r="I3418">
            <v>0</v>
          </cell>
        </row>
        <row r="3419">
          <cell r="B3419" t="str">
            <v>BIDB556789</v>
          </cell>
          <cell r="D3419">
            <v>0</v>
          </cell>
          <cell r="F3419">
            <v>0</v>
          </cell>
          <cell r="H3419">
            <v>0</v>
          </cell>
          <cell r="I3419">
            <v>0</v>
          </cell>
        </row>
        <row r="3420">
          <cell r="B3420" t="str">
            <v>BIDB556789</v>
          </cell>
          <cell r="D3420">
            <v>0</v>
          </cell>
          <cell r="F3420">
            <v>0</v>
          </cell>
          <cell r="H3420">
            <v>0</v>
          </cell>
          <cell r="I3420">
            <v>0</v>
          </cell>
        </row>
        <row r="3421">
          <cell r="B3421" t="str">
            <v>BIDB556789</v>
          </cell>
          <cell r="D3421">
            <v>0</v>
          </cell>
          <cell r="F3421">
            <v>0</v>
          </cell>
          <cell r="H3421">
            <v>0</v>
          </cell>
          <cell r="I3421">
            <v>0</v>
          </cell>
        </row>
        <row r="3422">
          <cell r="B3422" t="str">
            <v>BIDB556789</v>
          </cell>
          <cell r="D3422">
            <v>0</v>
          </cell>
          <cell r="F3422">
            <v>0</v>
          </cell>
          <cell r="H3422">
            <v>0</v>
          </cell>
          <cell r="I3422">
            <v>0</v>
          </cell>
        </row>
        <row r="3423">
          <cell r="B3423" t="str">
            <v>BIDB556789</v>
          </cell>
          <cell r="D3423">
            <v>0</v>
          </cell>
          <cell r="F3423">
            <v>0</v>
          </cell>
          <cell r="H3423">
            <v>0</v>
          </cell>
          <cell r="I3423">
            <v>0</v>
          </cell>
        </row>
        <row r="3424">
          <cell r="B3424" t="str">
            <v>BIDB556789</v>
          </cell>
          <cell r="D3424">
            <v>0</v>
          </cell>
          <cell r="F3424">
            <v>0</v>
          </cell>
          <cell r="H3424">
            <v>0</v>
          </cell>
          <cell r="I3424">
            <v>0</v>
          </cell>
        </row>
        <row r="3425">
          <cell r="B3425" t="str">
            <v>BIDB556789</v>
          </cell>
          <cell r="D3425">
            <v>0</v>
          </cell>
          <cell r="F3425">
            <v>0</v>
          </cell>
          <cell r="H3425">
            <v>0</v>
          </cell>
          <cell r="I3425">
            <v>0</v>
          </cell>
        </row>
        <row r="3426">
          <cell r="B3426" t="str">
            <v>BIDB556789</v>
          </cell>
          <cell r="D3426">
            <v>0</v>
          </cell>
          <cell r="F3426">
            <v>0</v>
          </cell>
          <cell r="H3426">
            <v>0</v>
          </cell>
          <cell r="I3426">
            <v>0</v>
          </cell>
        </row>
        <row r="3427">
          <cell r="B3427" t="str">
            <v>BIDB556789</v>
          </cell>
          <cell r="D3427">
            <v>0</v>
          </cell>
          <cell r="F3427">
            <v>0</v>
          </cell>
          <cell r="H3427">
            <v>0</v>
          </cell>
          <cell r="I3427">
            <v>0</v>
          </cell>
        </row>
        <row r="3428">
          <cell r="B3428" t="str">
            <v>BIDB556789</v>
          </cell>
          <cell r="D3428">
            <v>0</v>
          </cell>
          <cell r="F3428">
            <v>0</v>
          </cell>
          <cell r="H3428">
            <v>0</v>
          </cell>
          <cell r="I3428">
            <v>0</v>
          </cell>
        </row>
        <row r="3429">
          <cell r="B3429" t="str">
            <v>BIDB556789</v>
          </cell>
          <cell r="D3429">
            <v>0</v>
          </cell>
          <cell r="F3429">
            <v>0</v>
          </cell>
          <cell r="H3429">
            <v>0</v>
          </cell>
          <cell r="I3429">
            <v>0</v>
          </cell>
        </row>
        <row r="3430">
          <cell r="B3430" t="str">
            <v>BIDB556789</v>
          </cell>
          <cell r="D3430">
            <v>0</v>
          </cell>
          <cell r="F3430">
            <v>0</v>
          </cell>
          <cell r="H3430">
            <v>0</v>
          </cell>
          <cell r="I3430">
            <v>0</v>
          </cell>
        </row>
        <row r="3431">
          <cell r="B3431" t="str">
            <v>BIDB556789</v>
          </cell>
          <cell r="D3431">
            <v>0</v>
          </cell>
          <cell r="F3431">
            <v>0</v>
          </cell>
          <cell r="H3431">
            <v>0</v>
          </cell>
          <cell r="I3431">
            <v>0</v>
          </cell>
        </row>
        <row r="3432">
          <cell r="B3432" t="str">
            <v>BIDB556789</v>
          </cell>
          <cell r="D3432">
            <v>0</v>
          </cell>
          <cell r="F3432">
            <v>0</v>
          </cell>
          <cell r="H3432">
            <v>0</v>
          </cell>
          <cell r="I3432">
            <v>0</v>
          </cell>
        </row>
        <row r="3433">
          <cell r="B3433" t="str">
            <v>BIDB556789</v>
          </cell>
          <cell r="D3433">
            <v>0</v>
          </cell>
          <cell r="F3433">
            <v>0</v>
          </cell>
          <cell r="H3433">
            <v>0</v>
          </cell>
          <cell r="I3433">
            <v>0</v>
          </cell>
        </row>
        <row r="3434">
          <cell r="B3434" t="str">
            <v>BIDB556789</v>
          </cell>
          <cell r="D3434">
            <v>0</v>
          </cell>
          <cell r="F3434">
            <v>0</v>
          </cell>
          <cell r="H3434">
            <v>0</v>
          </cell>
          <cell r="I3434">
            <v>0</v>
          </cell>
        </row>
        <row r="3435">
          <cell r="B3435" t="str">
            <v>BIDB556789</v>
          </cell>
          <cell r="D3435">
            <v>0</v>
          </cell>
          <cell r="F3435">
            <v>0</v>
          </cell>
          <cell r="H3435">
            <v>0</v>
          </cell>
          <cell r="I3435">
            <v>0</v>
          </cell>
        </row>
        <row r="3436">
          <cell r="B3436" t="str">
            <v>BIDB556789</v>
          </cell>
          <cell r="D3436">
            <v>0</v>
          </cell>
          <cell r="F3436">
            <v>0</v>
          </cell>
          <cell r="H3436">
            <v>0</v>
          </cell>
          <cell r="I3436">
            <v>0</v>
          </cell>
        </row>
        <row r="3437">
          <cell r="B3437" t="str">
            <v>BIDB556789</v>
          </cell>
          <cell r="D3437">
            <v>0</v>
          </cell>
          <cell r="F3437">
            <v>0</v>
          </cell>
          <cell r="H3437">
            <v>0</v>
          </cell>
          <cell r="I3437">
            <v>0</v>
          </cell>
        </row>
        <row r="3438">
          <cell r="B3438" t="str">
            <v>BIDB556789</v>
          </cell>
          <cell r="D3438">
            <v>0</v>
          </cell>
          <cell r="F3438">
            <v>0</v>
          </cell>
          <cell r="H3438">
            <v>0</v>
          </cell>
          <cell r="I3438">
            <v>0</v>
          </cell>
        </row>
        <row r="3439">
          <cell r="B3439" t="str">
            <v>BIDB556789</v>
          </cell>
          <cell r="D3439">
            <v>0</v>
          </cell>
          <cell r="F3439">
            <v>0</v>
          </cell>
          <cell r="H3439">
            <v>0</v>
          </cell>
          <cell r="I3439">
            <v>0</v>
          </cell>
        </row>
        <row r="3440">
          <cell r="B3440" t="str">
            <v>BIDB556789</v>
          </cell>
          <cell r="D3440">
            <v>0</v>
          </cell>
          <cell r="F3440">
            <v>0</v>
          </cell>
          <cell r="H3440">
            <v>0</v>
          </cell>
          <cell r="I3440">
            <v>0</v>
          </cell>
        </row>
        <row r="3441">
          <cell r="B3441" t="str">
            <v>BIDB556789</v>
          </cell>
          <cell r="D3441">
            <v>0</v>
          </cell>
          <cell r="F3441">
            <v>0</v>
          </cell>
          <cell r="H3441">
            <v>0</v>
          </cell>
          <cell r="I3441">
            <v>0</v>
          </cell>
        </row>
        <row r="3442">
          <cell r="B3442" t="str">
            <v>BIDB556789</v>
          </cell>
          <cell r="D3442">
            <v>0</v>
          </cell>
          <cell r="F3442">
            <v>0</v>
          </cell>
          <cell r="H3442">
            <v>0</v>
          </cell>
          <cell r="I3442">
            <v>0</v>
          </cell>
        </row>
        <row r="3443">
          <cell r="B3443" t="str">
            <v>BIDB556789</v>
          </cell>
          <cell r="D3443">
            <v>0</v>
          </cell>
          <cell r="F3443">
            <v>0</v>
          </cell>
          <cell r="H3443">
            <v>0</v>
          </cell>
          <cell r="I3443">
            <v>0</v>
          </cell>
        </row>
        <row r="3444">
          <cell r="B3444" t="str">
            <v>BIDB556789</v>
          </cell>
          <cell r="D3444">
            <v>0</v>
          </cell>
          <cell r="F3444">
            <v>0</v>
          </cell>
          <cell r="H3444">
            <v>0</v>
          </cell>
          <cell r="I3444">
            <v>0</v>
          </cell>
        </row>
        <row r="3445">
          <cell r="B3445" t="str">
            <v>BIDB556789</v>
          </cell>
          <cell r="D3445">
            <v>0</v>
          </cell>
          <cell r="F3445">
            <v>0</v>
          </cell>
          <cell r="H3445">
            <v>0</v>
          </cell>
          <cell r="I3445">
            <v>0</v>
          </cell>
        </row>
        <row r="3446">
          <cell r="B3446" t="str">
            <v>BIDB556789</v>
          </cell>
          <cell r="D3446">
            <v>0</v>
          </cell>
          <cell r="F3446">
            <v>0</v>
          </cell>
          <cell r="H3446">
            <v>0</v>
          </cell>
          <cell r="I3446">
            <v>0</v>
          </cell>
        </row>
        <row r="3447">
          <cell r="B3447" t="str">
            <v>BIDB556789</v>
          </cell>
          <cell r="D3447">
            <v>0</v>
          </cell>
          <cell r="F3447">
            <v>0</v>
          </cell>
          <cell r="H3447">
            <v>0</v>
          </cell>
          <cell r="I3447">
            <v>0</v>
          </cell>
        </row>
        <row r="3448">
          <cell r="B3448" t="str">
            <v>BIDB556789</v>
          </cell>
          <cell r="D3448">
            <v>0</v>
          </cell>
          <cell r="F3448">
            <v>0</v>
          </cell>
          <cell r="H3448">
            <v>0</v>
          </cell>
          <cell r="I3448">
            <v>0</v>
          </cell>
        </row>
        <row r="3449">
          <cell r="B3449" t="str">
            <v>BIDB556789</v>
          </cell>
          <cell r="D3449">
            <v>0</v>
          </cell>
          <cell r="F3449">
            <v>0</v>
          </cell>
          <cell r="H3449">
            <v>0</v>
          </cell>
          <cell r="I3449">
            <v>0</v>
          </cell>
        </row>
        <row r="3450">
          <cell r="B3450" t="str">
            <v>BIDB556789</v>
          </cell>
          <cell r="D3450">
            <v>0</v>
          </cell>
          <cell r="F3450">
            <v>0</v>
          </cell>
          <cell r="H3450">
            <v>0</v>
          </cell>
          <cell r="I3450">
            <v>0</v>
          </cell>
        </row>
        <row r="3451">
          <cell r="B3451" t="str">
            <v>BIDB556789</v>
          </cell>
          <cell r="D3451">
            <v>0</v>
          </cell>
          <cell r="F3451">
            <v>0</v>
          </cell>
          <cell r="H3451">
            <v>0</v>
          </cell>
          <cell r="I3451">
            <v>0</v>
          </cell>
        </row>
        <row r="3452">
          <cell r="B3452" t="str">
            <v>BIDB556789</v>
          </cell>
          <cell r="D3452">
            <v>0</v>
          </cell>
          <cell r="F3452">
            <v>0</v>
          </cell>
          <cell r="H3452">
            <v>0</v>
          </cell>
          <cell r="I3452">
            <v>0</v>
          </cell>
        </row>
        <row r="3453">
          <cell r="B3453" t="str">
            <v>BIDB556789</v>
          </cell>
          <cell r="D3453">
            <v>0</v>
          </cell>
          <cell r="F3453">
            <v>0</v>
          </cell>
          <cell r="H3453">
            <v>0</v>
          </cell>
          <cell r="I3453">
            <v>0</v>
          </cell>
        </row>
        <row r="3454">
          <cell r="B3454" t="str">
            <v>BIDB556789</v>
          </cell>
          <cell r="D3454">
            <v>0</v>
          </cell>
          <cell r="F3454">
            <v>0</v>
          </cell>
          <cell r="H3454">
            <v>0</v>
          </cell>
          <cell r="I3454">
            <v>0</v>
          </cell>
        </row>
        <row r="3455">
          <cell r="B3455" t="str">
            <v>BIDB556789</v>
          </cell>
          <cell r="D3455">
            <v>0</v>
          </cell>
          <cell r="F3455">
            <v>0</v>
          </cell>
          <cell r="H3455">
            <v>0</v>
          </cell>
          <cell r="I3455">
            <v>0</v>
          </cell>
        </row>
        <row r="3456">
          <cell r="B3456" t="str">
            <v>BIDB556789</v>
          </cell>
          <cell r="D3456">
            <v>0</v>
          </cell>
          <cell r="F3456">
            <v>0</v>
          </cell>
          <cell r="H3456">
            <v>0</v>
          </cell>
          <cell r="I3456">
            <v>0</v>
          </cell>
        </row>
        <row r="3457">
          <cell r="B3457" t="str">
            <v>BIDB556789</v>
          </cell>
          <cell r="D3457">
            <v>0</v>
          </cell>
          <cell r="F3457">
            <v>0</v>
          </cell>
          <cell r="H3457">
            <v>0</v>
          </cell>
          <cell r="I3457">
            <v>0</v>
          </cell>
        </row>
        <row r="3458">
          <cell r="B3458" t="str">
            <v>BIDB556789</v>
          </cell>
          <cell r="D3458">
            <v>0</v>
          </cell>
          <cell r="F3458">
            <v>0</v>
          </cell>
          <cell r="H3458">
            <v>0</v>
          </cell>
          <cell r="I3458">
            <v>0</v>
          </cell>
        </row>
        <row r="3459">
          <cell r="B3459" t="str">
            <v>BIDB556789</v>
          </cell>
          <cell r="D3459">
            <v>0</v>
          </cell>
          <cell r="F3459">
            <v>0</v>
          </cell>
          <cell r="H3459">
            <v>0</v>
          </cell>
          <cell r="I3459">
            <v>0</v>
          </cell>
        </row>
        <row r="3460">
          <cell r="B3460" t="str">
            <v>BIDB556789</v>
          </cell>
          <cell r="D3460">
            <v>0</v>
          </cell>
          <cell r="F3460">
            <v>0</v>
          </cell>
          <cell r="H3460">
            <v>0</v>
          </cell>
          <cell r="I3460">
            <v>0</v>
          </cell>
        </row>
        <row r="3461">
          <cell r="B3461" t="str">
            <v>BIDB556789</v>
          </cell>
          <cell r="D3461">
            <v>0</v>
          </cell>
          <cell r="F3461">
            <v>0</v>
          </cell>
          <cell r="H3461">
            <v>0</v>
          </cell>
          <cell r="I3461">
            <v>0</v>
          </cell>
        </row>
        <row r="3462">
          <cell r="B3462" t="str">
            <v>BIDB556789</v>
          </cell>
          <cell r="D3462">
            <v>0</v>
          </cell>
          <cell r="F3462">
            <v>0</v>
          </cell>
          <cell r="H3462">
            <v>0</v>
          </cell>
          <cell r="I3462">
            <v>0</v>
          </cell>
        </row>
        <row r="3463">
          <cell r="B3463" t="str">
            <v>BIDB556789</v>
          </cell>
          <cell r="D3463">
            <v>0</v>
          </cell>
          <cell r="F3463">
            <v>0</v>
          </cell>
          <cell r="H3463">
            <v>0</v>
          </cell>
          <cell r="I3463">
            <v>0</v>
          </cell>
        </row>
        <row r="3464">
          <cell r="B3464" t="str">
            <v>BIDB556789</v>
          </cell>
          <cell r="D3464">
            <v>0</v>
          </cell>
          <cell r="F3464">
            <v>0</v>
          </cell>
          <cell r="H3464">
            <v>0</v>
          </cell>
          <cell r="I3464">
            <v>0</v>
          </cell>
        </row>
        <row r="3465">
          <cell r="B3465" t="str">
            <v>BIDB556789</v>
          </cell>
          <cell r="D3465">
            <v>0</v>
          </cell>
          <cell r="F3465">
            <v>0</v>
          </cell>
          <cell r="H3465">
            <v>0</v>
          </cell>
          <cell r="I3465">
            <v>0</v>
          </cell>
        </row>
        <row r="3466">
          <cell r="B3466" t="str">
            <v>BIDB556789</v>
          </cell>
          <cell r="D3466">
            <v>0</v>
          </cell>
          <cell r="F3466">
            <v>0</v>
          </cell>
          <cell r="H3466">
            <v>0</v>
          </cell>
          <cell r="I3466">
            <v>0</v>
          </cell>
        </row>
        <row r="3467">
          <cell r="B3467" t="str">
            <v>BIDB556789</v>
          </cell>
          <cell r="D3467">
            <v>0</v>
          </cell>
          <cell r="F3467">
            <v>0</v>
          </cell>
          <cell r="H3467">
            <v>0</v>
          </cell>
          <cell r="I3467">
            <v>0</v>
          </cell>
        </row>
        <row r="3468">
          <cell r="B3468" t="str">
            <v>BIDB556789</v>
          </cell>
          <cell r="D3468">
            <v>0</v>
          </cell>
          <cell r="F3468">
            <v>0</v>
          </cell>
          <cell r="H3468">
            <v>0</v>
          </cell>
          <cell r="I3468">
            <v>0</v>
          </cell>
        </row>
        <row r="3469">
          <cell r="B3469" t="str">
            <v>BIDB556789</v>
          </cell>
          <cell r="D3469">
            <v>0</v>
          </cell>
          <cell r="F3469">
            <v>0</v>
          </cell>
          <cell r="H3469">
            <v>0</v>
          </cell>
          <cell r="I3469">
            <v>0</v>
          </cell>
        </row>
        <row r="3470">
          <cell r="B3470" t="str">
            <v>BIDB556789</v>
          </cell>
          <cell r="D3470">
            <v>0</v>
          </cell>
          <cell r="F3470">
            <v>0</v>
          </cell>
          <cell r="H3470">
            <v>0</v>
          </cell>
          <cell r="I3470">
            <v>0</v>
          </cell>
        </row>
        <row r="3471">
          <cell r="B3471" t="str">
            <v>BIDB556789</v>
          </cell>
          <cell r="D3471">
            <v>0</v>
          </cell>
          <cell r="F3471">
            <v>0</v>
          </cell>
          <cell r="H3471">
            <v>0</v>
          </cell>
          <cell r="I3471">
            <v>0</v>
          </cell>
        </row>
        <row r="3472">
          <cell r="B3472" t="str">
            <v>BIDB556789</v>
          </cell>
          <cell r="D3472">
            <v>0</v>
          </cell>
          <cell r="F3472">
            <v>0</v>
          </cell>
          <cell r="H3472">
            <v>0</v>
          </cell>
          <cell r="I3472">
            <v>0</v>
          </cell>
        </row>
        <row r="3473">
          <cell r="B3473" t="str">
            <v>BIDB556789</v>
          </cell>
          <cell r="D3473">
            <v>0</v>
          </cell>
          <cell r="F3473">
            <v>0</v>
          </cell>
          <cell r="H3473">
            <v>0</v>
          </cell>
          <cell r="I3473">
            <v>0</v>
          </cell>
        </row>
        <row r="3474">
          <cell r="B3474" t="str">
            <v>BIDB556789</v>
          </cell>
          <cell r="D3474">
            <v>0</v>
          </cell>
          <cell r="F3474">
            <v>0</v>
          </cell>
          <cell r="H3474">
            <v>0</v>
          </cell>
          <cell r="I3474">
            <v>0</v>
          </cell>
        </row>
        <row r="3475">
          <cell r="B3475" t="str">
            <v>BIDB556789</v>
          </cell>
          <cell r="D3475">
            <v>0</v>
          </cell>
          <cell r="F3475">
            <v>0</v>
          </cell>
          <cell r="H3475">
            <v>0</v>
          </cell>
          <cell r="I3475">
            <v>0</v>
          </cell>
        </row>
        <row r="3476">
          <cell r="B3476" t="str">
            <v>BIDB556789</v>
          </cell>
          <cell r="D3476">
            <v>0</v>
          </cell>
          <cell r="F3476">
            <v>0</v>
          </cell>
          <cell r="H3476">
            <v>0</v>
          </cell>
          <cell r="I3476">
            <v>0</v>
          </cell>
        </row>
        <row r="3477">
          <cell r="B3477" t="str">
            <v>BIDB556789</v>
          </cell>
          <cell r="D3477">
            <v>0</v>
          </cell>
          <cell r="F3477">
            <v>0</v>
          </cell>
          <cell r="H3477">
            <v>0</v>
          </cell>
          <cell r="I3477">
            <v>0</v>
          </cell>
        </row>
        <row r="3478">
          <cell r="B3478" t="str">
            <v>BIDB556789</v>
          </cell>
          <cell r="D3478">
            <v>0</v>
          </cell>
          <cell r="F3478">
            <v>0</v>
          </cell>
          <cell r="H3478">
            <v>0</v>
          </cell>
          <cell r="I3478">
            <v>0</v>
          </cell>
        </row>
        <row r="3479">
          <cell r="B3479" t="str">
            <v>BIDB556789</v>
          </cell>
          <cell r="D3479">
            <v>0</v>
          </cell>
          <cell r="F3479">
            <v>0</v>
          </cell>
          <cell r="H3479">
            <v>0</v>
          </cell>
          <cell r="I3479">
            <v>0</v>
          </cell>
        </row>
        <row r="3480">
          <cell r="B3480" t="str">
            <v>BIDB556789</v>
          </cell>
          <cell r="D3480">
            <v>0</v>
          </cell>
          <cell r="F3480">
            <v>0</v>
          </cell>
          <cell r="H3480">
            <v>0</v>
          </cell>
          <cell r="I3480">
            <v>0</v>
          </cell>
        </row>
        <row r="3481">
          <cell r="B3481" t="str">
            <v>BIDB556789</v>
          </cell>
          <cell r="D3481">
            <v>0</v>
          </cell>
          <cell r="F3481">
            <v>0</v>
          </cell>
          <cell r="H3481">
            <v>0</v>
          </cell>
          <cell r="I3481">
            <v>0</v>
          </cell>
        </row>
        <row r="3482">
          <cell r="B3482" t="str">
            <v>BIDB556789</v>
          </cell>
          <cell r="D3482">
            <v>0</v>
          </cell>
          <cell r="F3482">
            <v>0</v>
          </cell>
          <cell r="H3482">
            <v>0</v>
          </cell>
          <cell r="I3482">
            <v>0</v>
          </cell>
        </row>
        <row r="3483">
          <cell r="B3483" t="str">
            <v>BIDB556789</v>
          </cell>
          <cell r="D3483">
            <v>0</v>
          </cell>
          <cell r="F3483">
            <v>0</v>
          </cell>
          <cell r="H3483">
            <v>0</v>
          </cell>
          <cell r="I3483">
            <v>0</v>
          </cell>
        </row>
        <row r="3484">
          <cell r="B3484" t="str">
            <v>BIDB556789</v>
          </cell>
          <cell r="D3484">
            <v>0</v>
          </cell>
          <cell r="F3484">
            <v>0</v>
          </cell>
          <cell r="H3484">
            <v>0</v>
          </cell>
          <cell r="I3484">
            <v>0</v>
          </cell>
        </row>
        <row r="3485">
          <cell r="B3485" t="str">
            <v>BIDB556789</v>
          </cell>
          <cell r="D3485">
            <v>0</v>
          </cell>
          <cell r="F3485">
            <v>0</v>
          </cell>
          <cell r="H3485">
            <v>0</v>
          </cell>
          <cell r="I3485">
            <v>0</v>
          </cell>
        </row>
        <row r="3486">
          <cell r="B3486" t="str">
            <v>BIDB556789</v>
          </cell>
          <cell r="D3486">
            <v>0</v>
          </cell>
          <cell r="F3486">
            <v>0</v>
          </cell>
          <cell r="H3486">
            <v>0</v>
          </cell>
          <cell r="I3486">
            <v>0</v>
          </cell>
        </row>
        <row r="3487">
          <cell r="B3487" t="str">
            <v>BIDB556789</v>
          </cell>
          <cell r="D3487">
            <v>0</v>
          </cell>
          <cell r="F3487">
            <v>0</v>
          </cell>
          <cell r="H3487">
            <v>0</v>
          </cell>
          <cell r="I3487">
            <v>0</v>
          </cell>
        </row>
        <row r="3488">
          <cell r="B3488" t="str">
            <v>BIDB556789</v>
          </cell>
          <cell r="D3488">
            <v>0</v>
          </cell>
          <cell r="F3488">
            <v>0</v>
          </cell>
          <cell r="H3488">
            <v>0</v>
          </cell>
          <cell r="I3488">
            <v>0</v>
          </cell>
        </row>
        <row r="3489">
          <cell r="B3489" t="str">
            <v>BIDB556789</v>
          </cell>
          <cell r="D3489">
            <v>0</v>
          </cell>
          <cell r="F3489">
            <v>0</v>
          </cell>
          <cell r="H3489">
            <v>0</v>
          </cell>
          <cell r="I3489">
            <v>0</v>
          </cell>
        </row>
        <row r="3490">
          <cell r="B3490" t="str">
            <v>BIDB556789</v>
          </cell>
          <cell r="D3490">
            <v>0</v>
          </cell>
          <cell r="F3490">
            <v>0</v>
          </cell>
          <cell r="H3490">
            <v>0</v>
          </cell>
          <cell r="I3490">
            <v>0</v>
          </cell>
        </row>
        <row r="3491">
          <cell r="B3491" t="str">
            <v>BIDB556789</v>
          </cell>
          <cell r="D3491">
            <v>0</v>
          </cell>
          <cell r="F3491">
            <v>0</v>
          </cell>
          <cell r="H3491">
            <v>0</v>
          </cell>
          <cell r="I3491">
            <v>0</v>
          </cell>
        </row>
        <row r="3492">
          <cell r="B3492" t="str">
            <v>BIDB556789</v>
          </cell>
          <cell r="D3492">
            <v>0</v>
          </cell>
          <cell r="F3492">
            <v>0</v>
          </cell>
          <cell r="H3492">
            <v>0</v>
          </cell>
          <cell r="I3492">
            <v>0</v>
          </cell>
        </row>
        <row r="3493">
          <cell r="B3493" t="str">
            <v>BIDB556789</v>
          </cell>
          <cell r="D3493">
            <v>0</v>
          </cell>
          <cell r="F3493">
            <v>0</v>
          </cell>
          <cell r="H3493">
            <v>0</v>
          </cell>
          <cell r="I3493">
            <v>0</v>
          </cell>
        </row>
        <row r="3494">
          <cell r="B3494" t="str">
            <v>BIDB556789</v>
          </cell>
          <cell r="D3494">
            <v>0</v>
          </cell>
          <cell r="F3494">
            <v>0</v>
          </cell>
          <cell r="H3494">
            <v>0</v>
          </cell>
          <cell r="I3494">
            <v>0</v>
          </cell>
        </row>
        <row r="3495">
          <cell r="B3495" t="str">
            <v>BIDB556789</v>
          </cell>
          <cell r="D3495">
            <v>0</v>
          </cell>
          <cell r="F3495">
            <v>0</v>
          </cell>
          <cell r="H3495">
            <v>0</v>
          </cell>
          <cell r="I3495">
            <v>0</v>
          </cell>
        </row>
        <row r="3496">
          <cell r="B3496" t="str">
            <v>BIDB556789</v>
          </cell>
          <cell r="D3496">
            <v>0</v>
          </cell>
          <cell r="F3496">
            <v>0</v>
          </cell>
          <cell r="H3496">
            <v>0</v>
          </cell>
          <cell r="I3496">
            <v>0</v>
          </cell>
        </row>
        <row r="3497">
          <cell r="B3497" t="str">
            <v>BIDB556789</v>
          </cell>
          <cell r="D3497">
            <v>0</v>
          </cell>
          <cell r="F3497">
            <v>0</v>
          </cell>
          <cell r="H3497">
            <v>0</v>
          </cell>
          <cell r="I3497">
            <v>0</v>
          </cell>
        </row>
        <row r="3498">
          <cell r="B3498" t="str">
            <v>BIDB556789</v>
          </cell>
          <cell r="D3498">
            <v>0</v>
          </cell>
          <cell r="F3498">
            <v>0</v>
          </cell>
          <cell r="H3498">
            <v>0</v>
          </cell>
          <cell r="I3498">
            <v>0</v>
          </cell>
        </row>
        <row r="3499">
          <cell r="B3499" t="str">
            <v>BIDB556789</v>
          </cell>
          <cell r="D3499">
            <v>0</v>
          </cell>
          <cell r="F3499">
            <v>0</v>
          </cell>
          <cell r="H3499">
            <v>0</v>
          </cell>
          <cell r="I3499">
            <v>0</v>
          </cell>
        </row>
        <row r="3500">
          <cell r="B3500" t="str">
            <v>BIDB556789</v>
          </cell>
          <cell r="D3500">
            <v>0</v>
          </cell>
          <cell r="F3500">
            <v>0</v>
          </cell>
          <cell r="H3500">
            <v>0</v>
          </cell>
          <cell r="I3500">
            <v>0</v>
          </cell>
        </row>
        <row r="3501">
          <cell r="B3501" t="str">
            <v>BIDB556789</v>
          </cell>
          <cell r="D3501">
            <v>0</v>
          </cell>
          <cell r="F3501">
            <v>0</v>
          </cell>
          <cell r="H3501">
            <v>0</v>
          </cell>
          <cell r="I3501">
            <v>0</v>
          </cell>
        </row>
        <row r="3502">
          <cell r="B3502" t="str">
            <v>BIDB556789</v>
          </cell>
          <cell r="D3502">
            <v>0</v>
          </cell>
          <cell r="F3502">
            <v>0</v>
          </cell>
          <cell r="H3502">
            <v>0</v>
          </cell>
          <cell r="I3502">
            <v>0</v>
          </cell>
        </row>
        <row r="3503">
          <cell r="B3503" t="str">
            <v>BIDB556789</v>
          </cell>
          <cell r="D3503">
            <v>0</v>
          </cell>
          <cell r="F3503">
            <v>0</v>
          </cell>
          <cell r="H3503">
            <v>0</v>
          </cell>
          <cell r="I3503">
            <v>0</v>
          </cell>
        </row>
        <row r="3504">
          <cell r="B3504" t="str">
            <v>BIDB556789</v>
          </cell>
          <cell r="D3504">
            <v>0</v>
          </cell>
          <cell r="F3504">
            <v>0</v>
          </cell>
          <cell r="H3504">
            <v>0</v>
          </cell>
          <cell r="I3504">
            <v>0</v>
          </cell>
        </row>
        <row r="3505">
          <cell r="B3505" t="str">
            <v>BIDB556789</v>
          </cell>
          <cell r="D3505">
            <v>0</v>
          </cell>
          <cell r="F3505">
            <v>0</v>
          </cell>
          <cell r="H3505">
            <v>0</v>
          </cell>
          <cell r="I3505">
            <v>0</v>
          </cell>
        </row>
        <row r="3506">
          <cell r="B3506" t="str">
            <v>BIDB556789</v>
          </cell>
          <cell r="D3506">
            <v>0</v>
          </cell>
          <cell r="F3506">
            <v>0</v>
          </cell>
          <cell r="H3506">
            <v>0</v>
          </cell>
          <cell r="I3506">
            <v>0</v>
          </cell>
        </row>
        <row r="3507">
          <cell r="B3507" t="str">
            <v>BIDB556789</v>
          </cell>
          <cell r="D3507">
            <v>0</v>
          </cell>
          <cell r="F3507">
            <v>0</v>
          </cell>
          <cell r="H3507">
            <v>0</v>
          </cell>
          <cell r="I3507">
            <v>0</v>
          </cell>
        </row>
        <row r="3508">
          <cell r="B3508" t="str">
            <v>BIDB556789</v>
          </cell>
          <cell r="D3508">
            <v>0</v>
          </cell>
          <cell r="F3508">
            <v>0</v>
          </cell>
          <cell r="H3508">
            <v>0</v>
          </cell>
          <cell r="I3508">
            <v>0</v>
          </cell>
        </row>
        <row r="3509">
          <cell r="B3509" t="str">
            <v>BIDB556789</v>
          </cell>
          <cell r="D3509">
            <v>0</v>
          </cell>
          <cell r="F3509">
            <v>0</v>
          </cell>
          <cell r="H3509">
            <v>0</v>
          </cell>
          <cell r="I3509">
            <v>0</v>
          </cell>
        </row>
        <row r="3510">
          <cell r="B3510" t="str">
            <v>BIDB556789</v>
          </cell>
          <cell r="D3510">
            <v>0</v>
          </cell>
          <cell r="F3510">
            <v>0</v>
          </cell>
          <cell r="H3510">
            <v>0</v>
          </cell>
          <cell r="I3510">
            <v>0</v>
          </cell>
        </row>
        <row r="3511">
          <cell r="B3511" t="str">
            <v>BIDB556789</v>
          </cell>
          <cell r="D3511">
            <v>0</v>
          </cell>
          <cell r="F3511">
            <v>0</v>
          </cell>
          <cell r="H3511">
            <v>0</v>
          </cell>
          <cell r="I3511">
            <v>0</v>
          </cell>
        </row>
        <row r="3512">
          <cell r="B3512" t="str">
            <v>BIDB556789</v>
          </cell>
          <cell r="D3512">
            <v>0</v>
          </cell>
          <cell r="F3512">
            <v>0</v>
          </cell>
          <cell r="H3512">
            <v>0</v>
          </cell>
          <cell r="I3512">
            <v>0</v>
          </cell>
        </row>
        <row r="3513">
          <cell r="B3513" t="str">
            <v>BIDB556789</v>
          </cell>
          <cell r="D3513">
            <v>0</v>
          </cell>
          <cell r="F3513">
            <v>0</v>
          </cell>
          <cell r="H3513">
            <v>0</v>
          </cell>
          <cell r="I3513">
            <v>0</v>
          </cell>
        </row>
        <row r="3514">
          <cell r="B3514" t="str">
            <v>BIDB556789</v>
          </cell>
          <cell r="D3514">
            <v>0</v>
          </cell>
          <cell r="F3514">
            <v>0</v>
          </cell>
          <cell r="H3514">
            <v>0</v>
          </cell>
          <cell r="I3514">
            <v>0</v>
          </cell>
        </row>
        <row r="3515">
          <cell r="B3515" t="str">
            <v>BIDB556789</v>
          </cell>
          <cell r="D3515">
            <v>0</v>
          </cell>
          <cell r="F3515">
            <v>0</v>
          </cell>
          <cell r="H3515">
            <v>0</v>
          </cell>
          <cell r="I3515">
            <v>0</v>
          </cell>
        </row>
        <row r="3516">
          <cell r="B3516" t="str">
            <v>BIDB556789</v>
          </cell>
          <cell r="D3516">
            <v>0</v>
          </cell>
          <cell r="F3516">
            <v>0</v>
          </cell>
          <cell r="H3516">
            <v>0</v>
          </cell>
          <cell r="I3516">
            <v>0</v>
          </cell>
        </row>
        <row r="3517">
          <cell r="B3517" t="str">
            <v>BIDB556789</v>
          </cell>
          <cell r="D3517">
            <v>0</v>
          </cell>
          <cell r="F3517">
            <v>0</v>
          </cell>
          <cell r="H3517">
            <v>0</v>
          </cell>
          <cell r="I3517">
            <v>0</v>
          </cell>
        </row>
        <row r="3518">
          <cell r="B3518" t="str">
            <v>BIDB556789</v>
          </cell>
          <cell r="D3518">
            <v>0</v>
          </cell>
          <cell r="F3518">
            <v>0</v>
          </cell>
          <cell r="H3518">
            <v>0</v>
          </cell>
          <cell r="I3518">
            <v>0</v>
          </cell>
        </row>
        <row r="3519">
          <cell r="B3519" t="str">
            <v>BIDB556789</v>
          </cell>
          <cell r="D3519">
            <v>0</v>
          </cell>
          <cell r="F3519">
            <v>0</v>
          </cell>
          <cell r="H3519">
            <v>0</v>
          </cell>
          <cell r="I3519">
            <v>0</v>
          </cell>
        </row>
        <row r="3520">
          <cell r="B3520" t="str">
            <v>BIDB556789</v>
          </cell>
          <cell r="D3520">
            <v>0</v>
          </cell>
          <cell r="F3520">
            <v>0</v>
          </cell>
          <cell r="H3520">
            <v>0</v>
          </cell>
          <cell r="I3520">
            <v>0</v>
          </cell>
        </row>
        <row r="3521">
          <cell r="B3521" t="str">
            <v>BIDB556789</v>
          </cell>
          <cell r="D3521">
            <v>0</v>
          </cell>
          <cell r="F3521">
            <v>0</v>
          </cell>
          <cell r="H3521">
            <v>0</v>
          </cell>
          <cell r="I3521">
            <v>0</v>
          </cell>
        </row>
        <row r="3522">
          <cell r="B3522" t="str">
            <v>BIDB556789</v>
          </cell>
          <cell r="D3522">
            <v>0</v>
          </cell>
          <cell r="F3522">
            <v>0</v>
          </cell>
          <cell r="H3522">
            <v>0</v>
          </cell>
          <cell r="I3522">
            <v>0</v>
          </cell>
        </row>
        <row r="3523">
          <cell r="B3523" t="str">
            <v>BIDB556789</v>
          </cell>
          <cell r="D3523">
            <v>0</v>
          </cell>
          <cell r="F3523">
            <v>0</v>
          </cell>
          <cell r="H3523">
            <v>0</v>
          </cell>
          <cell r="I3523">
            <v>0</v>
          </cell>
        </row>
        <row r="3524">
          <cell r="B3524" t="str">
            <v>BIDB556789</v>
          </cell>
          <cell r="D3524">
            <v>0</v>
          </cell>
          <cell r="F3524">
            <v>0</v>
          </cell>
          <cell r="H3524">
            <v>0</v>
          </cell>
          <cell r="I3524">
            <v>0</v>
          </cell>
        </row>
        <row r="3525">
          <cell r="B3525" t="str">
            <v>BIDB556789</v>
          </cell>
          <cell r="D3525">
            <v>0</v>
          </cell>
          <cell r="F3525">
            <v>0</v>
          </cell>
          <cell r="H3525">
            <v>0</v>
          </cell>
          <cell r="I3525">
            <v>0</v>
          </cell>
        </row>
        <row r="3526">
          <cell r="B3526" t="str">
            <v>BIDB556789</v>
          </cell>
          <cell r="D3526">
            <v>0</v>
          </cell>
          <cell r="F3526">
            <v>0</v>
          </cell>
          <cell r="H3526">
            <v>0</v>
          </cell>
          <cell r="I3526">
            <v>0</v>
          </cell>
        </row>
        <row r="3527">
          <cell r="B3527" t="str">
            <v>BIDB556789</v>
          </cell>
          <cell r="D3527">
            <v>0</v>
          </cell>
          <cell r="F3527">
            <v>0</v>
          </cell>
          <cell r="H3527">
            <v>0</v>
          </cell>
          <cell r="I3527">
            <v>0</v>
          </cell>
        </row>
        <row r="3528">
          <cell r="B3528" t="str">
            <v>BIDB556789</v>
          </cell>
          <cell r="D3528">
            <v>0</v>
          </cell>
          <cell r="F3528">
            <v>0</v>
          </cell>
          <cell r="H3528">
            <v>0</v>
          </cell>
          <cell r="I3528">
            <v>0</v>
          </cell>
        </row>
        <row r="3529">
          <cell r="B3529" t="str">
            <v>BIDB556789</v>
          </cell>
          <cell r="D3529">
            <v>0</v>
          </cell>
          <cell r="F3529">
            <v>0</v>
          </cell>
          <cell r="H3529">
            <v>0</v>
          </cell>
          <cell r="I3529">
            <v>0</v>
          </cell>
        </row>
        <row r="3530">
          <cell r="B3530" t="str">
            <v>BIDB556789</v>
          </cell>
          <cell r="D3530">
            <v>0</v>
          </cell>
          <cell r="F3530">
            <v>0</v>
          </cell>
          <cell r="H3530">
            <v>0</v>
          </cell>
          <cell r="I3530">
            <v>0</v>
          </cell>
        </row>
        <row r="3531">
          <cell r="B3531" t="str">
            <v>BIDB556789</v>
          </cell>
          <cell r="D3531">
            <v>0</v>
          </cell>
          <cell r="F3531">
            <v>0</v>
          </cell>
          <cell r="H3531">
            <v>0</v>
          </cell>
          <cell r="I3531">
            <v>0</v>
          </cell>
        </row>
        <row r="3532">
          <cell r="B3532" t="str">
            <v>BIDB556789</v>
          </cell>
          <cell r="D3532">
            <v>0</v>
          </cell>
          <cell r="F3532">
            <v>0</v>
          </cell>
          <cell r="H3532">
            <v>0</v>
          </cell>
          <cell r="I3532">
            <v>0</v>
          </cell>
        </row>
        <row r="3533">
          <cell r="B3533" t="str">
            <v>BIDB556789</v>
          </cell>
          <cell r="D3533">
            <v>0</v>
          </cell>
          <cell r="F3533">
            <v>0</v>
          </cell>
          <cell r="H3533">
            <v>0</v>
          </cell>
          <cell r="I3533">
            <v>0</v>
          </cell>
        </row>
        <row r="3534">
          <cell r="B3534" t="str">
            <v>BIDB556789</v>
          </cell>
          <cell r="D3534">
            <v>0</v>
          </cell>
          <cell r="F3534">
            <v>0</v>
          </cell>
          <cell r="H3534">
            <v>0</v>
          </cell>
          <cell r="I3534">
            <v>0</v>
          </cell>
        </row>
        <row r="3535">
          <cell r="B3535" t="str">
            <v>BIDB556789</v>
          </cell>
          <cell r="D3535">
            <v>0</v>
          </cell>
          <cell r="F3535">
            <v>0</v>
          </cell>
          <cell r="H3535">
            <v>0</v>
          </cell>
          <cell r="I3535">
            <v>0</v>
          </cell>
        </row>
        <row r="3536">
          <cell r="B3536" t="str">
            <v>BIDB556789</v>
          </cell>
          <cell r="D3536">
            <v>0</v>
          </cell>
          <cell r="F3536">
            <v>0</v>
          </cell>
          <cell r="H3536">
            <v>0</v>
          </cell>
          <cell r="I3536">
            <v>0</v>
          </cell>
        </row>
        <row r="3537">
          <cell r="B3537" t="str">
            <v>BIDB556789</v>
          </cell>
          <cell r="D3537">
            <v>0</v>
          </cell>
          <cell r="F3537">
            <v>0</v>
          </cell>
          <cell r="H3537">
            <v>0</v>
          </cell>
          <cell r="I3537">
            <v>0</v>
          </cell>
        </row>
        <row r="3538">
          <cell r="B3538" t="str">
            <v>BIDB556789</v>
          </cell>
          <cell r="D3538">
            <v>0</v>
          </cell>
          <cell r="F3538">
            <v>0</v>
          </cell>
          <cell r="H3538">
            <v>0</v>
          </cell>
          <cell r="I3538">
            <v>0</v>
          </cell>
        </row>
        <row r="3539">
          <cell r="B3539" t="str">
            <v>BIDB556789</v>
          </cell>
          <cell r="D3539">
            <v>0</v>
          </cell>
          <cell r="F3539">
            <v>0</v>
          </cell>
          <cell r="H3539">
            <v>0</v>
          </cell>
          <cell r="I3539">
            <v>0</v>
          </cell>
        </row>
        <row r="3540">
          <cell r="B3540" t="str">
            <v>BIDB556789</v>
          </cell>
          <cell r="D3540">
            <v>0</v>
          </cell>
          <cell r="F3540">
            <v>0</v>
          </cell>
          <cell r="H3540">
            <v>0</v>
          </cell>
          <cell r="I3540">
            <v>0</v>
          </cell>
        </row>
        <row r="3541">
          <cell r="B3541" t="str">
            <v>BIDB556789</v>
          </cell>
          <cell r="D3541">
            <v>0</v>
          </cell>
          <cell r="F3541">
            <v>0</v>
          </cell>
          <cell r="H3541">
            <v>0</v>
          </cell>
          <cell r="I3541">
            <v>0</v>
          </cell>
        </row>
        <row r="3542">
          <cell r="B3542" t="str">
            <v>BIDB556789</v>
          </cell>
          <cell r="D3542">
            <v>0</v>
          </cell>
          <cell r="F3542">
            <v>0</v>
          </cell>
          <cell r="H3542">
            <v>0</v>
          </cell>
          <cell r="I3542">
            <v>0</v>
          </cell>
        </row>
        <row r="3543">
          <cell r="B3543" t="str">
            <v>BIDB556789</v>
          </cell>
          <cell r="D3543">
            <v>0</v>
          </cell>
          <cell r="F3543">
            <v>0</v>
          </cell>
          <cell r="H3543">
            <v>0</v>
          </cell>
          <cell r="I3543">
            <v>0</v>
          </cell>
        </row>
        <row r="3544">
          <cell r="B3544" t="str">
            <v>BIDB556789</v>
          </cell>
          <cell r="D3544">
            <v>0</v>
          </cell>
          <cell r="F3544">
            <v>0</v>
          </cell>
          <cell r="H3544">
            <v>0</v>
          </cell>
          <cell r="I3544">
            <v>0</v>
          </cell>
        </row>
        <row r="3545">
          <cell r="B3545" t="str">
            <v>BIDB556789</v>
          </cell>
          <cell r="D3545">
            <v>0</v>
          </cell>
          <cell r="F3545">
            <v>0</v>
          </cell>
          <cell r="H3545">
            <v>0</v>
          </cell>
          <cell r="I3545">
            <v>0</v>
          </cell>
        </row>
        <row r="3546">
          <cell r="B3546" t="str">
            <v>BIDB556789</v>
          </cell>
          <cell r="D3546">
            <v>0</v>
          </cell>
          <cell r="F3546">
            <v>0</v>
          </cell>
          <cell r="H3546">
            <v>0</v>
          </cell>
          <cell r="I3546">
            <v>0</v>
          </cell>
        </row>
        <row r="3547">
          <cell r="B3547" t="str">
            <v>BIDB556789</v>
          </cell>
          <cell r="D3547">
            <v>0</v>
          </cell>
          <cell r="F3547">
            <v>0</v>
          </cell>
          <cell r="H3547">
            <v>0</v>
          </cell>
          <cell r="I3547">
            <v>0</v>
          </cell>
        </row>
        <row r="3548">
          <cell r="B3548" t="str">
            <v>BIDB556789</v>
          </cell>
          <cell r="D3548">
            <v>0</v>
          </cell>
          <cell r="F3548">
            <v>0</v>
          </cell>
          <cell r="H3548">
            <v>0</v>
          </cell>
          <cell r="I3548">
            <v>0</v>
          </cell>
        </row>
        <row r="3549">
          <cell r="B3549" t="str">
            <v>BIDB556789</v>
          </cell>
          <cell r="D3549">
            <v>0</v>
          </cell>
          <cell r="F3549">
            <v>0</v>
          </cell>
          <cell r="H3549">
            <v>0</v>
          </cell>
          <cell r="I3549">
            <v>0</v>
          </cell>
        </row>
        <row r="3550">
          <cell r="B3550" t="str">
            <v>BIDB556789</v>
          </cell>
          <cell r="D3550">
            <v>0</v>
          </cell>
          <cell r="F3550">
            <v>0</v>
          </cell>
          <cell r="H3550">
            <v>0</v>
          </cell>
          <cell r="I3550">
            <v>0</v>
          </cell>
        </row>
        <row r="3551">
          <cell r="B3551" t="str">
            <v>BIDB556789</v>
          </cell>
          <cell r="D3551">
            <v>0</v>
          </cell>
          <cell r="F3551">
            <v>0</v>
          </cell>
          <cell r="H3551">
            <v>0</v>
          </cell>
          <cell r="I3551">
            <v>0</v>
          </cell>
        </row>
        <row r="3552">
          <cell r="B3552" t="str">
            <v>BIDB556789</v>
          </cell>
          <cell r="D3552">
            <v>0</v>
          </cell>
          <cell r="F3552">
            <v>0</v>
          </cell>
          <cell r="H3552">
            <v>0</v>
          </cell>
          <cell r="I3552">
            <v>0</v>
          </cell>
        </row>
        <row r="3553">
          <cell r="B3553" t="str">
            <v>BIDB556789</v>
          </cell>
          <cell r="D3553">
            <v>0</v>
          </cell>
          <cell r="F3553">
            <v>0</v>
          </cell>
          <cell r="H3553">
            <v>0</v>
          </cell>
          <cell r="I3553">
            <v>0</v>
          </cell>
        </row>
        <row r="3554">
          <cell r="B3554" t="str">
            <v>BIDB556789</v>
          </cell>
          <cell r="D3554">
            <v>0</v>
          </cell>
          <cell r="F3554">
            <v>0</v>
          </cell>
          <cell r="H3554">
            <v>0</v>
          </cell>
          <cell r="I3554">
            <v>0</v>
          </cell>
        </row>
        <row r="3555">
          <cell r="B3555" t="str">
            <v>BIDB556789</v>
          </cell>
          <cell r="D3555">
            <v>0</v>
          </cell>
          <cell r="F3555">
            <v>0</v>
          </cell>
          <cell r="H3555">
            <v>0</v>
          </cell>
          <cell r="I3555">
            <v>0</v>
          </cell>
        </row>
        <row r="3556">
          <cell r="B3556" t="str">
            <v>BIDB556789</v>
          </cell>
          <cell r="D3556">
            <v>0</v>
          </cell>
          <cell r="F3556">
            <v>0</v>
          </cell>
          <cell r="H3556">
            <v>0</v>
          </cell>
          <cell r="I3556">
            <v>0</v>
          </cell>
        </row>
        <row r="3557">
          <cell r="B3557" t="str">
            <v>BIDB556789</v>
          </cell>
          <cell r="D3557">
            <v>0</v>
          </cell>
          <cell r="F3557">
            <v>0</v>
          </cell>
          <cell r="H3557">
            <v>0</v>
          </cell>
          <cell r="I3557">
            <v>0</v>
          </cell>
        </row>
        <row r="3558">
          <cell r="B3558" t="str">
            <v>BIDB556789</v>
          </cell>
          <cell r="D3558">
            <v>0</v>
          </cell>
          <cell r="F3558">
            <v>0</v>
          </cell>
          <cell r="H3558">
            <v>0</v>
          </cell>
          <cell r="I3558">
            <v>0</v>
          </cell>
        </row>
        <row r="3559">
          <cell r="B3559" t="str">
            <v>BIDB556789</v>
          </cell>
          <cell r="D3559">
            <v>0</v>
          </cell>
          <cell r="F3559">
            <v>0</v>
          </cell>
          <cell r="H3559">
            <v>0</v>
          </cell>
          <cell r="I3559">
            <v>0</v>
          </cell>
        </row>
        <row r="3560">
          <cell r="B3560" t="str">
            <v>BIDB556789</v>
          </cell>
          <cell r="D3560">
            <v>0</v>
          </cell>
          <cell r="F3560">
            <v>0</v>
          </cell>
          <cell r="H3560">
            <v>0</v>
          </cell>
          <cell r="I3560">
            <v>0</v>
          </cell>
        </row>
        <row r="3561">
          <cell r="B3561" t="str">
            <v>BIDB556789</v>
          </cell>
          <cell r="D3561">
            <v>0</v>
          </cell>
          <cell r="F3561">
            <v>0</v>
          </cell>
          <cell r="H3561">
            <v>0</v>
          </cell>
          <cell r="I3561">
            <v>0</v>
          </cell>
        </row>
        <row r="3562">
          <cell r="B3562" t="str">
            <v>BIDB556789</v>
          </cell>
          <cell r="D3562">
            <v>0</v>
          </cell>
          <cell r="F3562">
            <v>0</v>
          </cell>
          <cell r="H3562">
            <v>0</v>
          </cell>
          <cell r="I3562">
            <v>0</v>
          </cell>
        </row>
        <row r="3563">
          <cell r="B3563" t="str">
            <v>BIDB556789</v>
          </cell>
          <cell r="D3563">
            <v>0</v>
          </cell>
          <cell r="F3563">
            <v>0</v>
          </cell>
          <cell r="H3563">
            <v>0</v>
          </cell>
          <cell r="I3563">
            <v>0</v>
          </cell>
        </row>
        <row r="3564">
          <cell r="B3564" t="str">
            <v>BIDB556789</v>
          </cell>
          <cell r="D3564">
            <v>0</v>
          </cell>
          <cell r="F3564">
            <v>0</v>
          </cell>
          <cell r="H3564">
            <v>0</v>
          </cell>
          <cell r="I3564">
            <v>0</v>
          </cell>
        </row>
        <row r="3565">
          <cell r="B3565" t="str">
            <v>BIDB556789</v>
          </cell>
          <cell r="D3565">
            <v>0</v>
          </cell>
          <cell r="F3565">
            <v>0</v>
          </cell>
          <cell r="H3565">
            <v>0</v>
          </cell>
          <cell r="I3565">
            <v>0</v>
          </cell>
        </row>
        <row r="3566">
          <cell r="B3566" t="str">
            <v>BIDB556789</v>
          </cell>
          <cell r="D3566">
            <v>0</v>
          </cell>
          <cell r="F3566">
            <v>0</v>
          </cell>
          <cell r="H3566">
            <v>0</v>
          </cell>
          <cell r="I3566">
            <v>0</v>
          </cell>
        </row>
        <row r="3567">
          <cell r="B3567" t="str">
            <v>BIDB556789</v>
          </cell>
          <cell r="D3567">
            <v>0</v>
          </cell>
          <cell r="F3567">
            <v>0</v>
          </cell>
          <cell r="H3567">
            <v>0</v>
          </cell>
          <cell r="I3567">
            <v>0</v>
          </cell>
        </row>
        <row r="3568">
          <cell r="B3568" t="str">
            <v>BIDB556789</v>
          </cell>
          <cell r="D3568">
            <v>0</v>
          </cell>
          <cell r="F3568">
            <v>0</v>
          </cell>
          <cell r="H3568">
            <v>0</v>
          </cell>
          <cell r="I3568">
            <v>0</v>
          </cell>
        </row>
        <row r="3569">
          <cell r="B3569" t="str">
            <v>BIDB556789</v>
          </cell>
          <cell r="D3569">
            <v>0</v>
          </cell>
          <cell r="F3569">
            <v>0</v>
          </cell>
          <cell r="H3569">
            <v>0</v>
          </cell>
          <cell r="I3569">
            <v>0</v>
          </cell>
        </row>
        <row r="3570">
          <cell r="B3570" t="str">
            <v>BIDB556789</v>
          </cell>
          <cell r="D3570">
            <v>0</v>
          </cell>
          <cell r="F3570">
            <v>0</v>
          </cell>
          <cell r="H3570">
            <v>0</v>
          </cell>
          <cell r="I3570">
            <v>0</v>
          </cell>
        </row>
        <row r="3571">
          <cell r="B3571" t="str">
            <v>BIDB556789</v>
          </cell>
          <cell r="D3571">
            <v>0</v>
          </cell>
          <cell r="F3571">
            <v>0</v>
          </cell>
          <cell r="H3571">
            <v>0</v>
          </cell>
          <cell r="I3571">
            <v>0</v>
          </cell>
        </row>
        <row r="3572">
          <cell r="B3572" t="str">
            <v>BIDB556789</v>
          </cell>
          <cell r="D3572">
            <v>0</v>
          </cell>
          <cell r="F3572">
            <v>0</v>
          </cell>
          <cell r="H3572">
            <v>0</v>
          </cell>
          <cell r="I3572">
            <v>0</v>
          </cell>
        </row>
        <row r="3573">
          <cell r="B3573" t="str">
            <v>BIDB556789</v>
          </cell>
          <cell r="D3573">
            <v>0</v>
          </cell>
          <cell r="F3573">
            <v>0</v>
          </cell>
          <cell r="H3573">
            <v>0</v>
          </cell>
          <cell r="I3573">
            <v>0</v>
          </cell>
        </row>
        <row r="3574">
          <cell r="B3574" t="str">
            <v>BIDB556789</v>
          </cell>
          <cell r="D3574">
            <v>0</v>
          </cell>
          <cell r="F3574">
            <v>0</v>
          </cell>
          <cell r="H3574">
            <v>0</v>
          </cell>
          <cell r="I3574">
            <v>0</v>
          </cell>
        </row>
        <row r="3575">
          <cell r="B3575" t="str">
            <v>BIDB556789</v>
          </cell>
          <cell r="D3575">
            <v>0</v>
          </cell>
          <cell r="F3575">
            <v>0</v>
          </cell>
          <cell r="H3575">
            <v>0</v>
          </cell>
          <cell r="I3575">
            <v>0</v>
          </cell>
        </row>
        <row r="3576">
          <cell r="B3576" t="str">
            <v>BIDB556789</v>
          </cell>
          <cell r="D3576">
            <v>0</v>
          </cell>
          <cell r="F3576">
            <v>0</v>
          </cell>
          <cell r="H3576">
            <v>0</v>
          </cell>
          <cell r="I3576">
            <v>0</v>
          </cell>
        </row>
        <row r="3577">
          <cell r="B3577" t="str">
            <v>BIDB556789</v>
          </cell>
          <cell r="D3577">
            <v>0</v>
          </cell>
          <cell r="F3577">
            <v>0</v>
          </cell>
          <cell r="H3577">
            <v>0</v>
          </cell>
          <cell r="I3577">
            <v>0</v>
          </cell>
        </row>
        <row r="3578">
          <cell r="B3578" t="str">
            <v>BIDB556789</v>
          </cell>
          <cell r="D3578">
            <v>0</v>
          </cell>
          <cell r="F3578">
            <v>0</v>
          </cell>
          <cell r="H3578">
            <v>0</v>
          </cell>
          <cell r="I3578">
            <v>0</v>
          </cell>
        </row>
        <row r="3579">
          <cell r="B3579" t="str">
            <v>BIDB556789</v>
          </cell>
          <cell r="D3579">
            <v>0</v>
          </cell>
          <cell r="F3579">
            <v>0</v>
          </cell>
          <cell r="H3579">
            <v>0</v>
          </cell>
          <cell r="I3579">
            <v>0</v>
          </cell>
        </row>
        <row r="3580">
          <cell r="B3580" t="str">
            <v>BIDB556789</v>
          </cell>
          <cell r="D3580">
            <v>0</v>
          </cell>
          <cell r="F3580">
            <v>0</v>
          </cell>
          <cell r="H3580">
            <v>0</v>
          </cell>
          <cell r="I3580">
            <v>0</v>
          </cell>
        </row>
        <row r="3581">
          <cell r="B3581" t="str">
            <v>BIDB556789</v>
          </cell>
          <cell r="D3581">
            <v>0</v>
          </cell>
          <cell r="F3581">
            <v>0</v>
          </cell>
          <cell r="H3581">
            <v>0</v>
          </cell>
          <cell r="I3581">
            <v>0</v>
          </cell>
        </row>
        <row r="3582">
          <cell r="B3582" t="str">
            <v>BIDB556789</v>
          </cell>
          <cell r="D3582">
            <v>0</v>
          </cell>
          <cell r="F3582">
            <v>0</v>
          </cell>
          <cell r="H3582">
            <v>0</v>
          </cell>
          <cell r="I3582">
            <v>0</v>
          </cell>
        </row>
        <row r="3583">
          <cell r="B3583" t="str">
            <v>BIDB556789</v>
          </cell>
          <cell r="D3583">
            <v>0</v>
          </cell>
          <cell r="F3583">
            <v>0</v>
          </cell>
          <cell r="H3583">
            <v>0</v>
          </cell>
          <cell r="I3583">
            <v>0</v>
          </cell>
        </row>
        <row r="3584">
          <cell r="B3584" t="str">
            <v>BIDB556789</v>
          </cell>
          <cell r="D3584">
            <v>0</v>
          </cell>
          <cell r="F3584">
            <v>0</v>
          </cell>
          <cell r="H3584">
            <v>0</v>
          </cell>
          <cell r="I3584">
            <v>0</v>
          </cell>
        </row>
        <row r="3585">
          <cell r="B3585" t="str">
            <v>BIDB556789</v>
          </cell>
          <cell r="D3585">
            <v>0</v>
          </cell>
          <cell r="F3585">
            <v>0</v>
          </cell>
          <cell r="H3585">
            <v>0</v>
          </cell>
          <cell r="I3585">
            <v>0</v>
          </cell>
        </row>
        <row r="3586">
          <cell r="B3586" t="str">
            <v>BIDB556789</v>
          </cell>
          <cell r="D3586">
            <v>0</v>
          </cell>
          <cell r="F3586">
            <v>0</v>
          </cell>
          <cell r="H3586">
            <v>0</v>
          </cell>
          <cell r="I3586">
            <v>0</v>
          </cell>
        </row>
        <row r="3587">
          <cell r="B3587" t="str">
            <v>BIDB556789</v>
          </cell>
          <cell r="D3587">
            <v>0</v>
          </cell>
          <cell r="F3587">
            <v>0</v>
          </cell>
          <cell r="H3587">
            <v>0</v>
          </cell>
          <cell r="I3587">
            <v>0</v>
          </cell>
        </row>
        <row r="3588">
          <cell r="B3588" t="str">
            <v>BIDB556789</v>
          </cell>
          <cell r="D3588">
            <v>0</v>
          </cell>
          <cell r="F3588">
            <v>0</v>
          </cell>
          <cell r="H3588">
            <v>0</v>
          </cell>
          <cell r="I3588">
            <v>0</v>
          </cell>
        </row>
        <row r="3589">
          <cell r="B3589" t="str">
            <v>BIDB556789</v>
          </cell>
          <cell r="D3589">
            <v>0</v>
          </cell>
          <cell r="F3589">
            <v>0</v>
          </cell>
          <cell r="H3589">
            <v>0</v>
          </cell>
          <cell r="I3589">
            <v>0</v>
          </cell>
        </row>
        <row r="3590">
          <cell r="B3590" t="str">
            <v>BIDB556789</v>
          </cell>
          <cell r="D3590">
            <v>0</v>
          </cell>
          <cell r="F3590">
            <v>0</v>
          </cell>
          <cell r="H3590">
            <v>0</v>
          </cell>
          <cell r="I3590">
            <v>0</v>
          </cell>
        </row>
        <row r="3591">
          <cell r="B3591" t="str">
            <v>BIDB556789</v>
          </cell>
          <cell r="D3591">
            <v>0</v>
          </cell>
          <cell r="F3591">
            <v>0</v>
          </cell>
          <cell r="H3591">
            <v>0</v>
          </cell>
          <cell r="I3591">
            <v>0</v>
          </cell>
        </row>
        <row r="3592">
          <cell r="B3592" t="str">
            <v>BIDB556789</v>
          </cell>
          <cell r="D3592">
            <v>0</v>
          </cell>
          <cell r="F3592">
            <v>0</v>
          </cell>
          <cell r="H3592">
            <v>0</v>
          </cell>
          <cell r="I3592">
            <v>0</v>
          </cell>
        </row>
        <row r="3593">
          <cell r="B3593" t="str">
            <v>BIDB556789</v>
          </cell>
          <cell r="D3593">
            <v>0</v>
          </cell>
          <cell r="F3593">
            <v>0</v>
          </cell>
          <cell r="H3593">
            <v>0</v>
          </cell>
          <cell r="I3593">
            <v>0</v>
          </cell>
        </row>
        <row r="3594">
          <cell r="B3594" t="str">
            <v>BIDB556789</v>
          </cell>
          <cell r="D3594">
            <v>0</v>
          </cell>
          <cell r="F3594">
            <v>0</v>
          </cell>
          <cell r="H3594">
            <v>0</v>
          </cell>
          <cell r="I3594">
            <v>0</v>
          </cell>
        </row>
        <row r="3595">
          <cell r="B3595" t="str">
            <v>BIDB556789</v>
          </cell>
          <cell r="D3595">
            <v>0</v>
          </cell>
          <cell r="F3595">
            <v>0</v>
          </cell>
          <cell r="H3595">
            <v>0</v>
          </cell>
          <cell r="I3595">
            <v>0</v>
          </cell>
        </row>
        <row r="3596">
          <cell r="B3596" t="str">
            <v>BIDB556789</v>
          </cell>
          <cell r="D3596">
            <v>0</v>
          </cell>
          <cell r="F3596">
            <v>0</v>
          </cell>
          <cell r="H3596">
            <v>0</v>
          </cell>
          <cell r="I3596">
            <v>0</v>
          </cell>
        </row>
        <row r="3597">
          <cell r="B3597" t="str">
            <v>BIDB556789</v>
          </cell>
          <cell r="D3597">
            <v>0</v>
          </cell>
          <cell r="F3597">
            <v>0</v>
          </cell>
          <cell r="H3597">
            <v>0</v>
          </cell>
          <cell r="I3597">
            <v>0</v>
          </cell>
        </row>
        <row r="3598">
          <cell r="B3598" t="str">
            <v>BIDB556789</v>
          </cell>
          <cell r="D3598">
            <v>0</v>
          </cell>
          <cell r="F3598">
            <v>0</v>
          </cell>
          <cell r="H3598">
            <v>0</v>
          </cell>
          <cell r="I3598">
            <v>0</v>
          </cell>
        </row>
        <row r="3599">
          <cell r="B3599" t="str">
            <v>BIDB556789</v>
          </cell>
          <cell r="D3599">
            <v>0</v>
          </cell>
          <cell r="F3599">
            <v>0</v>
          </cell>
          <cell r="H3599">
            <v>0</v>
          </cell>
          <cell r="I3599">
            <v>0</v>
          </cell>
        </row>
        <row r="3600">
          <cell r="B3600" t="str">
            <v>BIDB556789</v>
          </cell>
          <cell r="D3600">
            <v>0</v>
          </cell>
          <cell r="F3600">
            <v>0</v>
          </cell>
          <cell r="H3600">
            <v>0</v>
          </cell>
          <cell r="I3600">
            <v>0</v>
          </cell>
        </row>
        <row r="3601">
          <cell r="B3601" t="str">
            <v>BIDB556789</v>
          </cell>
          <cell r="D3601">
            <v>0</v>
          </cell>
          <cell r="F3601">
            <v>0</v>
          </cell>
          <cell r="H3601">
            <v>0</v>
          </cell>
          <cell r="I3601">
            <v>0</v>
          </cell>
        </row>
        <row r="3602">
          <cell r="B3602" t="str">
            <v>BIDB556789</v>
          </cell>
          <cell r="D3602">
            <v>0</v>
          </cell>
          <cell r="F3602">
            <v>0</v>
          </cell>
          <cell r="H3602">
            <v>0</v>
          </cell>
          <cell r="I3602">
            <v>0</v>
          </cell>
        </row>
        <row r="3603">
          <cell r="B3603" t="str">
            <v>BIDB556789</v>
          </cell>
          <cell r="D3603">
            <v>0</v>
          </cell>
          <cell r="F3603">
            <v>0</v>
          </cell>
          <cell r="H3603">
            <v>0</v>
          </cell>
          <cell r="I3603">
            <v>0</v>
          </cell>
        </row>
        <row r="3604">
          <cell r="B3604" t="str">
            <v>BIDB556789</v>
          </cell>
          <cell r="D3604">
            <v>0</v>
          </cell>
          <cell r="F3604">
            <v>0</v>
          </cell>
          <cell r="H3604">
            <v>0</v>
          </cell>
          <cell r="I3604">
            <v>0</v>
          </cell>
        </row>
        <row r="3605">
          <cell r="B3605" t="str">
            <v>BIDB556789</v>
          </cell>
          <cell r="D3605">
            <v>0</v>
          </cell>
          <cell r="F3605">
            <v>0</v>
          </cell>
          <cell r="H3605">
            <v>0</v>
          </cell>
          <cell r="I3605">
            <v>0</v>
          </cell>
        </row>
        <row r="3606">
          <cell r="B3606" t="str">
            <v>BIDB556789</v>
          </cell>
          <cell r="D3606">
            <v>0</v>
          </cell>
          <cell r="F3606">
            <v>0</v>
          </cell>
          <cell r="H3606">
            <v>0</v>
          </cell>
          <cell r="I3606">
            <v>0</v>
          </cell>
        </row>
        <row r="3607">
          <cell r="B3607" t="str">
            <v>BIDB556789</v>
          </cell>
          <cell r="D3607">
            <v>0</v>
          </cell>
          <cell r="F3607">
            <v>0</v>
          </cell>
          <cell r="H3607">
            <v>0</v>
          </cell>
          <cell r="I3607">
            <v>0</v>
          </cell>
        </row>
        <row r="3608">
          <cell r="B3608" t="str">
            <v>BIDB556789</v>
          </cell>
          <cell r="D3608">
            <v>0</v>
          </cell>
          <cell r="F3608">
            <v>0</v>
          </cell>
          <cell r="H3608">
            <v>0</v>
          </cell>
          <cell r="I3608">
            <v>0</v>
          </cell>
        </row>
        <row r="3609">
          <cell r="B3609" t="str">
            <v>BIDB556789</v>
          </cell>
          <cell r="D3609">
            <v>0</v>
          </cell>
          <cell r="F3609">
            <v>0</v>
          </cell>
          <cell r="H3609">
            <v>0</v>
          </cell>
          <cell r="I3609">
            <v>0</v>
          </cell>
        </row>
        <row r="3610">
          <cell r="B3610" t="str">
            <v>BIDB556789</v>
          </cell>
          <cell r="D3610">
            <v>0</v>
          </cell>
          <cell r="F3610">
            <v>0</v>
          </cell>
          <cell r="H3610">
            <v>0</v>
          </cell>
          <cell r="I3610">
            <v>0</v>
          </cell>
        </row>
        <row r="3611">
          <cell r="B3611" t="str">
            <v>BIDB556789</v>
          </cell>
          <cell r="D3611">
            <v>0</v>
          </cell>
          <cell r="F3611">
            <v>0</v>
          </cell>
          <cell r="H3611">
            <v>0</v>
          </cell>
          <cell r="I3611">
            <v>0</v>
          </cell>
        </row>
        <row r="3612">
          <cell r="B3612" t="str">
            <v>BIDB556789</v>
          </cell>
          <cell r="D3612">
            <v>0</v>
          </cell>
          <cell r="F3612">
            <v>0</v>
          </cell>
          <cell r="H3612">
            <v>0</v>
          </cell>
          <cell r="I3612">
            <v>0</v>
          </cell>
        </row>
        <row r="3613">
          <cell r="B3613" t="str">
            <v>BIDB556789</v>
          </cell>
          <cell r="D3613">
            <v>0</v>
          </cell>
          <cell r="F3613">
            <v>0</v>
          </cell>
          <cell r="H3613">
            <v>0</v>
          </cell>
          <cell r="I3613">
            <v>0</v>
          </cell>
        </row>
        <row r="3614">
          <cell r="B3614" t="str">
            <v>BIDB556789</v>
          </cell>
          <cell r="D3614">
            <v>0</v>
          </cell>
          <cell r="F3614">
            <v>0</v>
          </cell>
          <cell r="H3614">
            <v>0</v>
          </cell>
          <cell r="I3614">
            <v>0</v>
          </cell>
        </row>
        <row r="3615">
          <cell r="B3615" t="str">
            <v>BIDB556789</v>
          </cell>
          <cell r="D3615">
            <v>0</v>
          </cell>
          <cell r="F3615">
            <v>0</v>
          </cell>
          <cell r="H3615">
            <v>0</v>
          </cell>
          <cell r="I3615">
            <v>0</v>
          </cell>
        </row>
        <row r="3616">
          <cell r="B3616" t="str">
            <v>BIDB556789</v>
          </cell>
          <cell r="D3616">
            <v>0</v>
          </cell>
          <cell r="F3616">
            <v>0</v>
          </cell>
          <cell r="H3616">
            <v>0</v>
          </cell>
          <cell r="I3616">
            <v>0</v>
          </cell>
        </row>
        <row r="3617">
          <cell r="B3617" t="str">
            <v>BIDB556789</v>
          </cell>
          <cell r="D3617">
            <v>0</v>
          </cell>
          <cell r="F3617">
            <v>0</v>
          </cell>
          <cell r="H3617">
            <v>0</v>
          </cell>
          <cell r="I3617">
            <v>0</v>
          </cell>
        </row>
        <row r="3618">
          <cell r="B3618" t="str">
            <v>BIDB556789</v>
          </cell>
          <cell r="D3618">
            <v>0</v>
          </cell>
          <cell r="F3618">
            <v>0</v>
          </cell>
          <cell r="H3618">
            <v>0</v>
          </cell>
          <cell r="I3618">
            <v>0</v>
          </cell>
        </row>
        <row r="3619">
          <cell r="B3619" t="str">
            <v>BIDB556789</v>
          </cell>
          <cell r="D3619">
            <v>0</v>
          </cell>
          <cell r="F3619">
            <v>0</v>
          </cell>
          <cell r="H3619">
            <v>0</v>
          </cell>
          <cell r="I3619">
            <v>0</v>
          </cell>
        </row>
        <row r="3620">
          <cell r="B3620" t="str">
            <v>BIDB556789</v>
          </cell>
          <cell r="D3620">
            <v>0</v>
          </cell>
          <cell r="F3620">
            <v>0</v>
          </cell>
          <cell r="H3620">
            <v>0</v>
          </cell>
          <cell r="I3620">
            <v>0</v>
          </cell>
        </row>
        <row r="3621">
          <cell r="B3621" t="str">
            <v>BIDB556789</v>
          </cell>
          <cell r="D3621">
            <v>0</v>
          </cell>
          <cell r="F3621">
            <v>0</v>
          </cell>
          <cell r="H3621">
            <v>0</v>
          </cell>
          <cell r="I3621">
            <v>0</v>
          </cell>
        </row>
        <row r="3622">
          <cell r="B3622" t="str">
            <v>BIDB556789</v>
          </cell>
          <cell r="D3622">
            <v>0</v>
          </cell>
          <cell r="F3622">
            <v>0</v>
          </cell>
          <cell r="H3622">
            <v>0</v>
          </cell>
          <cell r="I3622">
            <v>0</v>
          </cell>
        </row>
        <row r="3623">
          <cell r="B3623" t="str">
            <v>BIDB556789</v>
          </cell>
          <cell r="D3623">
            <v>0</v>
          </cell>
          <cell r="F3623">
            <v>0</v>
          </cell>
          <cell r="H3623">
            <v>0</v>
          </cell>
          <cell r="I3623">
            <v>0</v>
          </cell>
        </row>
        <row r="3624">
          <cell r="B3624" t="str">
            <v>BIDB556789</v>
          </cell>
          <cell r="D3624">
            <v>0</v>
          </cell>
          <cell r="F3624">
            <v>0</v>
          </cell>
          <cell r="H3624">
            <v>0</v>
          </cell>
          <cell r="I3624">
            <v>0</v>
          </cell>
        </row>
        <row r="3625">
          <cell r="B3625" t="str">
            <v>BIDB556789</v>
          </cell>
          <cell r="D3625">
            <v>0</v>
          </cell>
          <cell r="F3625">
            <v>0</v>
          </cell>
          <cell r="H3625">
            <v>0</v>
          </cell>
          <cell r="I3625">
            <v>0</v>
          </cell>
        </row>
        <row r="3626">
          <cell r="B3626" t="str">
            <v>BIDB556789</v>
          </cell>
          <cell r="D3626">
            <v>0</v>
          </cell>
          <cell r="F3626">
            <v>0</v>
          </cell>
          <cell r="H3626">
            <v>0</v>
          </cell>
          <cell r="I3626">
            <v>0</v>
          </cell>
        </row>
        <row r="3627">
          <cell r="B3627" t="str">
            <v>BIDB556789</v>
          </cell>
          <cell r="D3627">
            <v>0</v>
          </cell>
          <cell r="F3627">
            <v>0</v>
          </cell>
          <cell r="H3627">
            <v>0</v>
          </cell>
          <cell r="I3627">
            <v>0</v>
          </cell>
        </row>
        <row r="3628">
          <cell r="B3628" t="str">
            <v>BIDB556789</v>
          </cell>
          <cell r="D3628">
            <v>0</v>
          </cell>
          <cell r="F3628">
            <v>0</v>
          </cell>
          <cell r="H3628">
            <v>0</v>
          </cell>
          <cell r="I3628">
            <v>0</v>
          </cell>
        </row>
        <row r="3629">
          <cell r="B3629" t="str">
            <v>BIDB556789</v>
          </cell>
          <cell r="D3629">
            <v>0</v>
          </cell>
          <cell r="F3629">
            <v>0</v>
          </cell>
          <cell r="H3629">
            <v>0</v>
          </cell>
          <cell r="I3629">
            <v>0</v>
          </cell>
        </row>
        <row r="3630">
          <cell r="B3630" t="str">
            <v>BIDB556789</v>
          </cell>
          <cell r="D3630">
            <v>0</v>
          </cell>
          <cell r="F3630">
            <v>0</v>
          </cell>
          <cell r="H3630">
            <v>0</v>
          </cell>
          <cell r="I3630">
            <v>0</v>
          </cell>
        </row>
        <row r="3631">
          <cell r="B3631" t="str">
            <v>BIDB556789</v>
          </cell>
          <cell r="D3631">
            <v>0</v>
          </cell>
          <cell r="F3631">
            <v>0</v>
          </cell>
          <cell r="H3631">
            <v>0</v>
          </cell>
          <cell r="I3631">
            <v>0</v>
          </cell>
        </row>
        <row r="3632">
          <cell r="B3632" t="str">
            <v>BIDB556789</v>
          </cell>
          <cell r="D3632">
            <v>0</v>
          </cell>
          <cell r="F3632">
            <v>0</v>
          </cell>
          <cell r="H3632">
            <v>0</v>
          </cell>
          <cell r="I3632">
            <v>0</v>
          </cell>
        </row>
        <row r="3633">
          <cell r="B3633" t="str">
            <v>BIDB556789</v>
          </cell>
          <cell r="D3633">
            <v>0</v>
          </cell>
          <cell r="F3633">
            <v>0</v>
          </cell>
          <cell r="H3633">
            <v>0</v>
          </cell>
          <cell r="I3633">
            <v>0</v>
          </cell>
        </row>
        <row r="3634">
          <cell r="B3634" t="str">
            <v>BIDB556789</v>
          </cell>
          <cell r="D3634">
            <v>0</v>
          </cell>
          <cell r="F3634">
            <v>0</v>
          </cell>
          <cell r="H3634">
            <v>0</v>
          </cell>
          <cell r="I3634">
            <v>0</v>
          </cell>
        </row>
        <row r="3635">
          <cell r="B3635" t="str">
            <v>BIDB556789</v>
          </cell>
          <cell r="D3635">
            <v>0</v>
          </cell>
          <cell r="F3635">
            <v>0</v>
          </cell>
          <cell r="H3635">
            <v>0</v>
          </cell>
          <cell r="I3635">
            <v>0</v>
          </cell>
        </row>
        <row r="3636">
          <cell r="B3636" t="str">
            <v>BIDB556789</v>
          </cell>
          <cell r="D3636">
            <v>0</v>
          </cell>
          <cell r="F3636">
            <v>0</v>
          </cell>
          <cell r="H3636">
            <v>0</v>
          </cell>
          <cell r="I3636">
            <v>0</v>
          </cell>
        </row>
        <row r="3637">
          <cell r="B3637" t="str">
            <v>BIDB556789</v>
          </cell>
          <cell r="D3637">
            <v>0</v>
          </cell>
          <cell r="F3637">
            <v>0</v>
          </cell>
          <cell r="H3637">
            <v>0</v>
          </cell>
          <cell r="I3637">
            <v>0</v>
          </cell>
        </row>
        <row r="3638">
          <cell r="B3638" t="str">
            <v>BIDB556789</v>
          </cell>
          <cell r="D3638">
            <v>0</v>
          </cell>
          <cell r="F3638">
            <v>0</v>
          </cell>
          <cell r="H3638">
            <v>0</v>
          </cell>
          <cell r="I3638">
            <v>0</v>
          </cell>
        </row>
        <row r="3639">
          <cell r="B3639" t="str">
            <v>BIDB556789</v>
          </cell>
          <cell r="D3639">
            <v>0</v>
          </cell>
          <cell r="F3639">
            <v>0</v>
          </cell>
          <cell r="H3639">
            <v>0</v>
          </cell>
          <cell r="I3639">
            <v>0</v>
          </cell>
        </row>
        <row r="3640">
          <cell r="B3640" t="str">
            <v>BIDB556789</v>
          </cell>
          <cell r="D3640">
            <v>0</v>
          </cell>
          <cell r="F3640">
            <v>0</v>
          </cell>
          <cell r="H3640">
            <v>0</v>
          </cell>
          <cell r="I3640">
            <v>0</v>
          </cell>
        </row>
        <row r="3641">
          <cell r="B3641" t="str">
            <v>BIDB556789</v>
          </cell>
          <cell r="D3641">
            <v>0</v>
          </cell>
          <cell r="F3641">
            <v>0</v>
          </cell>
          <cell r="H3641">
            <v>0</v>
          </cell>
          <cell r="I3641">
            <v>0</v>
          </cell>
        </row>
        <row r="3642">
          <cell r="B3642" t="str">
            <v>BIDB556789</v>
          </cell>
          <cell r="D3642">
            <v>0</v>
          </cell>
          <cell r="F3642">
            <v>0</v>
          </cell>
          <cell r="H3642">
            <v>0</v>
          </cell>
          <cell r="I3642">
            <v>0</v>
          </cell>
        </row>
        <row r="3643">
          <cell r="B3643" t="str">
            <v>BIDB556789</v>
          </cell>
          <cell r="D3643">
            <v>0</v>
          </cell>
          <cell r="F3643">
            <v>0</v>
          </cell>
          <cell r="H3643">
            <v>0</v>
          </cell>
          <cell r="I3643">
            <v>0</v>
          </cell>
        </row>
        <row r="3644">
          <cell r="B3644" t="str">
            <v>BIDB556789</v>
          </cell>
          <cell r="D3644">
            <v>0</v>
          </cell>
          <cell r="F3644">
            <v>0</v>
          </cell>
          <cell r="H3644">
            <v>0</v>
          </cell>
          <cell r="I3644">
            <v>0</v>
          </cell>
        </row>
        <row r="3645">
          <cell r="B3645" t="str">
            <v>BIDB556789</v>
          </cell>
          <cell r="D3645">
            <v>0</v>
          </cell>
          <cell r="F3645">
            <v>0</v>
          </cell>
          <cell r="H3645">
            <v>0</v>
          </cell>
          <cell r="I3645">
            <v>0</v>
          </cell>
        </row>
        <row r="3646">
          <cell r="B3646" t="str">
            <v>BIDB556789</v>
          </cell>
          <cell r="D3646">
            <v>0</v>
          </cell>
          <cell r="F3646">
            <v>0</v>
          </cell>
          <cell r="H3646">
            <v>0</v>
          </cell>
          <cell r="I3646">
            <v>0</v>
          </cell>
        </row>
        <row r="3647">
          <cell r="B3647" t="str">
            <v>BIDB556789</v>
          </cell>
          <cell r="D3647">
            <v>0</v>
          </cell>
          <cell r="F3647">
            <v>0</v>
          </cell>
          <cell r="H3647">
            <v>0</v>
          </cell>
          <cell r="I3647">
            <v>0</v>
          </cell>
        </row>
        <row r="3648">
          <cell r="B3648" t="str">
            <v>BIDB556789</v>
          </cell>
          <cell r="D3648">
            <v>0</v>
          </cell>
          <cell r="F3648">
            <v>0</v>
          </cell>
          <cell r="H3648">
            <v>0</v>
          </cell>
          <cell r="I3648">
            <v>0</v>
          </cell>
        </row>
        <row r="3649">
          <cell r="B3649" t="str">
            <v>BIDB556789</v>
          </cell>
          <cell r="D3649">
            <v>0</v>
          </cell>
          <cell r="F3649">
            <v>0</v>
          </cell>
          <cell r="H3649">
            <v>0</v>
          </cell>
          <cell r="I3649">
            <v>0</v>
          </cell>
        </row>
        <row r="3650">
          <cell r="B3650" t="str">
            <v>BIDB556789</v>
          </cell>
          <cell r="D3650">
            <v>0</v>
          </cell>
          <cell r="F3650">
            <v>0</v>
          </cell>
          <cell r="H3650">
            <v>0</v>
          </cell>
          <cell r="I3650">
            <v>0</v>
          </cell>
        </row>
        <row r="3651">
          <cell r="B3651" t="str">
            <v>BIDB556789</v>
          </cell>
          <cell r="D3651">
            <v>0</v>
          </cell>
          <cell r="F3651">
            <v>0</v>
          </cell>
          <cell r="H3651">
            <v>0</v>
          </cell>
          <cell r="I3651">
            <v>0</v>
          </cell>
        </row>
        <row r="3652">
          <cell r="B3652" t="str">
            <v>BIDB556789</v>
          </cell>
          <cell r="D3652">
            <v>0</v>
          </cell>
          <cell r="F3652">
            <v>0</v>
          </cell>
          <cell r="H3652">
            <v>0</v>
          </cell>
          <cell r="I3652">
            <v>0</v>
          </cell>
        </row>
        <row r="3653">
          <cell r="B3653" t="str">
            <v>BIDB556789</v>
          </cell>
          <cell r="D3653">
            <v>0</v>
          </cell>
          <cell r="F3653">
            <v>0</v>
          </cell>
          <cell r="H3653">
            <v>0</v>
          </cell>
          <cell r="I3653">
            <v>0</v>
          </cell>
        </row>
        <row r="3654">
          <cell r="B3654" t="str">
            <v>BIDB556789</v>
          </cell>
          <cell r="D3654">
            <v>0</v>
          </cell>
          <cell r="F3654">
            <v>0</v>
          </cell>
          <cell r="H3654">
            <v>0</v>
          </cell>
          <cell r="I3654">
            <v>0</v>
          </cell>
        </row>
        <row r="3655">
          <cell r="B3655" t="str">
            <v>BIDB556789</v>
          </cell>
          <cell r="D3655">
            <v>0</v>
          </cell>
          <cell r="F3655">
            <v>0</v>
          </cell>
          <cell r="H3655">
            <v>0</v>
          </cell>
          <cell r="I3655">
            <v>0</v>
          </cell>
        </row>
        <row r="3656">
          <cell r="B3656" t="str">
            <v>BIDB556789</v>
          </cell>
          <cell r="D3656">
            <v>0</v>
          </cell>
          <cell r="F3656">
            <v>0</v>
          </cell>
          <cell r="H3656">
            <v>0</v>
          </cell>
          <cell r="I3656">
            <v>0</v>
          </cell>
        </row>
        <row r="3657">
          <cell r="B3657" t="str">
            <v>BIDB556789</v>
          </cell>
          <cell r="D3657">
            <v>0</v>
          </cell>
          <cell r="F3657">
            <v>0</v>
          </cell>
          <cell r="H3657">
            <v>0</v>
          </cell>
          <cell r="I3657">
            <v>0</v>
          </cell>
        </row>
        <row r="3658">
          <cell r="B3658" t="str">
            <v>BIDB556789</v>
          </cell>
          <cell r="D3658">
            <v>0</v>
          </cell>
          <cell r="F3658">
            <v>0</v>
          </cell>
          <cell r="H3658">
            <v>0</v>
          </cell>
          <cell r="I3658">
            <v>0</v>
          </cell>
        </row>
        <row r="3659">
          <cell r="B3659" t="str">
            <v>BIDB556789</v>
          </cell>
          <cell r="D3659">
            <v>0</v>
          </cell>
          <cell r="F3659">
            <v>0</v>
          </cell>
          <cell r="H3659">
            <v>0</v>
          </cell>
          <cell r="I3659">
            <v>0</v>
          </cell>
        </row>
        <row r="3660">
          <cell r="B3660" t="str">
            <v>BIDB556789</v>
          </cell>
          <cell r="D3660">
            <v>0</v>
          </cell>
          <cell r="F3660">
            <v>0</v>
          </cell>
          <cell r="H3660">
            <v>0</v>
          </cell>
          <cell r="I3660">
            <v>0</v>
          </cell>
        </row>
        <row r="3661">
          <cell r="B3661" t="str">
            <v>BIDB556789</v>
          </cell>
          <cell r="D3661">
            <v>0</v>
          </cell>
          <cell r="F3661">
            <v>0</v>
          </cell>
          <cell r="H3661">
            <v>0</v>
          </cell>
          <cell r="I3661">
            <v>0</v>
          </cell>
        </row>
        <row r="3662">
          <cell r="B3662" t="str">
            <v>BIDB556789</v>
          </cell>
          <cell r="D3662">
            <v>0</v>
          </cell>
          <cell r="F3662">
            <v>0</v>
          </cell>
          <cell r="H3662">
            <v>0</v>
          </cell>
          <cell r="I3662">
            <v>0</v>
          </cell>
        </row>
        <row r="3663">
          <cell r="B3663" t="str">
            <v>BIDB556789</v>
          </cell>
          <cell r="D3663">
            <v>0</v>
          </cell>
          <cell r="F3663">
            <v>0</v>
          </cell>
          <cell r="H3663">
            <v>0</v>
          </cell>
          <cell r="I3663">
            <v>0</v>
          </cell>
        </row>
        <row r="3664">
          <cell r="B3664" t="str">
            <v>BIDB556789</v>
          </cell>
          <cell r="D3664">
            <v>0</v>
          </cell>
          <cell r="F3664">
            <v>0</v>
          </cell>
          <cell r="H3664">
            <v>0</v>
          </cell>
          <cell r="I3664">
            <v>0</v>
          </cell>
        </row>
        <row r="3665">
          <cell r="B3665" t="str">
            <v>BIDB556789</v>
          </cell>
          <cell r="D3665">
            <v>0</v>
          </cell>
          <cell r="F3665">
            <v>0</v>
          </cell>
          <cell r="H3665">
            <v>0</v>
          </cell>
          <cell r="I3665">
            <v>0</v>
          </cell>
        </row>
        <row r="3666">
          <cell r="B3666" t="str">
            <v>BIDB556789</v>
          </cell>
          <cell r="D3666">
            <v>0</v>
          </cell>
          <cell r="F3666">
            <v>0</v>
          </cell>
          <cell r="H3666">
            <v>0</v>
          </cell>
          <cell r="I3666">
            <v>0</v>
          </cell>
        </row>
        <row r="3667">
          <cell r="B3667" t="str">
            <v>BIDB556789</v>
          </cell>
          <cell r="D3667">
            <v>0</v>
          </cell>
          <cell r="F3667">
            <v>0</v>
          </cell>
          <cell r="H3667">
            <v>0</v>
          </cell>
          <cell r="I3667">
            <v>0</v>
          </cell>
        </row>
        <row r="3668">
          <cell r="B3668" t="str">
            <v>BIDB556789</v>
          </cell>
          <cell r="D3668">
            <v>0</v>
          </cell>
          <cell r="F3668">
            <v>0</v>
          </cell>
          <cell r="H3668">
            <v>0</v>
          </cell>
          <cell r="I3668">
            <v>0</v>
          </cell>
        </row>
        <row r="3669">
          <cell r="B3669" t="str">
            <v>BIDB556789</v>
          </cell>
          <cell r="D3669">
            <v>0</v>
          </cell>
          <cell r="F3669">
            <v>0</v>
          </cell>
          <cell r="H3669">
            <v>0</v>
          </cell>
          <cell r="I3669">
            <v>0</v>
          </cell>
        </row>
        <row r="3670">
          <cell r="B3670" t="str">
            <v>BIDB556789</v>
          </cell>
          <cell r="D3670">
            <v>0</v>
          </cell>
          <cell r="F3670">
            <v>0</v>
          </cell>
          <cell r="H3670">
            <v>0</v>
          </cell>
          <cell r="I3670">
            <v>0</v>
          </cell>
        </row>
        <row r="3671">
          <cell r="B3671" t="str">
            <v>BIDB556789</v>
          </cell>
          <cell r="D3671">
            <v>0</v>
          </cell>
          <cell r="F3671">
            <v>0</v>
          </cell>
          <cell r="H3671">
            <v>0</v>
          </cell>
          <cell r="I3671">
            <v>0</v>
          </cell>
        </row>
        <row r="3672">
          <cell r="B3672" t="str">
            <v>BIDB556789</v>
          </cell>
          <cell r="D3672">
            <v>0</v>
          </cell>
          <cell r="F3672">
            <v>0</v>
          </cell>
          <cell r="H3672">
            <v>0</v>
          </cell>
          <cell r="I3672">
            <v>0</v>
          </cell>
        </row>
        <row r="3673">
          <cell r="B3673" t="str">
            <v>BIDB556789</v>
          </cell>
          <cell r="D3673">
            <v>0</v>
          </cell>
          <cell r="F3673">
            <v>0</v>
          </cell>
          <cell r="H3673">
            <v>0</v>
          </cell>
          <cell r="I3673">
            <v>0</v>
          </cell>
        </row>
        <row r="3674">
          <cell r="B3674" t="str">
            <v>BIDB556789</v>
          </cell>
          <cell r="D3674">
            <v>0</v>
          </cell>
          <cell r="F3674">
            <v>0</v>
          </cell>
          <cell r="H3674">
            <v>0</v>
          </cell>
          <cell r="I3674">
            <v>0</v>
          </cell>
        </row>
        <row r="3675">
          <cell r="B3675" t="str">
            <v>BIDB556789</v>
          </cell>
          <cell r="D3675">
            <v>0</v>
          </cell>
          <cell r="F3675">
            <v>0</v>
          </cell>
          <cell r="H3675">
            <v>0</v>
          </cell>
          <cell r="I3675">
            <v>0</v>
          </cell>
        </row>
        <row r="3676">
          <cell r="B3676" t="str">
            <v>BIDB556789</v>
          </cell>
          <cell r="D3676">
            <v>0</v>
          </cell>
          <cell r="F3676">
            <v>0</v>
          </cell>
          <cell r="H3676">
            <v>0</v>
          </cell>
          <cell r="I3676">
            <v>0</v>
          </cell>
        </row>
        <row r="3677">
          <cell r="B3677" t="str">
            <v>BIDB556789</v>
          </cell>
          <cell r="D3677">
            <v>0</v>
          </cell>
          <cell r="F3677">
            <v>0</v>
          </cell>
          <cell r="H3677">
            <v>0</v>
          </cell>
          <cell r="I3677">
            <v>0</v>
          </cell>
        </row>
        <row r="3678">
          <cell r="B3678" t="str">
            <v>BIDB556789</v>
          </cell>
          <cell r="D3678">
            <v>0</v>
          </cell>
          <cell r="F3678">
            <v>0</v>
          </cell>
          <cell r="H3678">
            <v>0</v>
          </cell>
          <cell r="I3678">
            <v>0</v>
          </cell>
        </row>
        <row r="3679">
          <cell r="B3679" t="str">
            <v>BIDB556789</v>
          </cell>
          <cell r="D3679">
            <v>0</v>
          </cell>
          <cell r="F3679">
            <v>0</v>
          </cell>
          <cell r="H3679">
            <v>0</v>
          </cell>
          <cell r="I3679">
            <v>0</v>
          </cell>
        </row>
        <row r="3680">
          <cell r="B3680" t="str">
            <v>BIDB556789</v>
          </cell>
          <cell r="D3680">
            <v>0</v>
          </cell>
          <cell r="F3680">
            <v>0</v>
          </cell>
          <cell r="H3680">
            <v>0</v>
          </cell>
          <cell r="I3680">
            <v>0</v>
          </cell>
        </row>
        <row r="3681">
          <cell r="B3681" t="str">
            <v>BIDB556789</v>
          </cell>
          <cell r="D3681">
            <v>0</v>
          </cell>
          <cell r="F3681">
            <v>0</v>
          </cell>
          <cell r="H3681">
            <v>0</v>
          </cell>
          <cell r="I3681">
            <v>0</v>
          </cell>
        </row>
        <row r="3682">
          <cell r="B3682" t="str">
            <v>BIDB556789</v>
          </cell>
          <cell r="D3682">
            <v>0</v>
          </cell>
          <cell r="F3682">
            <v>0</v>
          </cell>
          <cell r="H3682">
            <v>0</v>
          </cell>
          <cell r="I3682">
            <v>0</v>
          </cell>
        </row>
        <row r="3683">
          <cell r="B3683" t="str">
            <v>BIDB556789</v>
          </cell>
          <cell r="D3683">
            <v>0</v>
          </cell>
          <cell r="F3683">
            <v>0</v>
          </cell>
          <cell r="H3683">
            <v>0</v>
          </cell>
          <cell r="I3683">
            <v>0</v>
          </cell>
        </row>
        <row r="3684">
          <cell r="B3684" t="str">
            <v>BIDB556789</v>
          </cell>
          <cell r="D3684">
            <v>0</v>
          </cell>
          <cell r="F3684">
            <v>0</v>
          </cell>
          <cell r="H3684">
            <v>0</v>
          </cell>
          <cell r="I3684">
            <v>0</v>
          </cell>
        </row>
        <row r="3685">
          <cell r="B3685" t="str">
            <v>BIDB556789</v>
          </cell>
          <cell r="D3685">
            <v>0</v>
          </cell>
          <cell r="F3685">
            <v>0</v>
          </cell>
          <cell r="H3685">
            <v>0</v>
          </cell>
          <cell r="I3685">
            <v>0</v>
          </cell>
        </row>
        <row r="3686">
          <cell r="B3686" t="str">
            <v>BIDB556789</v>
          </cell>
          <cell r="D3686">
            <v>0</v>
          </cell>
          <cell r="F3686">
            <v>0</v>
          </cell>
          <cell r="H3686">
            <v>0</v>
          </cell>
          <cell r="I3686">
            <v>0</v>
          </cell>
        </row>
        <row r="3687">
          <cell r="B3687" t="str">
            <v>BIDB556789</v>
          </cell>
          <cell r="D3687">
            <v>0</v>
          </cell>
          <cell r="F3687">
            <v>0</v>
          </cell>
          <cell r="H3687">
            <v>0</v>
          </cell>
          <cell r="I3687">
            <v>0</v>
          </cell>
        </row>
        <row r="3688">
          <cell r="B3688" t="str">
            <v>BIDB556789</v>
          </cell>
          <cell r="D3688">
            <v>0</v>
          </cell>
          <cell r="F3688">
            <v>0</v>
          </cell>
          <cell r="H3688">
            <v>0</v>
          </cell>
          <cell r="I3688">
            <v>0</v>
          </cell>
        </row>
        <row r="3689">
          <cell r="B3689" t="str">
            <v>BIDB556789</v>
          </cell>
          <cell r="D3689">
            <v>0</v>
          </cell>
          <cell r="F3689">
            <v>0</v>
          </cell>
          <cell r="H3689">
            <v>0</v>
          </cell>
          <cell r="I3689">
            <v>0</v>
          </cell>
        </row>
        <row r="3690">
          <cell r="B3690" t="str">
            <v>BIDB556789</v>
          </cell>
          <cell r="D3690">
            <v>0</v>
          </cell>
          <cell r="F3690">
            <v>0</v>
          </cell>
          <cell r="H3690">
            <v>0</v>
          </cell>
          <cell r="I3690">
            <v>0</v>
          </cell>
        </row>
        <row r="3691">
          <cell r="B3691" t="str">
            <v>BIDB556789</v>
          </cell>
          <cell r="D3691">
            <v>0</v>
          </cell>
          <cell r="F3691">
            <v>0</v>
          </cell>
          <cell r="H3691">
            <v>0</v>
          </cell>
          <cell r="I3691">
            <v>0</v>
          </cell>
        </row>
        <row r="3692">
          <cell r="B3692" t="str">
            <v>BIDB556789</v>
          </cell>
          <cell r="D3692">
            <v>0</v>
          </cell>
          <cell r="F3692">
            <v>0</v>
          </cell>
          <cell r="H3692">
            <v>0</v>
          </cell>
          <cell r="I3692">
            <v>0</v>
          </cell>
        </row>
        <row r="3693">
          <cell r="B3693" t="str">
            <v>BIDB556789</v>
          </cell>
          <cell r="D3693">
            <v>0</v>
          </cell>
          <cell r="F3693">
            <v>0</v>
          </cell>
          <cell r="H3693">
            <v>0</v>
          </cell>
          <cell r="I3693">
            <v>0</v>
          </cell>
        </row>
        <row r="3694">
          <cell r="B3694" t="str">
            <v>BIDB556789</v>
          </cell>
          <cell r="D3694">
            <v>0</v>
          </cell>
          <cell r="F3694">
            <v>0</v>
          </cell>
          <cell r="H3694">
            <v>0</v>
          </cell>
          <cell r="I3694">
            <v>0</v>
          </cell>
        </row>
        <row r="3695">
          <cell r="B3695" t="str">
            <v>BIDB556789</v>
          </cell>
          <cell r="D3695">
            <v>0</v>
          </cell>
          <cell r="F3695">
            <v>0</v>
          </cell>
          <cell r="H3695">
            <v>0</v>
          </cell>
          <cell r="I3695">
            <v>0</v>
          </cell>
        </row>
        <row r="3696">
          <cell r="B3696" t="str">
            <v>BIDB556789</v>
          </cell>
          <cell r="D3696">
            <v>0</v>
          </cell>
          <cell r="F3696">
            <v>0</v>
          </cell>
          <cell r="H3696">
            <v>0</v>
          </cell>
          <cell r="I3696">
            <v>0</v>
          </cell>
        </row>
        <row r="3697">
          <cell r="B3697" t="str">
            <v>BIDB556789</v>
          </cell>
          <cell r="D3697">
            <v>0</v>
          </cell>
          <cell r="F3697">
            <v>0</v>
          </cell>
          <cell r="H3697">
            <v>0</v>
          </cell>
          <cell r="I3697">
            <v>0</v>
          </cell>
        </row>
        <row r="3698">
          <cell r="B3698" t="str">
            <v>BIDB556789</v>
          </cell>
          <cell r="D3698">
            <v>0</v>
          </cell>
          <cell r="F3698">
            <v>0</v>
          </cell>
          <cell r="H3698">
            <v>0</v>
          </cell>
          <cell r="I3698">
            <v>0</v>
          </cell>
        </row>
        <row r="3699">
          <cell r="B3699" t="str">
            <v>BIDB556789</v>
          </cell>
          <cell r="D3699">
            <v>0</v>
          </cell>
          <cell r="F3699">
            <v>0</v>
          </cell>
          <cell r="H3699">
            <v>0</v>
          </cell>
          <cell r="I3699">
            <v>0</v>
          </cell>
        </row>
        <row r="3700">
          <cell r="B3700" t="str">
            <v>BIDB556789</v>
          </cell>
          <cell r="D3700">
            <v>0</v>
          </cell>
          <cell r="F3700">
            <v>0</v>
          </cell>
          <cell r="H3700">
            <v>0</v>
          </cell>
          <cell r="I3700">
            <v>0</v>
          </cell>
        </row>
        <row r="3701">
          <cell r="B3701" t="str">
            <v>BIDB556789</v>
          </cell>
          <cell r="D3701">
            <v>0</v>
          </cell>
          <cell r="F3701">
            <v>0</v>
          </cell>
          <cell r="H3701">
            <v>0</v>
          </cell>
          <cell r="I3701">
            <v>0</v>
          </cell>
        </row>
        <row r="3702">
          <cell r="B3702" t="str">
            <v>BIDB556789</v>
          </cell>
          <cell r="D3702">
            <v>0</v>
          </cell>
          <cell r="F3702">
            <v>0</v>
          </cell>
          <cell r="H3702">
            <v>0</v>
          </cell>
          <cell r="I3702">
            <v>0</v>
          </cell>
        </row>
        <row r="3703">
          <cell r="B3703" t="str">
            <v>BIDB556789</v>
          </cell>
          <cell r="D3703">
            <v>0</v>
          </cell>
          <cell r="F3703">
            <v>0</v>
          </cell>
          <cell r="H3703">
            <v>0</v>
          </cell>
          <cell r="I3703">
            <v>0</v>
          </cell>
        </row>
        <row r="3704">
          <cell r="B3704" t="str">
            <v>BIDB556789</v>
          </cell>
          <cell r="D3704">
            <v>0</v>
          </cell>
          <cell r="F3704">
            <v>0</v>
          </cell>
          <cell r="H3704">
            <v>0</v>
          </cell>
          <cell r="I3704">
            <v>0</v>
          </cell>
        </row>
        <row r="3705">
          <cell r="B3705" t="str">
            <v>BIDB556789</v>
          </cell>
          <cell r="D3705">
            <v>0</v>
          </cell>
          <cell r="F3705">
            <v>0</v>
          </cell>
          <cell r="H3705">
            <v>0</v>
          </cell>
          <cell r="I3705">
            <v>0</v>
          </cell>
        </row>
        <row r="3706">
          <cell r="B3706" t="str">
            <v>BIDB556789</v>
          </cell>
          <cell r="D3706">
            <v>0</v>
          </cell>
          <cell r="F3706">
            <v>0</v>
          </cell>
          <cell r="H3706">
            <v>0</v>
          </cell>
          <cell r="I3706">
            <v>0</v>
          </cell>
        </row>
        <row r="3707">
          <cell r="B3707" t="str">
            <v>BIDB556789</v>
          </cell>
          <cell r="D3707">
            <v>0</v>
          </cell>
          <cell r="F3707">
            <v>0</v>
          </cell>
          <cell r="H3707">
            <v>0</v>
          </cell>
          <cell r="I3707">
            <v>0</v>
          </cell>
        </row>
        <row r="3708">
          <cell r="B3708" t="str">
            <v>BIDB556789</v>
          </cell>
          <cell r="D3708">
            <v>0</v>
          </cell>
          <cell r="F3708">
            <v>0</v>
          </cell>
          <cell r="H3708">
            <v>0</v>
          </cell>
          <cell r="I3708">
            <v>0</v>
          </cell>
        </row>
        <row r="3709">
          <cell r="B3709" t="str">
            <v>BIDB556789</v>
          </cell>
          <cell r="D3709">
            <v>0</v>
          </cell>
          <cell r="F3709">
            <v>0</v>
          </cell>
          <cell r="H3709">
            <v>0</v>
          </cell>
          <cell r="I3709">
            <v>0</v>
          </cell>
        </row>
        <row r="3710">
          <cell r="B3710" t="str">
            <v>BIDB556789</v>
          </cell>
          <cell r="D3710">
            <v>0</v>
          </cell>
          <cell r="F3710">
            <v>0</v>
          </cell>
          <cell r="H3710">
            <v>0</v>
          </cell>
          <cell r="I3710">
            <v>0</v>
          </cell>
        </row>
        <row r="3711">
          <cell r="B3711" t="str">
            <v>BIDB556789</v>
          </cell>
          <cell r="D3711">
            <v>0</v>
          </cell>
          <cell r="F3711">
            <v>0</v>
          </cell>
          <cell r="H3711">
            <v>0</v>
          </cell>
          <cell r="I3711">
            <v>0</v>
          </cell>
        </row>
        <row r="3712">
          <cell r="B3712" t="str">
            <v>BIDB556789</v>
          </cell>
          <cell r="D3712">
            <v>0</v>
          </cell>
          <cell r="F3712">
            <v>0</v>
          </cell>
          <cell r="H3712">
            <v>0</v>
          </cell>
          <cell r="I3712">
            <v>0</v>
          </cell>
        </row>
        <row r="3713">
          <cell r="B3713" t="str">
            <v>BIDB556789</v>
          </cell>
          <cell r="D3713">
            <v>0</v>
          </cell>
          <cell r="F3713">
            <v>0</v>
          </cell>
          <cell r="H3713">
            <v>0</v>
          </cell>
          <cell r="I3713">
            <v>0</v>
          </cell>
        </row>
        <row r="3714">
          <cell r="B3714" t="str">
            <v>BIDB556789</v>
          </cell>
          <cell r="D3714">
            <v>0</v>
          </cell>
          <cell r="F3714">
            <v>0</v>
          </cell>
          <cell r="H3714">
            <v>0</v>
          </cell>
          <cell r="I3714">
            <v>0</v>
          </cell>
        </row>
        <row r="3715">
          <cell r="B3715" t="str">
            <v>BIDB556789</v>
          </cell>
          <cell r="D3715">
            <v>0</v>
          </cell>
          <cell r="F3715">
            <v>0</v>
          </cell>
          <cell r="H3715">
            <v>0</v>
          </cell>
          <cell r="I3715">
            <v>0</v>
          </cell>
        </row>
        <row r="3716">
          <cell r="B3716" t="str">
            <v>BIDB556789</v>
          </cell>
          <cell r="D3716">
            <v>0</v>
          </cell>
          <cell r="F3716">
            <v>0</v>
          </cell>
          <cell r="H3716">
            <v>0</v>
          </cell>
          <cell r="I3716">
            <v>0</v>
          </cell>
        </row>
        <row r="3717">
          <cell r="B3717" t="str">
            <v>BIDB556789</v>
          </cell>
          <cell r="D3717">
            <v>0</v>
          </cell>
          <cell r="F3717">
            <v>0</v>
          </cell>
          <cell r="H3717">
            <v>0</v>
          </cell>
          <cell r="I3717">
            <v>0</v>
          </cell>
        </row>
        <row r="3718">
          <cell r="B3718" t="str">
            <v>BIDB556789</v>
          </cell>
          <cell r="D3718">
            <v>0</v>
          </cell>
          <cell r="F3718">
            <v>0</v>
          </cell>
          <cell r="H3718">
            <v>0</v>
          </cell>
          <cell r="I3718">
            <v>0</v>
          </cell>
        </row>
        <row r="3719">
          <cell r="B3719" t="str">
            <v>BIDB556789</v>
          </cell>
          <cell r="D3719">
            <v>0</v>
          </cell>
          <cell r="F3719">
            <v>0</v>
          </cell>
          <cell r="H3719">
            <v>0</v>
          </cell>
          <cell r="I3719">
            <v>0</v>
          </cell>
        </row>
        <row r="3720">
          <cell r="B3720" t="str">
            <v>BIDB556789</v>
          </cell>
          <cell r="D3720">
            <v>0</v>
          </cell>
          <cell r="F3720">
            <v>0</v>
          </cell>
          <cell r="H3720">
            <v>0</v>
          </cell>
          <cell r="I3720">
            <v>0</v>
          </cell>
        </row>
        <row r="3721">
          <cell r="B3721" t="str">
            <v>BIDB556789</v>
          </cell>
          <cell r="D3721">
            <v>0</v>
          </cell>
          <cell r="F3721">
            <v>0</v>
          </cell>
          <cell r="H3721">
            <v>0</v>
          </cell>
          <cell r="I3721">
            <v>0</v>
          </cell>
        </row>
        <row r="3722">
          <cell r="B3722" t="str">
            <v>BIDB556789</v>
          </cell>
          <cell r="D3722">
            <v>0</v>
          </cell>
          <cell r="F3722">
            <v>0</v>
          </cell>
          <cell r="H3722">
            <v>0</v>
          </cell>
          <cell r="I3722">
            <v>0</v>
          </cell>
        </row>
        <row r="3723">
          <cell r="B3723" t="str">
            <v>BIDB556789</v>
          </cell>
          <cell r="D3723">
            <v>0</v>
          </cell>
          <cell r="F3723">
            <v>0</v>
          </cell>
          <cell r="H3723">
            <v>0</v>
          </cell>
          <cell r="I3723">
            <v>0</v>
          </cell>
        </row>
        <row r="3724">
          <cell r="B3724" t="str">
            <v>BIDB556789</v>
          </cell>
          <cell r="D3724">
            <v>0</v>
          </cell>
          <cell r="F3724">
            <v>0</v>
          </cell>
          <cell r="H3724">
            <v>0</v>
          </cell>
          <cell r="I3724">
            <v>0</v>
          </cell>
        </row>
        <row r="3725">
          <cell r="B3725" t="str">
            <v>BIDB556789</v>
          </cell>
          <cell r="D3725">
            <v>0</v>
          </cell>
          <cell r="F3725">
            <v>0</v>
          </cell>
          <cell r="H3725">
            <v>0</v>
          </cell>
          <cell r="I3725">
            <v>0</v>
          </cell>
        </row>
        <row r="3726">
          <cell r="B3726" t="str">
            <v>BIDB556789</v>
          </cell>
          <cell r="D3726">
            <v>0</v>
          </cell>
          <cell r="F3726">
            <v>0</v>
          </cell>
          <cell r="H3726">
            <v>0</v>
          </cell>
          <cell r="I3726">
            <v>0</v>
          </cell>
        </row>
        <row r="3727">
          <cell r="B3727" t="str">
            <v>BIDB556789</v>
          </cell>
          <cell r="D3727">
            <v>0</v>
          </cell>
          <cell r="F3727">
            <v>0</v>
          </cell>
          <cell r="H3727">
            <v>0</v>
          </cell>
          <cell r="I3727">
            <v>0</v>
          </cell>
        </row>
        <row r="3728">
          <cell r="B3728" t="str">
            <v>BIDB556789</v>
          </cell>
          <cell r="D3728">
            <v>0</v>
          </cell>
          <cell r="F3728">
            <v>0</v>
          </cell>
          <cell r="H3728">
            <v>0</v>
          </cell>
          <cell r="I3728">
            <v>0</v>
          </cell>
        </row>
        <row r="3729">
          <cell r="B3729" t="str">
            <v>BIDB556789</v>
          </cell>
          <cell r="D3729">
            <v>0</v>
          </cell>
          <cell r="F3729">
            <v>0</v>
          </cell>
          <cell r="H3729">
            <v>0</v>
          </cell>
          <cell r="I3729">
            <v>0</v>
          </cell>
        </row>
        <row r="3730">
          <cell r="B3730" t="str">
            <v>BIDB556789</v>
          </cell>
          <cell r="D3730">
            <v>0</v>
          </cell>
          <cell r="F3730">
            <v>0</v>
          </cell>
          <cell r="H3730">
            <v>0</v>
          </cell>
          <cell r="I3730">
            <v>0</v>
          </cell>
        </row>
        <row r="3731">
          <cell r="B3731" t="str">
            <v>BIDB556789</v>
          </cell>
          <cell r="D3731">
            <v>0</v>
          </cell>
          <cell r="F3731">
            <v>0</v>
          </cell>
          <cell r="H3731">
            <v>0</v>
          </cell>
          <cell r="I3731">
            <v>0</v>
          </cell>
        </row>
        <row r="3732">
          <cell r="B3732" t="str">
            <v>BIDB556789</v>
          </cell>
          <cell r="D3732">
            <v>0</v>
          </cell>
          <cell r="F3732">
            <v>0</v>
          </cell>
          <cell r="H3732">
            <v>0</v>
          </cell>
          <cell r="I3732">
            <v>0</v>
          </cell>
        </row>
        <row r="3733">
          <cell r="B3733" t="str">
            <v>BIDB556789</v>
          </cell>
          <cell r="D3733">
            <v>0</v>
          </cell>
          <cell r="F3733">
            <v>0</v>
          </cell>
          <cell r="H3733">
            <v>0</v>
          </cell>
          <cell r="I3733">
            <v>0</v>
          </cell>
        </row>
        <row r="3734">
          <cell r="B3734" t="str">
            <v>BIDB556789</v>
          </cell>
          <cell r="D3734">
            <v>0</v>
          </cell>
          <cell r="F3734">
            <v>0</v>
          </cell>
          <cell r="H3734">
            <v>0</v>
          </cell>
          <cell r="I3734">
            <v>0</v>
          </cell>
        </row>
        <row r="3735">
          <cell r="B3735" t="str">
            <v>BIDB556789</v>
          </cell>
          <cell r="D3735">
            <v>0</v>
          </cell>
          <cell r="F3735">
            <v>0</v>
          </cell>
          <cell r="H3735">
            <v>0</v>
          </cell>
          <cell r="I3735">
            <v>0</v>
          </cell>
        </row>
        <row r="3736">
          <cell r="B3736" t="str">
            <v>BIDB556789</v>
          </cell>
          <cell r="D3736">
            <v>0</v>
          </cell>
          <cell r="F3736">
            <v>0</v>
          </cell>
          <cell r="H3736">
            <v>0</v>
          </cell>
          <cell r="I3736">
            <v>0</v>
          </cell>
        </row>
        <row r="3737">
          <cell r="B3737" t="str">
            <v>BIDB556789</v>
          </cell>
          <cell r="D3737">
            <v>0</v>
          </cell>
          <cell r="F3737">
            <v>0</v>
          </cell>
          <cell r="H3737">
            <v>0</v>
          </cell>
          <cell r="I3737">
            <v>0</v>
          </cell>
        </row>
        <row r="3738">
          <cell r="B3738" t="str">
            <v>BIDB556789</v>
          </cell>
          <cell r="D3738">
            <v>0</v>
          </cell>
          <cell r="F3738">
            <v>0</v>
          </cell>
          <cell r="H3738">
            <v>0</v>
          </cell>
          <cell r="I3738">
            <v>0</v>
          </cell>
        </row>
        <row r="3739">
          <cell r="B3739" t="str">
            <v>BIDB556789</v>
          </cell>
          <cell r="D3739">
            <v>0</v>
          </cell>
          <cell r="F3739">
            <v>0</v>
          </cell>
          <cell r="H3739">
            <v>0</v>
          </cell>
          <cell r="I3739">
            <v>0</v>
          </cell>
        </row>
        <row r="3740">
          <cell r="B3740" t="str">
            <v>BIDB556789</v>
          </cell>
          <cell r="D3740">
            <v>0</v>
          </cell>
          <cell r="F3740">
            <v>0</v>
          </cell>
          <cell r="H3740">
            <v>0</v>
          </cell>
          <cell r="I3740">
            <v>0</v>
          </cell>
        </row>
        <row r="3741">
          <cell r="B3741" t="str">
            <v>BIDB556789</v>
          </cell>
          <cell r="D3741">
            <v>0</v>
          </cell>
          <cell r="F3741">
            <v>0</v>
          </cell>
          <cell r="H3741">
            <v>0</v>
          </cell>
          <cell r="I3741">
            <v>0</v>
          </cell>
        </row>
        <row r="3742">
          <cell r="B3742" t="str">
            <v>BIDB556789</v>
          </cell>
          <cell r="D3742">
            <v>0</v>
          </cell>
          <cell r="F3742">
            <v>0</v>
          </cell>
          <cell r="H3742">
            <v>0</v>
          </cell>
          <cell r="I3742">
            <v>0</v>
          </cell>
        </row>
        <row r="3743">
          <cell r="B3743" t="str">
            <v>BIDB556789</v>
          </cell>
          <cell r="D3743">
            <v>0</v>
          </cell>
          <cell r="F3743">
            <v>0</v>
          </cell>
          <cell r="H3743">
            <v>0</v>
          </cell>
          <cell r="I3743">
            <v>0</v>
          </cell>
        </row>
        <row r="3744">
          <cell r="B3744" t="str">
            <v>BIDB556789</v>
          </cell>
          <cell r="D3744">
            <v>0</v>
          </cell>
          <cell r="F3744">
            <v>0</v>
          </cell>
          <cell r="H3744">
            <v>0</v>
          </cell>
          <cell r="I3744">
            <v>0</v>
          </cell>
        </row>
        <row r="3745">
          <cell r="B3745" t="str">
            <v>BIDB556789</v>
          </cell>
          <cell r="D3745">
            <v>0</v>
          </cell>
          <cell r="F3745">
            <v>0</v>
          </cell>
          <cell r="H3745">
            <v>0</v>
          </cell>
          <cell r="I3745">
            <v>0</v>
          </cell>
        </row>
        <row r="3746">
          <cell r="B3746" t="str">
            <v>BIDB556789</v>
          </cell>
          <cell r="D3746">
            <v>0</v>
          </cell>
          <cell r="F3746">
            <v>0</v>
          </cell>
          <cell r="H3746">
            <v>0</v>
          </cell>
          <cell r="I3746">
            <v>0</v>
          </cell>
        </row>
        <row r="3747">
          <cell r="B3747" t="str">
            <v>BIDB556789</v>
          </cell>
          <cell r="D3747">
            <v>0</v>
          </cell>
          <cell r="F3747">
            <v>0</v>
          </cell>
          <cell r="H3747">
            <v>0</v>
          </cell>
          <cell r="I3747">
            <v>0</v>
          </cell>
        </row>
        <row r="3748">
          <cell r="B3748" t="str">
            <v>BIDB556789</v>
          </cell>
          <cell r="D3748">
            <v>0</v>
          </cell>
          <cell r="F3748">
            <v>0</v>
          </cell>
          <cell r="H3748">
            <v>0</v>
          </cell>
          <cell r="I3748">
            <v>0</v>
          </cell>
        </row>
        <row r="3749">
          <cell r="B3749" t="str">
            <v>BIDB556789</v>
          </cell>
          <cell r="D3749">
            <v>0</v>
          </cell>
          <cell r="F3749">
            <v>0</v>
          </cell>
          <cell r="H3749">
            <v>0</v>
          </cell>
          <cell r="I3749">
            <v>0</v>
          </cell>
        </row>
        <row r="3750">
          <cell r="B3750" t="str">
            <v>BIDB556789</v>
          </cell>
          <cell r="D3750">
            <v>0</v>
          </cell>
          <cell r="F3750">
            <v>0</v>
          </cell>
          <cell r="H3750">
            <v>0</v>
          </cell>
          <cell r="I3750">
            <v>0</v>
          </cell>
        </row>
        <row r="3751">
          <cell r="B3751" t="str">
            <v>BIDB556789</v>
          </cell>
          <cell r="D3751">
            <v>0</v>
          </cell>
          <cell r="F3751">
            <v>0</v>
          </cell>
          <cell r="H3751">
            <v>0</v>
          </cell>
          <cell r="I3751">
            <v>0</v>
          </cell>
        </row>
        <row r="3752">
          <cell r="B3752" t="str">
            <v>BIDB556789</v>
          </cell>
          <cell r="D3752">
            <v>0</v>
          </cell>
          <cell r="F3752">
            <v>0</v>
          </cell>
          <cell r="H3752">
            <v>0</v>
          </cell>
          <cell r="I3752">
            <v>0</v>
          </cell>
        </row>
        <row r="3753">
          <cell r="B3753" t="str">
            <v>BIDB556789</v>
          </cell>
          <cell r="D3753">
            <v>0</v>
          </cell>
          <cell r="F3753">
            <v>0</v>
          </cell>
          <cell r="H3753">
            <v>0</v>
          </cell>
          <cell r="I3753">
            <v>0</v>
          </cell>
        </row>
        <row r="3754">
          <cell r="B3754" t="str">
            <v>BIDB556789</v>
          </cell>
          <cell r="D3754">
            <v>0</v>
          </cell>
          <cell r="F3754">
            <v>0</v>
          </cell>
          <cell r="H3754">
            <v>0</v>
          </cell>
          <cell r="I3754">
            <v>0</v>
          </cell>
        </row>
        <row r="3755">
          <cell r="B3755" t="str">
            <v>BIDB556789</v>
          </cell>
          <cell r="D3755">
            <v>0</v>
          </cell>
          <cell r="F3755">
            <v>0</v>
          </cell>
          <cell r="H3755">
            <v>0</v>
          </cell>
          <cell r="I3755">
            <v>0</v>
          </cell>
        </row>
        <row r="3756">
          <cell r="B3756" t="str">
            <v>BIDB556789</v>
          </cell>
          <cell r="D3756">
            <v>0</v>
          </cell>
          <cell r="F3756">
            <v>0</v>
          </cell>
          <cell r="H3756">
            <v>0</v>
          </cell>
          <cell r="I3756">
            <v>0</v>
          </cell>
        </row>
        <row r="3757">
          <cell r="B3757" t="str">
            <v>BIDB556789</v>
          </cell>
          <cell r="D3757">
            <v>0</v>
          </cell>
          <cell r="F3757">
            <v>0</v>
          </cell>
          <cell r="H3757">
            <v>0</v>
          </cell>
          <cell r="I3757">
            <v>0</v>
          </cell>
        </row>
        <row r="3758">
          <cell r="B3758" t="str">
            <v>BIDB556789</v>
          </cell>
          <cell r="D3758">
            <v>0</v>
          </cell>
          <cell r="F3758">
            <v>0</v>
          </cell>
          <cell r="H3758">
            <v>0</v>
          </cell>
          <cell r="I3758">
            <v>0</v>
          </cell>
        </row>
        <row r="3759">
          <cell r="B3759" t="str">
            <v>BIDB556789</v>
          </cell>
          <cell r="D3759">
            <v>0</v>
          </cell>
          <cell r="F3759">
            <v>0</v>
          </cell>
          <cell r="H3759">
            <v>0</v>
          </cell>
          <cell r="I3759">
            <v>0</v>
          </cell>
        </row>
        <row r="3760">
          <cell r="B3760" t="str">
            <v>BIDB556789</v>
          </cell>
          <cell r="D3760">
            <v>0</v>
          </cell>
          <cell r="F3760">
            <v>0</v>
          </cell>
          <cell r="H3760">
            <v>0</v>
          </cell>
          <cell r="I3760">
            <v>0</v>
          </cell>
        </row>
        <row r="3761">
          <cell r="B3761" t="str">
            <v>BIDB556789</v>
          </cell>
          <cell r="D3761">
            <v>0</v>
          </cell>
          <cell r="F3761">
            <v>0</v>
          </cell>
          <cell r="H3761">
            <v>0</v>
          </cell>
          <cell r="I3761">
            <v>0</v>
          </cell>
        </row>
        <row r="3762">
          <cell r="B3762" t="str">
            <v>BIDB556789</v>
          </cell>
          <cell r="D3762">
            <v>0</v>
          </cell>
          <cell r="F3762">
            <v>0</v>
          </cell>
          <cell r="H3762">
            <v>0</v>
          </cell>
          <cell r="I3762">
            <v>0</v>
          </cell>
        </row>
        <row r="3763">
          <cell r="B3763" t="str">
            <v>BIDB556789</v>
          </cell>
          <cell r="D3763">
            <v>0</v>
          </cell>
          <cell r="F3763">
            <v>0</v>
          </cell>
          <cell r="H3763">
            <v>0</v>
          </cell>
          <cell r="I3763">
            <v>0</v>
          </cell>
        </row>
        <row r="3764">
          <cell r="B3764" t="str">
            <v>BIDB556789</v>
          </cell>
          <cell r="D3764">
            <v>0</v>
          </cell>
          <cell r="F3764">
            <v>0</v>
          </cell>
          <cell r="H3764">
            <v>0</v>
          </cell>
          <cell r="I3764">
            <v>0</v>
          </cell>
        </row>
        <row r="3765">
          <cell r="B3765" t="str">
            <v>BIDB556789</v>
          </cell>
          <cell r="D3765">
            <v>0</v>
          </cell>
          <cell r="F3765">
            <v>0</v>
          </cell>
          <cell r="H3765">
            <v>0</v>
          </cell>
          <cell r="I3765">
            <v>0</v>
          </cell>
        </row>
        <row r="3766">
          <cell r="B3766" t="str">
            <v>BIDB556789</v>
          </cell>
          <cell r="D3766">
            <v>0</v>
          </cell>
          <cell r="F3766">
            <v>0</v>
          </cell>
          <cell r="H3766">
            <v>0</v>
          </cell>
          <cell r="I3766">
            <v>0</v>
          </cell>
        </row>
        <row r="3767">
          <cell r="B3767" t="str">
            <v>BIDB556789</v>
          </cell>
          <cell r="D3767">
            <v>0</v>
          </cell>
          <cell r="F3767">
            <v>0</v>
          </cell>
          <cell r="H3767">
            <v>0</v>
          </cell>
          <cell r="I3767">
            <v>0</v>
          </cell>
        </row>
        <row r="3768">
          <cell r="B3768" t="str">
            <v>BIDB556789</v>
          </cell>
          <cell r="D3768">
            <v>0</v>
          </cell>
          <cell r="F3768">
            <v>0</v>
          </cell>
          <cell r="H3768">
            <v>0</v>
          </cell>
          <cell r="I3768">
            <v>0</v>
          </cell>
        </row>
        <row r="3769">
          <cell r="B3769" t="str">
            <v>BIDB556789</v>
          </cell>
          <cell r="D3769">
            <v>0</v>
          </cell>
          <cell r="F3769">
            <v>0</v>
          </cell>
          <cell r="H3769">
            <v>0</v>
          </cell>
          <cell r="I3769">
            <v>0</v>
          </cell>
        </row>
        <row r="3770">
          <cell r="B3770" t="str">
            <v>BIDB556789</v>
          </cell>
          <cell r="D3770">
            <v>0</v>
          </cell>
          <cell r="F3770">
            <v>0</v>
          </cell>
          <cell r="H3770">
            <v>0</v>
          </cell>
          <cell r="I3770">
            <v>0</v>
          </cell>
        </row>
        <row r="3771">
          <cell r="B3771" t="str">
            <v>BIDB556789</v>
          </cell>
          <cell r="D3771">
            <v>0</v>
          </cell>
          <cell r="F3771">
            <v>0</v>
          </cell>
          <cell r="H3771">
            <v>0</v>
          </cell>
          <cell r="I3771">
            <v>0</v>
          </cell>
        </row>
        <row r="3772">
          <cell r="B3772" t="str">
            <v>BIDB556789</v>
          </cell>
          <cell r="D3772">
            <v>0</v>
          </cell>
          <cell r="F3772">
            <v>0</v>
          </cell>
          <cell r="H3772">
            <v>0</v>
          </cell>
          <cell r="I3772">
            <v>0</v>
          </cell>
        </row>
        <row r="3773">
          <cell r="B3773" t="str">
            <v>BIDB556789</v>
          </cell>
          <cell r="D3773">
            <v>0</v>
          </cell>
          <cell r="F3773">
            <v>0</v>
          </cell>
          <cell r="H3773">
            <v>0</v>
          </cell>
          <cell r="I3773">
            <v>0</v>
          </cell>
        </row>
        <row r="3774">
          <cell r="B3774" t="str">
            <v>BIDB556789</v>
          </cell>
          <cell r="D3774">
            <v>0</v>
          </cell>
          <cell r="F3774">
            <v>0</v>
          </cell>
          <cell r="H3774">
            <v>0</v>
          </cell>
          <cell r="I3774">
            <v>0</v>
          </cell>
        </row>
        <row r="3775">
          <cell r="B3775" t="str">
            <v>BIDB556789</v>
          </cell>
          <cell r="D3775">
            <v>0</v>
          </cell>
          <cell r="F3775">
            <v>0</v>
          </cell>
          <cell r="H3775">
            <v>0</v>
          </cell>
          <cell r="I3775">
            <v>0</v>
          </cell>
        </row>
        <row r="3776">
          <cell r="B3776" t="str">
            <v>BIDB556789</v>
          </cell>
          <cell r="D3776">
            <v>0</v>
          </cell>
          <cell r="F3776">
            <v>0</v>
          </cell>
          <cell r="H3776">
            <v>0</v>
          </cell>
          <cell r="I3776">
            <v>0</v>
          </cell>
        </row>
        <row r="3777">
          <cell r="B3777" t="str">
            <v>BIDB556789</v>
          </cell>
          <cell r="D3777">
            <v>0</v>
          </cell>
          <cell r="F3777">
            <v>0</v>
          </cell>
          <cell r="H3777">
            <v>0</v>
          </cell>
          <cell r="I3777">
            <v>0</v>
          </cell>
        </row>
        <row r="3778">
          <cell r="B3778" t="str">
            <v>BIDB556789</v>
          </cell>
          <cell r="D3778">
            <v>0</v>
          </cell>
          <cell r="F3778">
            <v>0</v>
          </cell>
          <cell r="H3778">
            <v>0</v>
          </cell>
          <cell r="I3778">
            <v>0</v>
          </cell>
        </row>
        <row r="3779">
          <cell r="B3779" t="str">
            <v>BIDB556789</v>
          </cell>
          <cell r="D3779">
            <v>0</v>
          </cell>
          <cell r="F3779">
            <v>0</v>
          </cell>
          <cell r="H3779">
            <v>0</v>
          </cell>
          <cell r="I3779">
            <v>0</v>
          </cell>
        </row>
        <row r="3780">
          <cell r="B3780" t="str">
            <v>BIDB556789</v>
          </cell>
          <cell r="D3780">
            <v>0</v>
          </cell>
          <cell r="F3780">
            <v>0</v>
          </cell>
          <cell r="H3780">
            <v>0</v>
          </cell>
          <cell r="I3780">
            <v>0</v>
          </cell>
        </row>
        <row r="3781">
          <cell r="B3781" t="str">
            <v>BIDB556789</v>
          </cell>
          <cell r="D3781">
            <v>0</v>
          </cell>
          <cell r="F3781">
            <v>0</v>
          </cell>
          <cell r="H3781">
            <v>0</v>
          </cell>
          <cell r="I3781">
            <v>0</v>
          </cell>
        </row>
        <row r="3782">
          <cell r="B3782" t="str">
            <v>BIDB556789</v>
          </cell>
          <cell r="D3782">
            <v>0</v>
          </cell>
          <cell r="F3782">
            <v>0</v>
          </cell>
          <cell r="H3782">
            <v>0</v>
          </cell>
          <cell r="I3782">
            <v>0</v>
          </cell>
        </row>
        <row r="3783">
          <cell r="B3783" t="str">
            <v>BIDB556789</v>
          </cell>
          <cell r="D3783">
            <v>0</v>
          </cell>
          <cell r="F3783">
            <v>0</v>
          </cell>
          <cell r="H3783">
            <v>0</v>
          </cell>
          <cell r="I3783">
            <v>0</v>
          </cell>
        </row>
        <row r="3784">
          <cell r="B3784" t="str">
            <v>BIDB556789</v>
          </cell>
          <cell r="D3784">
            <v>0</v>
          </cell>
          <cell r="F3784">
            <v>0</v>
          </cell>
          <cell r="H3784">
            <v>0</v>
          </cell>
          <cell r="I3784">
            <v>0</v>
          </cell>
        </row>
        <row r="3785">
          <cell r="B3785" t="str">
            <v>BIDB556789</v>
          </cell>
          <cell r="D3785">
            <v>0</v>
          </cell>
          <cell r="F3785">
            <v>0</v>
          </cell>
          <cell r="H3785">
            <v>0</v>
          </cell>
          <cell r="I3785">
            <v>0</v>
          </cell>
        </row>
        <row r="3786">
          <cell r="B3786" t="str">
            <v>BIDB556789</v>
          </cell>
          <cell r="D3786">
            <v>0</v>
          </cell>
          <cell r="F3786">
            <v>0</v>
          </cell>
          <cell r="H3786">
            <v>0</v>
          </cell>
          <cell r="I3786">
            <v>0</v>
          </cell>
        </row>
        <row r="3787">
          <cell r="B3787" t="str">
            <v>BIDB556789</v>
          </cell>
          <cell r="D3787">
            <v>0</v>
          </cell>
          <cell r="F3787">
            <v>0</v>
          </cell>
          <cell r="H3787">
            <v>0</v>
          </cell>
          <cell r="I3787">
            <v>0</v>
          </cell>
        </row>
        <row r="3788">
          <cell r="B3788" t="str">
            <v>BIDB556789</v>
          </cell>
          <cell r="D3788">
            <v>0</v>
          </cell>
          <cell r="F3788">
            <v>0</v>
          </cell>
          <cell r="H3788">
            <v>0</v>
          </cell>
          <cell r="I3788">
            <v>0</v>
          </cell>
        </row>
        <row r="3789">
          <cell r="B3789" t="str">
            <v>BIDB556789</v>
          </cell>
          <cell r="D3789">
            <v>0</v>
          </cell>
          <cell r="F3789">
            <v>0</v>
          </cell>
          <cell r="H3789">
            <v>0</v>
          </cell>
          <cell r="I3789">
            <v>0</v>
          </cell>
        </row>
        <row r="3790">
          <cell r="B3790" t="str">
            <v>BIDB556789</v>
          </cell>
          <cell r="D3790">
            <v>0</v>
          </cell>
          <cell r="F3790">
            <v>0</v>
          </cell>
          <cell r="H3790">
            <v>0</v>
          </cell>
          <cell r="I3790">
            <v>0</v>
          </cell>
        </row>
        <row r="3791">
          <cell r="B3791" t="str">
            <v>BIDB556789</v>
          </cell>
          <cell r="D3791">
            <v>0</v>
          </cell>
          <cell r="F3791">
            <v>0</v>
          </cell>
          <cell r="H3791">
            <v>0</v>
          </cell>
          <cell r="I3791">
            <v>0</v>
          </cell>
        </row>
        <row r="3792">
          <cell r="B3792" t="str">
            <v>BIDB556789</v>
          </cell>
          <cell r="D3792">
            <v>0</v>
          </cell>
          <cell r="F3792">
            <v>0</v>
          </cell>
          <cell r="H3792">
            <v>0</v>
          </cell>
          <cell r="I3792">
            <v>0</v>
          </cell>
        </row>
        <row r="3793">
          <cell r="B3793" t="str">
            <v>BIDB556789</v>
          </cell>
          <cell r="D3793">
            <v>0</v>
          </cell>
          <cell r="F3793">
            <v>0</v>
          </cell>
          <cell r="H3793">
            <v>0</v>
          </cell>
          <cell r="I3793">
            <v>0</v>
          </cell>
        </row>
        <row r="3794">
          <cell r="B3794" t="str">
            <v>BIDB556789</v>
          </cell>
          <cell r="D3794">
            <v>0</v>
          </cell>
          <cell r="F3794">
            <v>0</v>
          </cell>
          <cell r="H3794">
            <v>0</v>
          </cell>
          <cell r="I3794">
            <v>0</v>
          </cell>
        </row>
        <row r="3795">
          <cell r="B3795" t="str">
            <v>BIDB556789</v>
          </cell>
          <cell r="D3795">
            <v>0</v>
          </cell>
          <cell r="F3795">
            <v>0</v>
          </cell>
          <cell r="H3795">
            <v>0</v>
          </cell>
          <cell r="I3795">
            <v>0</v>
          </cell>
        </row>
        <row r="3796">
          <cell r="B3796" t="str">
            <v>BIDB556789</v>
          </cell>
          <cell r="D3796">
            <v>0</v>
          </cell>
          <cell r="F3796">
            <v>0</v>
          </cell>
          <cell r="H3796">
            <v>0</v>
          </cell>
          <cell r="I3796">
            <v>0</v>
          </cell>
        </row>
        <row r="3797">
          <cell r="B3797" t="str">
            <v>BIDB556789</v>
          </cell>
          <cell r="D3797">
            <v>0</v>
          </cell>
          <cell r="F3797">
            <v>0</v>
          </cell>
          <cell r="H3797">
            <v>0</v>
          </cell>
          <cell r="I3797">
            <v>0</v>
          </cell>
        </row>
        <row r="3798">
          <cell r="B3798" t="str">
            <v>BIDB556789</v>
          </cell>
          <cell r="D3798">
            <v>0</v>
          </cell>
          <cell r="F3798">
            <v>0</v>
          </cell>
          <cell r="H3798">
            <v>0</v>
          </cell>
          <cell r="I3798">
            <v>0</v>
          </cell>
        </row>
        <row r="3799">
          <cell r="B3799" t="str">
            <v>BIDB556789</v>
          </cell>
          <cell r="D3799">
            <v>0</v>
          </cell>
          <cell r="F3799">
            <v>0</v>
          </cell>
          <cell r="H3799">
            <v>0</v>
          </cell>
          <cell r="I3799">
            <v>0</v>
          </cell>
        </row>
        <row r="3800">
          <cell r="B3800" t="str">
            <v>BIDB556789</v>
          </cell>
          <cell r="D3800">
            <v>0</v>
          </cell>
          <cell r="F3800">
            <v>0</v>
          </cell>
          <cell r="H3800">
            <v>0</v>
          </cell>
          <cell r="I3800">
            <v>0</v>
          </cell>
        </row>
        <row r="3801">
          <cell r="B3801" t="str">
            <v>BIDB556789</v>
          </cell>
          <cell r="D3801">
            <v>0</v>
          </cell>
          <cell r="F3801">
            <v>0</v>
          </cell>
          <cell r="H3801">
            <v>0</v>
          </cell>
          <cell r="I3801">
            <v>0</v>
          </cell>
        </row>
        <row r="3802">
          <cell r="B3802" t="str">
            <v>BIDB556789</v>
          </cell>
          <cell r="D3802">
            <v>0</v>
          </cell>
          <cell r="F3802">
            <v>0</v>
          </cell>
          <cell r="H3802">
            <v>0</v>
          </cell>
          <cell r="I3802">
            <v>0</v>
          </cell>
        </row>
        <row r="3803">
          <cell r="B3803" t="str">
            <v>BIDB556789</v>
          </cell>
          <cell r="D3803">
            <v>0</v>
          </cell>
          <cell r="F3803">
            <v>0</v>
          </cell>
          <cell r="H3803">
            <v>0</v>
          </cell>
          <cell r="I3803">
            <v>0</v>
          </cell>
        </row>
        <row r="3804">
          <cell r="B3804" t="str">
            <v>BIDB556789</v>
          </cell>
          <cell r="D3804">
            <v>0</v>
          </cell>
          <cell r="F3804">
            <v>0</v>
          </cell>
          <cell r="H3804">
            <v>0</v>
          </cell>
          <cell r="I3804">
            <v>0</v>
          </cell>
        </row>
        <row r="3805">
          <cell r="B3805" t="str">
            <v>BIDB556789</v>
          </cell>
          <cell r="D3805">
            <v>0</v>
          </cell>
          <cell r="F3805">
            <v>0</v>
          </cell>
          <cell r="H3805">
            <v>0</v>
          </cell>
          <cell r="I3805">
            <v>0</v>
          </cell>
        </row>
        <row r="3806">
          <cell r="B3806" t="str">
            <v>BIDB556789</v>
          </cell>
          <cell r="D3806">
            <v>0</v>
          </cell>
          <cell r="F3806">
            <v>0</v>
          </cell>
          <cell r="H3806">
            <v>0</v>
          </cell>
          <cell r="I3806">
            <v>0</v>
          </cell>
        </row>
        <row r="3807">
          <cell r="B3807" t="str">
            <v>BIDB556789</v>
          </cell>
          <cell r="D3807">
            <v>0</v>
          </cell>
          <cell r="F3807">
            <v>0</v>
          </cell>
          <cell r="H3807">
            <v>0</v>
          </cell>
          <cell r="I3807">
            <v>0</v>
          </cell>
        </row>
        <row r="3808">
          <cell r="B3808" t="str">
            <v>BIDB556789</v>
          </cell>
          <cell r="D3808">
            <v>0</v>
          </cell>
          <cell r="F3808">
            <v>0</v>
          </cell>
          <cell r="H3808">
            <v>0</v>
          </cell>
          <cell r="I3808">
            <v>0</v>
          </cell>
        </row>
        <row r="3809">
          <cell r="B3809" t="str">
            <v>BIDB556789</v>
          </cell>
          <cell r="D3809">
            <v>0</v>
          </cell>
          <cell r="F3809">
            <v>0</v>
          </cell>
          <cell r="H3809">
            <v>0</v>
          </cell>
          <cell r="I3809">
            <v>0</v>
          </cell>
        </row>
        <row r="3810">
          <cell r="B3810" t="str">
            <v>BIDB556789</v>
          </cell>
          <cell r="D3810">
            <v>0</v>
          </cell>
          <cell r="F3810">
            <v>0</v>
          </cell>
          <cell r="H3810">
            <v>0</v>
          </cell>
          <cell r="I3810">
            <v>0</v>
          </cell>
        </row>
        <row r="3811">
          <cell r="B3811" t="str">
            <v>BIDB556789</v>
          </cell>
          <cell r="D3811">
            <v>0</v>
          </cell>
          <cell r="F3811">
            <v>0</v>
          </cell>
          <cell r="H3811">
            <v>0</v>
          </cell>
          <cell r="I3811">
            <v>0</v>
          </cell>
        </row>
        <row r="3812">
          <cell r="B3812" t="str">
            <v>BIDB556789</v>
          </cell>
          <cell r="D3812">
            <v>0</v>
          </cell>
          <cell r="F3812">
            <v>0</v>
          </cell>
          <cell r="H3812">
            <v>0</v>
          </cell>
          <cell r="I3812">
            <v>0</v>
          </cell>
        </row>
        <row r="3813">
          <cell r="B3813" t="str">
            <v>BIDB556789</v>
          </cell>
          <cell r="D3813">
            <v>0</v>
          </cell>
          <cell r="F3813">
            <v>0</v>
          </cell>
          <cell r="H3813">
            <v>0</v>
          </cell>
          <cell r="I3813">
            <v>0</v>
          </cell>
        </row>
        <row r="3814">
          <cell r="B3814" t="str">
            <v>BIDB556789</v>
          </cell>
          <cell r="D3814">
            <v>0</v>
          </cell>
          <cell r="F3814">
            <v>0</v>
          </cell>
          <cell r="H3814">
            <v>0</v>
          </cell>
          <cell r="I3814">
            <v>0</v>
          </cell>
        </row>
        <row r="3815">
          <cell r="B3815" t="str">
            <v>BIDB556789</v>
          </cell>
          <cell r="D3815">
            <v>0</v>
          </cell>
          <cell r="F3815">
            <v>0</v>
          </cell>
          <cell r="H3815">
            <v>0</v>
          </cell>
          <cell r="I3815">
            <v>0</v>
          </cell>
        </row>
        <row r="3816">
          <cell r="B3816" t="str">
            <v>BIDB556789</v>
          </cell>
          <cell r="D3816">
            <v>0</v>
          </cell>
          <cell r="F3816">
            <v>0</v>
          </cell>
          <cell r="H3816">
            <v>0</v>
          </cell>
          <cell r="I3816">
            <v>0</v>
          </cell>
        </row>
        <row r="3817">
          <cell r="B3817" t="str">
            <v>BIDB556789</v>
          </cell>
          <cell r="D3817">
            <v>0</v>
          </cell>
          <cell r="F3817">
            <v>0</v>
          </cell>
          <cell r="H3817">
            <v>0</v>
          </cell>
          <cell r="I3817">
            <v>0</v>
          </cell>
        </row>
        <row r="3818">
          <cell r="B3818" t="str">
            <v>BIDB556789</v>
          </cell>
          <cell r="D3818">
            <v>0</v>
          </cell>
          <cell r="F3818">
            <v>0</v>
          </cell>
          <cell r="H3818">
            <v>0</v>
          </cell>
          <cell r="I3818">
            <v>0</v>
          </cell>
        </row>
        <row r="3819">
          <cell r="B3819" t="str">
            <v>BIDB556789</v>
          </cell>
          <cell r="D3819">
            <v>0</v>
          </cell>
          <cell r="F3819">
            <v>0</v>
          </cell>
          <cell r="H3819">
            <v>0</v>
          </cell>
          <cell r="I3819">
            <v>0</v>
          </cell>
        </row>
        <row r="3820">
          <cell r="B3820" t="str">
            <v>BIDB556789</v>
          </cell>
          <cell r="D3820">
            <v>0</v>
          </cell>
          <cell r="F3820">
            <v>0</v>
          </cell>
          <cell r="H3820">
            <v>0</v>
          </cell>
          <cell r="I3820">
            <v>0</v>
          </cell>
        </row>
        <row r="3821">
          <cell r="B3821" t="str">
            <v>BIDB556789</v>
          </cell>
          <cell r="D3821">
            <v>0</v>
          </cell>
          <cell r="F3821">
            <v>0</v>
          </cell>
          <cell r="H3821">
            <v>0</v>
          </cell>
          <cell r="I3821">
            <v>0</v>
          </cell>
        </row>
        <row r="3822">
          <cell r="B3822" t="str">
            <v>BIDB556789</v>
          </cell>
          <cell r="D3822">
            <v>0</v>
          </cell>
          <cell r="F3822">
            <v>0</v>
          </cell>
          <cell r="H3822">
            <v>0</v>
          </cell>
          <cell r="I3822">
            <v>0</v>
          </cell>
        </row>
        <row r="3823">
          <cell r="B3823" t="str">
            <v>BIDB556789</v>
          </cell>
          <cell r="D3823">
            <v>0</v>
          </cell>
          <cell r="F3823">
            <v>0</v>
          </cell>
          <cell r="H3823">
            <v>0</v>
          </cell>
          <cell r="I3823">
            <v>0</v>
          </cell>
        </row>
        <row r="3824">
          <cell r="B3824" t="str">
            <v>BIDB556789</v>
          </cell>
          <cell r="D3824">
            <v>0</v>
          </cell>
          <cell r="F3824">
            <v>0</v>
          </cell>
          <cell r="H3824">
            <v>0</v>
          </cell>
          <cell r="I3824">
            <v>0</v>
          </cell>
        </row>
        <row r="3825">
          <cell r="B3825" t="str">
            <v>BIDB556789</v>
          </cell>
          <cell r="D3825">
            <v>0</v>
          </cell>
          <cell r="F3825">
            <v>0</v>
          </cell>
          <cell r="H3825">
            <v>0</v>
          </cell>
          <cell r="I3825">
            <v>0</v>
          </cell>
        </row>
        <row r="3826">
          <cell r="B3826" t="str">
            <v>BIDB556789</v>
          </cell>
          <cell r="D3826">
            <v>0</v>
          </cell>
          <cell r="F3826">
            <v>0</v>
          </cell>
          <cell r="H3826">
            <v>0</v>
          </cell>
          <cell r="I3826">
            <v>0</v>
          </cell>
        </row>
        <row r="3827">
          <cell r="B3827" t="str">
            <v>BIDB556789</v>
          </cell>
          <cell r="D3827">
            <v>0</v>
          </cell>
          <cell r="F3827">
            <v>0</v>
          </cell>
          <cell r="H3827">
            <v>0</v>
          </cell>
          <cell r="I3827">
            <v>0</v>
          </cell>
        </row>
        <row r="3828">
          <cell r="B3828" t="str">
            <v>BIDB556789</v>
          </cell>
          <cell r="D3828">
            <v>0</v>
          </cell>
          <cell r="F3828">
            <v>0</v>
          </cell>
          <cell r="H3828">
            <v>0</v>
          </cell>
          <cell r="I3828">
            <v>0</v>
          </cell>
        </row>
        <row r="3829">
          <cell r="B3829" t="str">
            <v>BIDB556789</v>
          </cell>
          <cell r="D3829">
            <v>0</v>
          </cell>
          <cell r="F3829">
            <v>0</v>
          </cell>
          <cell r="H3829">
            <v>0</v>
          </cell>
          <cell r="I3829">
            <v>0</v>
          </cell>
        </row>
        <row r="3830">
          <cell r="B3830" t="str">
            <v>BIDB556789</v>
          </cell>
          <cell r="D3830">
            <v>0</v>
          </cell>
          <cell r="F3830">
            <v>0</v>
          </cell>
          <cell r="H3830">
            <v>0</v>
          </cell>
          <cell r="I3830">
            <v>0</v>
          </cell>
        </row>
        <row r="3831">
          <cell r="B3831" t="str">
            <v>BIDB556789</v>
          </cell>
          <cell r="D3831">
            <v>0</v>
          </cell>
          <cell r="F3831">
            <v>0</v>
          </cell>
          <cell r="H3831">
            <v>0</v>
          </cell>
          <cell r="I3831">
            <v>0</v>
          </cell>
        </row>
        <row r="3832">
          <cell r="B3832" t="str">
            <v>BIDB556789</v>
          </cell>
          <cell r="D3832">
            <v>0</v>
          </cell>
          <cell r="F3832">
            <v>0</v>
          </cell>
          <cell r="H3832">
            <v>0</v>
          </cell>
          <cell r="I3832">
            <v>0</v>
          </cell>
        </row>
        <row r="3833">
          <cell r="B3833" t="str">
            <v>BIDB556789</v>
          </cell>
          <cell r="D3833">
            <v>0</v>
          </cell>
          <cell r="F3833">
            <v>0</v>
          </cell>
          <cell r="H3833">
            <v>0</v>
          </cell>
          <cell r="I3833">
            <v>0</v>
          </cell>
        </row>
        <row r="3834">
          <cell r="B3834" t="str">
            <v>BIDB556789</v>
          </cell>
          <cell r="D3834">
            <v>0</v>
          </cell>
          <cell r="F3834">
            <v>0</v>
          </cell>
          <cell r="H3834">
            <v>0</v>
          </cell>
          <cell r="I3834">
            <v>0</v>
          </cell>
        </row>
        <row r="3835">
          <cell r="B3835" t="str">
            <v>BIDB556789</v>
          </cell>
          <cell r="D3835">
            <v>0</v>
          </cell>
          <cell r="F3835">
            <v>0</v>
          </cell>
          <cell r="H3835">
            <v>0</v>
          </cell>
          <cell r="I3835">
            <v>0</v>
          </cell>
        </row>
        <row r="3836">
          <cell r="B3836" t="str">
            <v>BIDB556789</v>
          </cell>
          <cell r="D3836">
            <v>0</v>
          </cell>
          <cell r="F3836">
            <v>0</v>
          </cell>
          <cell r="H3836">
            <v>0</v>
          </cell>
          <cell r="I3836">
            <v>0</v>
          </cell>
        </row>
        <row r="3837">
          <cell r="B3837" t="str">
            <v>BIDB556789</v>
          </cell>
          <cell r="D3837">
            <v>0</v>
          </cell>
          <cell r="F3837">
            <v>0</v>
          </cell>
          <cell r="H3837">
            <v>0</v>
          </cell>
          <cell r="I3837">
            <v>0</v>
          </cell>
        </row>
        <row r="3838">
          <cell r="B3838" t="str">
            <v>BIDB556789</v>
          </cell>
          <cell r="D3838">
            <v>0</v>
          </cell>
          <cell r="F3838">
            <v>0</v>
          </cell>
          <cell r="H3838">
            <v>0</v>
          </cell>
          <cell r="I3838">
            <v>0</v>
          </cell>
        </row>
        <row r="3839">
          <cell r="B3839" t="str">
            <v>BIDB556789</v>
          </cell>
          <cell r="D3839">
            <v>0</v>
          </cell>
          <cell r="F3839">
            <v>0</v>
          </cell>
          <cell r="H3839">
            <v>0</v>
          </cell>
          <cell r="I3839">
            <v>0</v>
          </cell>
        </row>
        <row r="3840">
          <cell r="B3840" t="str">
            <v>BIDB556789</v>
          </cell>
          <cell r="D3840">
            <v>0</v>
          </cell>
          <cell r="F3840">
            <v>0</v>
          </cell>
          <cell r="H3840">
            <v>0</v>
          </cell>
          <cell r="I3840">
            <v>0</v>
          </cell>
        </row>
        <row r="3841">
          <cell r="B3841" t="str">
            <v>BIDB556789</v>
          </cell>
          <cell r="D3841">
            <v>0</v>
          </cell>
          <cell r="F3841">
            <v>0</v>
          </cell>
          <cell r="H3841">
            <v>0</v>
          </cell>
          <cell r="I3841">
            <v>0</v>
          </cell>
        </row>
        <row r="3842">
          <cell r="B3842" t="str">
            <v>BIDB556789</v>
          </cell>
          <cell r="D3842">
            <v>0</v>
          </cell>
          <cell r="F3842">
            <v>0</v>
          </cell>
          <cell r="H3842">
            <v>0</v>
          </cell>
          <cell r="I3842">
            <v>0</v>
          </cell>
        </row>
        <row r="3843">
          <cell r="B3843" t="str">
            <v>BIDB556789</v>
          </cell>
          <cell r="D3843">
            <v>0</v>
          </cell>
          <cell r="F3843">
            <v>0</v>
          </cell>
          <cell r="H3843">
            <v>0</v>
          </cell>
          <cell r="I3843">
            <v>0</v>
          </cell>
        </row>
        <row r="3844">
          <cell r="B3844" t="str">
            <v>BIDB556789</v>
          </cell>
          <cell r="D3844">
            <v>0</v>
          </cell>
          <cell r="F3844">
            <v>0</v>
          </cell>
          <cell r="H3844">
            <v>0</v>
          </cell>
          <cell r="I3844">
            <v>0</v>
          </cell>
        </row>
        <row r="3845">
          <cell r="B3845" t="str">
            <v>BIDB556789</v>
          </cell>
          <cell r="D3845">
            <v>0</v>
          </cell>
          <cell r="F3845">
            <v>0</v>
          </cell>
          <cell r="H3845">
            <v>0</v>
          </cell>
          <cell r="I3845">
            <v>0</v>
          </cell>
        </row>
        <row r="3846">
          <cell r="B3846" t="str">
            <v>BIDB556789</v>
          </cell>
          <cell r="D3846">
            <v>0</v>
          </cell>
          <cell r="F3846">
            <v>0</v>
          </cell>
          <cell r="H3846">
            <v>0</v>
          </cell>
          <cell r="I3846">
            <v>0</v>
          </cell>
        </row>
        <row r="3847">
          <cell r="B3847" t="str">
            <v>BIDB556789</v>
          </cell>
          <cell r="D3847">
            <v>0</v>
          </cell>
          <cell r="F3847">
            <v>0</v>
          </cell>
          <cell r="H3847">
            <v>0</v>
          </cell>
          <cell r="I3847">
            <v>0</v>
          </cell>
        </row>
        <row r="3848">
          <cell r="B3848" t="str">
            <v>BIDB556789</v>
          </cell>
          <cell r="D3848">
            <v>0</v>
          </cell>
          <cell r="F3848">
            <v>0</v>
          </cell>
          <cell r="H3848">
            <v>0</v>
          </cell>
          <cell r="I3848">
            <v>0</v>
          </cell>
        </row>
        <row r="3849">
          <cell r="B3849" t="str">
            <v>BIDB556789</v>
          </cell>
          <cell r="D3849">
            <v>0</v>
          </cell>
          <cell r="F3849">
            <v>0</v>
          </cell>
          <cell r="H3849">
            <v>0</v>
          </cell>
          <cell r="I3849">
            <v>0</v>
          </cell>
        </row>
        <row r="3850">
          <cell r="B3850" t="str">
            <v>BIDB556789</v>
          </cell>
          <cell r="D3850">
            <v>0</v>
          </cell>
          <cell r="F3850">
            <v>0</v>
          </cell>
          <cell r="H3850">
            <v>0</v>
          </cell>
          <cell r="I3850">
            <v>0</v>
          </cell>
        </row>
        <row r="3851">
          <cell r="B3851" t="str">
            <v>BIDB556789</v>
          </cell>
          <cell r="D3851">
            <v>0</v>
          </cell>
          <cell r="F3851">
            <v>0</v>
          </cell>
          <cell r="H3851">
            <v>0</v>
          </cell>
          <cell r="I3851">
            <v>0</v>
          </cell>
        </row>
        <row r="3852">
          <cell r="B3852" t="str">
            <v>BIDB556789</v>
          </cell>
          <cell r="D3852">
            <v>0</v>
          </cell>
          <cell r="F3852">
            <v>0</v>
          </cell>
          <cell r="H3852">
            <v>0</v>
          </cell>
          <cell r="I3852">
            <v>0</v>
          </cell>
        </row>
        <row r="3853">
          <cell r="B3853" t="str">
            <v>BIDB556789</v>
          </cell>
          <cell r="D3853">
            <v>0</v>
          </cell>
          <cell r="F3853">
            <v>0</v>
          </cell>
          <cell r="H3853">
            <v>0</v>
          </cell>
          <cell r="I3853">
            <v>0</v>
          </cell>
        </row>
        <row r="3854">
          <cell r="B3854" t="str">
            <v>BIDB556789</v>
          </cell>
          <cell r="D3854">
            <v>0</v>
          </cell>
          <cell r="F3854">
            <v>0</v>
          </cell>
          <cell r="H3854">
            <v>0</v>
          </cell>
          <cell r="I3854">
            <v>0</v>
          </cell>
        </row>
        <row r="3855">
          <cell r="B3855" t="str">
            <v>BIDB556789</v>
          </cell>
          <cell r="D3855">
            <v>0</v>
          </cell>
          <cell r="F3855">
            <v>0</v>
          </cell>
          <cell r="H3855">
            <v>0</v>
          </cell>
          <cell r="I3855">
            <v>0</v>
          </cell>
        </row>
        <row r="3856">
          <cell r="B3856" t="str">
            <v>BIDB556789</v>
          </cell>
          <cell r="D3856">
            <v>0</v>
          </cell>
          <cell r="F3856">
            <v>0</v>
          </cell>
          <cell r="H3856">
            <v>0</v>
          </cell>
          <cell r="I3856">
            <v>0</v>
          </cell>
        </row>
        <row r="3857">
          <cell r="B3857" t="str">
            <v>BIDB556789</v>
          </cell>
          <cell r="D3857">
            <v>0</v>
          </cell>
          <cell r="F3857">
            <v>0</v>
          </cell>
          <cell r="H3857">
            <v>0</v>
          </cell>
          <cell r="I3857">
            <v>0</v>
          </cell>
        </row>
        <row r="3858">
          <cell r="B3858" t="str">
            <v>BIDB556789</v>
          </cell>
          <cell r="D3858">
            <v>0</v>
          </cell>
          <cell r="F3858">
            <v>0</v>
          </cell>
          <cell r="H3858">
            <v>0</v>
          </cell>
          <cell r="I3858">
            <v>0</v>
          </cell>
        </row>
        <row r="3859">
          <cell r="B3859" t="str">
            <v>BIDB556789</v>
          </cell>
          <cell r="D3859">
            <v>0</v>
          </cell>
          <cell r="F3859">
            <v>0</v>
          </cell>
          <cell r="H3859">
            <v>0</v>
          </cell>
          <cell r="I3859">
            <v>0</v>
          </cell>
        </row>
        <row r="3860">
          <cell r="B3860" t="str">
            <v>BIDB556789</v>
          </cell>
          <cell r="D3860">
            <v>0</v>
          </cell>
          <cell r="F3860">
            <v>0</v>
          </cell>
          <cell r="H3860">
            <v>0</v>
          </cell>
          <cell r="I3860">
            <v>0</v>
          </cell>
        </row>
        <row r="3861">
          <cell r="B3861" t="str">
            <v>BIDB556789</v>
          </cell>
          <cell r="D3861">
            <v>0</v>
          </cell>
          <cell r="F3861">
            <v>0</v>
          </cell>
          <cell r="H3861">
            <v>0</v>
          </cell>
          <cell r="I3861">
            <v>0</v>
          </cell>
        </row>
        <row r="3862">
          <cell r="B3862" t="str">
            <v>BIDB556789</v>
          </cell>
          <cell r="D3862">
            <v>0</v>
          </cell>
          <cell r="F3862">
            <v>0</v>
          </cell>
          <cell r="H3862">
            <v>0</v>
          </cell>
          <cell r="I3862">
            <v>0</v>
          </cell>
        </row>
        <row r="3863">
          <cell r="B3863" t="str">
            <v>BIDB556789</v>
          </cell>
          <cell r="D3863">
            <v>0</v>
          </cell>
          <cell r="F3863">
            <v>0</v>
          </cell>
          <cell r="H3863">
            <v>0</v>
          </cell>
          <cell r="I3863">
            <v>0</v>
          </cell>
        </row>
        <row r="3864">
          <cell r="B3864" t="str">
            <v>BIDB556789</v>
          </cell>
          <cell r="D3864">
            <v>0</v>
          </cell>
          <cell r="F3864">
            <v>0</v>
          </cell>
          <cell r="H3864">
            <v>0</v>
          </cell>
          <cell r="I3864">
            <v>0</v>
          </cell>
        </row>
        <row r="3865">
          <cell r="B3865" t="str">
            <v>BIDB556789</v>
          </cell>
          <cell r="D3865">
            <v>0</v>
          </cell>
          <cell r="F3865">
            <v>0</v>
          </cell>
          <cell r="H3865">
            <v>0</v>
          </cell>
          <cell r="I3865">
            <v>0</v>
          </cell>
        </row>
        <row r="3866">
          <cell r="B3866" t="str">
            <v>BIDB556789</v>
          </cell>
          <cell r="D3866">
            <v>0</v>
          </cell>
          <cell r="F3866">
            <v>0</v>
          </cell>
          <cell r="H3866">
            <v>0</v>
          </cell>
          <cell r="I3866">
            <v>0</v>
          </cell>
        </row>
        <row r="3867">
          <cell r="B3867" t="str">
            <v>BIDB556789</v>
          </cell>
          <cell r="D3867">
            <v>0</v>
          </cell>
          <cell r="F3867">
            <v>0</v>
          </cell>
          <cell r="H3867">
            <v>0</v>
          </cell>
          <cell r="I3867">
            <v>0</v>
          </cell>
        </row>
        <row r="3868">
          <cell r="B3868" t="str">
            <v>BIDB556789</v>
          </cell>
          <cell r="D3868">
            <v>0</v>
          </cell>
          <cell r="F3868">
            <v>0</v>
          </cell>
          <cell r="H3868">
            <v>0</v>
          </cell>
          <cell r="I3868">
            <v>0</v>
          </cell>
        </row>
        <row r="3869">
          <cell r="B3869" t="str">
            <v>BIDB556789</v>
          </cell>
          <cell r="D3869">
            <v>0</v>
          </cell>
          <cell r="F3869">
            <v>0</v>
          </cell>
          <cell r="H3869">
            <v>0</v>
          </cell>
          <cell r="I3869">
            <v>0</v>
          </cell>
        </row>
        <row r="3870">
          <cell r="B3870" t="str">
            <v>BIDB556789</v>
          </cell>
          <cell r="D3870">
            <v>0</v>
          </cell>
          <cell r="F3870">
            <v>0</v>
          </cell>
          <cell r="H3870">
            <v>0</v>
          </cell>
          <cell r="I3870">
            <v>0</v>
          </cell>
        </row>
        <row r="3871">
          <cell r="B3871" t="str">
            <v>BIDB556789</v>
          </cell>
          <cell r="D3871">
            <v>0</v>
          </cell>
          <cell r="F3871">
            <v>0</v>
          </cell>
          <cell r="H3871">
            <v>0</v>
          </cell>
          <cell r="I3871">
            <v>0</v>
          </cell>
        </row>
        <row r="3872">
          <cell r="B3872" t="str">
            <v>BIDB556789</v>
          </cell>
          <cell r="D3872">
            <v>0</v>
          </cell>
          <cell r="F3872">
            <v>0</v>
          </cell>
          <cell r="H3872">
            <v>0</v>
          </cell>
          <cell r="I3872">
            <v>0</v>
          </cell>
        </row>
        <row r="3873">
          <cell r="B3873" t="str">
            <v>BIDB556789</v>
          </cell>
          <cell r="D3873">
            <v>0</v>
          </cell>
          <cell r="F3873">
            <v>0</v>
          </cell>
          <cell r="H3873">
            <v>0</v>
          </cell>
          <cell r="I3873">
            <v>0</v>
          </cell>
        </row>
        <row r="3874">
          <cell r="B3874" t="str">
            <v>BIDB556789</v>
          </cell>
          <cell r="D3874">
            <v>0</v>
          </cell>
          <cell r="F3874">
            <v>0</v>
          </cell>
          <cell r="H3874">
            <v>0</v>
          </cell>
          <cell r="I3874">
            <v>0</v>
          </cell>
        </row>
        <row r="3875">
          <cell r="B3875" t="str">
            <v>BIDB556789</v>
          </cell>
          <cell r="D3875">
            <v>0</v>
          </cell>
          <cell r="F3875">
            <v>0</v>
          </cell>
          <cell r="H3875">
            <v>0</v>
          </cell>
          <cell r="I3875">
            <v>0</v>
          </cell>
        </row>
        <row r="3876">
          <cell r="B3876" t="str">
            <v>BIDB556789</v>
          </cell>
          <cell r="D3876">
            <v>0</v>
          </cell>
          <cell r="F3876">
            <v>0</v>
          </cell>
          <cell r="H3876">
            <v>0</v>
          </cell>
          <cell r="I3876">
            <v>0</v>
          </cell>
        </row>
        <row r="3877">
          <cell r="B3877" t="str">
            <v>BIDB556789</v>
          </cell>
          <cell r="D3877">
            <v>0</v>
          </cell>
          <cell r="F3877">
            <v>0</v>
          </cell>
          <cell r="H3877">
            <v>0</v>
          </cell>
          <cell r="I3877">
            <v>0</v>
          </cell>
        </row>
        <row r="3878">
          <cell r="B3878" t="str">
            <v>BIDB556789</v>
          </cell>
          <cell r="D3878">
            <v>0</v>
          </cell>
          <cell r="F3878">
            <v>0</v>
          </cell>
          <cell r="H3878">
            <v>0</v>
          </cell>
          <cell r="I3878">
            <v>0</v>
          </cell>
        </row>
        <row r="3879">
          <cell r="B3879" t="str">
            <v>BIDB556789</v>
          </cell>
          <cell r="D3879">
            <v>0</v>
          </cell>
          <cell r="F3879">
            <v>0</v>
          </cell>
          <cell r="H3879">
            <v>0</v>
          </cell>
          <cell r="I3879">
            <v>0</v>
          </cell>
        </row>
        <row r="3880">
          <cell r="B3880" t="str">
            <v>BIDB556789</v>
          </cell>
          <cell r="D3880">
            <v>0</v>
          </cell>
          <cell r="F3880">
            <v>0</v>
          </cell>
          <cell r="H3880">
            <v>0</v>
          </cell>
          <cell r="I3880">
            <v>0</v>
          </cell>
        </row>
        <row r="3881">
          <cell r="B3881" t="str">
            <v>BIDB556789</v>
          </cell>
          <cell r="D3881">
            <v>0</v>
          </cell>
          <cell r="F3881">
            <v>0</v>
          </cell>
          <cell r="H3881">
            <v>0</v>
          </cell>
          <cell r="I3881">
            <v>0</v>
          </cell>
        </row>
        <row r="3882">
          <cell r="B3882" t="str">
            <v>BIDB556789</v>
          </cell>
          <cell r="D3882">
            <v>0</v>
          </cell>
          <cell r="F3882">
            <v>0</v>
          </cell>
          <cell r="H3882">
            <v>0</v>
          </cell>
          <cell r="I3882">
            <v>0</v>
          </cell>
        </row>
        <row r="3883">
          <cell r="B3883" t="str">
            <v>BIDB556789</v>
          </cell>
          <cell r="D3883">
            <v>0</v>
          </cell>
          <cell r="F3883">
            <v>0</v>
          </cell>
          <cell r="H3883">
            <v>0</v>
          </cell>
          <cell r="I3883">
            <v>0</v>
          </cell>
        </row>
        <row r="3884">
          <cell r="B3884" t="str">
            <v>BIDB556789</v>
          </cell>
          <cell r="D3884">
            <v>0</v>
          </cell>
          <cell r="F3884">
            <v>0</v>
          </cell>
          <cell r="H3884">
            <v>0</v>
          </cell>
          <cell r="I3884">
            <v>0</v>
          </cell>
        </row>
        <row r="3885">
          <cell r="B3885" t="str">
            <v>BIDB556789</v>
          </cell>
          <cell r="D3885">
            <v>0</v>
          </cell>
          <cell r="F3885">
            <v>0</v>
          </cell>
          <cell r="H3885">
            <v>0</v>
          </cell>
          <cell r="I3885">
            <v>0</v>
          </cell>
        </row>
        <row r="3886">
          <cell r="B3886" t="str">
            <v>BIDB556789</v>
          </cell>
          <cell r="D3886">
            <v>0</v>
          </cell>
          <cell r="F3886">
            <v>0</v>
          </cell>
          <cell r="H3886">
            <v>0</v>
          </cell>
          <cell r="I3886">
            <v>0</v>
          </cell>
        </row>
        <row r="3887">
          <cell r="B3887" t="str">
            <v>BIDB556789</v>
          </cell>
          <cell r="D3887">
            <v>0</v>
          </cell>
          <cell r="F3887">
            <v>0</v>
          </cell>
          <cell r="H3887">
            <v>0</v>
          </cell>
          <cell r="I3887">
            <v>0</v>
          </cell>
        </row>
        <row r="3888">
          <cell r="B3888" t="str">
            <v>BIDB556789</v>
          </cell>
          <cell r="D3888">
            <v>0</v>
          </cell>
          <cell r="F3888">
            <v>0</v>
          </cell>
          <cell r="H3888">
            <v>0</v>
          </cell>
          <cell r="I3888">
            <v>0</v>
          </cell>
        </row>
        <row r="3889">
          <cell r="B3889" t="str">
            <v>BIDB556789</v>
          </cell>
          <cell r="D3889">
            <v>0</v>
          </cell>
          <cell r="F3889">
            <v>0</v>
          </cell>
          <cell r="H3889">
            <v>0</v>
          </cell>
          <cell r="I3889">
            <v>0</v>
          </cell>
        </row>
        <row r="3890">
          <cell r="B3890" t="str">
            <v>BIDB556789</v>
          </cell>
          <cell r="D3890">
            <v>0</v>
          </cell>
          <cell r="F3890">
            <v>0</v>
          </cell>
          <cell r="H3890">
            <v>0</v>
          </cell>
          <cell r="I3890">
            <v>0</v>
          </cell>
        </row>
        <row r="3891">
          <cell r="B3891" t="str">
            <v>BIDB556789</v>
          </cell>
          <cell r="D3891">
            <v>0</v>
          </cell>
          <cell r="F3891">
            <v>0</v>
          </cell>
          <cell r="H3891">
            <v>0</v>
          </cell>
          <cell r="I3891">
            <v>0</v>
          </cell>
        </row>
        <row r="3892">
          <cell r="B3892" t="str">
            <v>BIDB556789</v>
          </cell>
          <cell r="D3892">
            <v>0</v>
          </cell>
          <cell r="F3892">
            <v>0</v>
          </cell>
          <cell r="H3892">
            <v>0</v>
          </cell>
          <cell r="I3892">
            <v>0</v>
          </cell>
        </row>
        <row r="3893">
          <cell r="B3893" t="str">
            <v>BIDB556789</v>
          </cell>
          <cell r="D3893">
            <v>0</v>
          </cell>
          <cell r="F3893">
            <v>0</v>
          </cell>
          <cell r="H3893">
            <v>0</v>
          </cell>
          <cell r="I3893">
            <v>0</v>
          </cell>
        </row>
        <row r="3894">
          <cell r="B3894" t="str">
            <v>BIDB556789</v>
          </cell>
          <cell r="D3894">
            <v>0</v>
          </cell>
          <cell r="F3894">
            <v>0</v>
          </cell>
          <cell r="H3894">
            <v>0</v>
          </cell>
          <cell r="I3894">
            <v>0</v>
          </cell>
        </row>
        <row r="3895">
          <cell r="B3895" t="str">
            <v>BIDB556789</v>
          </cell>
          <cell r="D3895">
            <v>0</v>
          </cell>
          <cell r="F3895">
            <v>0</v>
          </cell>
          <cell r="H3895">
            <v>0</v>
          </cell>
          <cell r="I3895">
            <v>0</v>
          </cell>
        </row>
        <row r="3896">
          <cell r="B3896" t="str">
            <v>BIDB556789</v>
          </cell>
          <cell r="D3896">
            <v>0</v>
          </cell>
          <cell r="F3896">
            <v>0</v>
          </cell>
          <cell r="H3896">
            <v>0</v>
          </cell>
          <cell r="I3896">
            <v>0</v>
          </cell>
        </row>
        <row r="3897">
          <cell r="B3897" t="str">
            <v>BIDB556789</v>
          </cell>
          <cell r="D3897">
            <v>0</v>
          </cell>
          <cell r="F3897">
            <v>0</v>
          </cell>
          <cell r="H3897">
            <v>0</v>
          </cell>
          <cell r="I3897">
            <v>0</v>
          </cell>
        </row>
        <row r="3898">
          <cell r="B3898" t="str">
            <v>BIDB556789</v>
          </cell>
          <cell r="D3898">
            <v>0</v>
          </cell>
          <cell r="F3898">
            <v>0</v>
          </cell>
          <cell r="H3898">
            <v>0</v>
          </cell>
          <cell r="I3898">
            <v>0</v>
          </cell>
        </row>
        <row r="3899">
          <cell r="B3899" t="str">
            <v>BIDB556789</v>
          </cell>
          <cell r="D3899">
            <v>0</v>
          </cell>
          <cell r="F3899">
            <v>0</v>
          </cell>
          <cell r="H3899">
            <v>0</v>
          </cell>
          <cell r="I3899">
            <v>0</v>
          </cell>
        </row>
        <row r="3900">
          <cell r="B3900" t="str">
            <v>BIDB556789</v>
          </cell>
          <cell r="D3900">
            <v>0</v>
          </cell>
          <cell r="F3900">
            <v>0</v>
          </cell>
          <cell r="H3900">
            <v>0</v>
          </cell>
          <cell r="I3900">
            <v>0</v>
          </cell>
        </row>
        <row r="3901">
          <cell r="B3901" t="str">
            <v>BIDB556789</v>
          </cell>
          <cell r="D3901">
            <v>0</v>
          </cell>
          <cell r="F3901">
            <v>0</v>
          </cell>
          <cell r="H3901">
            <v>0</v>
          </cell>
          <cell r="I3901">
            <v>0</v>
          </cell>
        </row>
        <row r="3902">
          <cell r="B3902" t="str">
            <v>BIDB556789</v>
          </cell>
          <cell r="D3902">
            <v>0</v>
          </cell>
          <cell r="F3902">
            <v>0</v>
          </cell>
          <cell r="H3902">
            <v>0</v>
          </cell>
          <cell r="I3902">
            <v>0</v>
          </cell>
        </row>
        <row r="3903">
          <cell r="B3903" t="str">
            <v>BIDB556789</v>
          </cell>
          <cell r="D3903">
            <v>0</v>
          </cell>
          <cell r="F3903">
            <v>0</v>
          </cell>
          <cell r="H3903">
            <v>0</v>
          </cell>
          <cell r="I3903">
            <v>0</v>
          </cell>
        </row>
        <row r="3904">
          <cell r="B3904" t="str">
            <v>BIDB556789</v>
          </cell>
          <cell r="D3904">
            <v>0</v>
          </cell>
          <cell r="F3904">
            <v>0</v>
          </cell>
          <cell r="H3904">
            <v>0</v>
          </cell>
          <cell r="I3904">
            <v>0</v>
          </cell>
        </row>
        <row r="3905">
          <cell r="B3905" t="str">
            <v>BIDB556789</v>
          </cell>
          <cell r="D3905">
            <v>0</v>
          </cell>
          <cell r="F3905">
            <v>0</v>
          </cell>
          <cell r="H3905">
            <v>0</v>
          </cell>
          <cell r="I3905">
            <v>0</v>
          </cell>
        </row>
        <row r="3906">
          <cell r="B3906" t="str">
            <v>BIDB556789</v>
          </cell>
          <cell r="D3906">
            <v>0</v>
          </cell>
          <cell r="F3906">
            <v>0</v>
          </cell>
          <cell r="H3906">
            <v>0</v>
          </cell>
          <cell r="I3906">
            <v>0</v>
          </cell>
        </row>
        <row r="3907">
          <cell r="B3907" t="str">
            <v>BIDB556789</v>
          </cell>
          <cell r="D3907">
            <v>0</v>
          </cell>
          <cell r="F3907">
            <v>0</v>
          </cell>
          <cell r="H3907">
            <v>0</v>
          </cell>
          <cell r="I3907">
            <v>0</v>
          </cell>
        </row>
        <row r="3908">
          <cell r="B3908" t="str">
            <v>BIDB556789</v>
          </cell>
          <cell r="D3908">
            <v>0</v>
          </cell>
          <cell r="F3908">
            <v>0</v>
          </cell>
          <cell r="H3908">
            <v>0</v>
          </cell>
          <cell r="I3908">
            <v>0</v>
          </cell>
        </row>
        <row r="3909">
          <cell r="B3909" t="str">
            <v>BIDB556789</v>
          </cell>
          <cell r="D3909">
            <v>0</v>
          </cell>
          <cell r="F3909">
            <v>0</v>
          </cell>
          <cell r="H3909">
            <v>0</v>
          </cell>
          <cell r="I3909">
            <v>0</v>
          </cell>
        </row>
        <row r="3910">
          <cell r="B3910" t="str">
            <v>BIDB556789</v>
          </cell>
          <cell r="D3910">
            <v>0</v>
          </cell>
          <cell r="F3910">
            <v>0</v>
          </cell>
          <cell r="H3910">
            <v>0</v>
          </cell>
          <cell r="I3910">
            <v>0</v>
          </cell>
        </row>
        <row r="3911">
          <cell r="B3911" t="str">
            <v>BIDB556789</v>
          </cell>
          <cell r="D3911">
            <v>0</v>
          </cell>
          <cell r="F3911">
            <v>0</v>
          </cell>
          <cell r="H3911">
            <v>0</v>
          </cell>
          <cell r="I3911">
            <v>0</v>
          </cell>
        </row>
        <row r="3912">
          <cell r="B3912" t="str">
            <v>BIDB556789</v>
          </cell>
          <cell r="D3912">
            <v>0</v>
          </cell>
          <cell r="F3912">
            <v>0</v>
          </cell>
          <cell r="H3912">
            <v>0</v>
          </cell>
          <cell r="I3912">
            <v>0</v>
          </cell>
        </row>
        <row r="3913">
          <cell r="B3913" t="str">
            <v>BIDB556789</v>
          </cell>
          <cell r="D3913">
            <v>0</v>
          </cell>
          <cell r="F3913">
            <v>0</v>
          </cell>
          <cell r="H3913">
            <v>0</v>
          </cell>
          <cell r="I3913">
            <v>0</v>
          </cell>
        </row>
        <row r="3914">
          <cell r="B3914" t="str">
            <v>BIDB556789</v>
          </cell>
          <cell r="D3914">
            <v>0</v>
          </cell>
          <cell r="F3914">
            <v>0</v>
          </cell>
          <cell r="H3914">
            <v>0</v>
          </cell>
          <cell r="I3914">
            <v>0</v>
          </cell>
        </row>
        <row r="3915">
          <cell r="B3915" t="str">
            <v>BIDB556789</v>
          </cell>
          <cell r="D3915">
            <v>0</v>
          </cell>
          <cell r="F3915">
            <v>0</v>
          </cell>
          <cell r="H3915">
            <v>0</v>
          </cell>
          <cell r="I3915">
            <v>0</v>
          </cell>
        </row>
        <row r="3916">
          <cell r="B3916" t="str">
            <v>BIDB556789</v>
          </cell>
          <cell r="D3916">
            <v>0</v>
          </cell>
          <cell r="F3916">
            <v>0</v>
          </cell>
          <cell r="H3916">
            <v>0</v>
          </cell>
          <cell r="I3916">
            <v>0</v>
          </cell>
        </row>
        <row r="3917">
          <cell r="B3917" t="str">
            <v>BIDB556789</v>
          </cell>
          <cell r="D3917">
            <v>0</v>
          </cell>
          <cell r="F3917">
            <v>0</v>
          </cell>
          <cell r="H3917">
            <v>0</v>
          </cell>
          <cell r="I3917">
            <v>0</v>
          </cell>
        </row>
        <row r="3918">
          <cell r="B3918" t="str">
            <v>BIDB556789</v>
          </cell>
          <cell r="D3918">
            <v>0</v>
          </cell>
          <cell r="F3918">
            <v>0</v>
          </cell>
          <cell r="H3918">
            <v>0</v>
          </cell>
          <cell r="I3918">
            <v>0</v>
          </cell>
        </row>
        <row r="3919">
          <cell r="B3919" t="str">
            <v>BIDB556789</v>
          </cell>
          <cell r="D3919">
            <v>0</v>
          </cell>
          <cell r="F3919">
            <v>0</v>
          </cell>
          <cell r="H3919">
            <v>0</v>
          </cell>
          <cell r="I3919">
            <v>0</v>
          </cell>
        </row>
        <row r="3920">
          <cell r="B3920" t="str">
            <v>BIDB556789</v>
          </cell>
          <cell r="D3920">
            <v>0</v>
          </cell>
          <cell r="F3920">
            <v>0</v>
          </cell>
          <cell r="H3920">
            <v>0</v>
          </cell>
          <cell r="I3920">
            <v>0</v>
          </cell>
        </row>
        <row r="3921">
          <cell r="B3921" t="str">
            <v>BIDB556789</v>
          </cell>
          <cell r="D3921">
            <v>0</v>
          </cell>
          <cell r="F3921">
            <v>0</v>
          </cell>
          <cell r="H3921">
            <v>0</v>
          </cell>
          <cell r="I3921">
            <v>0</v>
          </cell>
        </row>
        <row r="3922">
          <cell r="B3922" t="str">
            <v>BIDB556789</v>
          </cell>
          <cell r="D3922">
            <v>0</v>
          </cell>
          <cell r="F3922">
            <v>0</v>
          </cell>
          <cell r="H3922">
            <v>0</v>
          </cell>
          <cell r="I3922">
            <v>0</v>
          </cell>
        </row>
        <row r="3923">
          <cell r="B3923" t="str">
            <v>BIDB556789</v>
          </cell>
          <cell r="D3923">
            <v>0</v>
          </cell>
          <cell r="F3923">
            <v>0</v>
          </cell>
          <cell r="H3923">
            <v>0</v>
          </cell>
          <cell r="I3923">
            <v>0</v>
          </cell>
        </row>
        <row r="3924">
          <cell r="B3924" t="str">
            <v>BIDB556789</v>
          </cell>
          <cell r="D3924">
            <v>0</v>
          </cell>
          <cell r="F3924">
            <v>0</v>
          </cell>
          <cell r="H3924">
            <v>0</v>
          </cell>
          <cell r="I3924">
            <v>0</v>
          </cell>
        </row>
        <row r="3925">
          <cell r="B3925" t="str">
            <v>BIDB556789</v>
          </cell>
          <cell r="D3925">
            <v>0</v>
          </cell>
          <cell r="F3925">
            <v>0</v>
          </cell>
          <cell r="H3925">
            <v>0</v>
          </cell>
          <cell r="I3925">
            <v>0</v>
          </cell>
        </row>
        <row r="3926">
          <cell r="B3926" t="str">
            <v>BIDB556789</v>
          </cell>
          <cell r="D3926">
            <v>0</v>
          </cell>
          <cell r="F3926">
            <v>0</v>
          </cell>
          <cell r="H3926">
            <v>0</v>
          </cell>
          <cell r="I3926">
            <v>0</v>
          </cell>
        </row>
        <row r="3927">
          <cell r="B3927" t="str">
            <v>BIDB556789</v>
          </cell>
          <cell r="D3927">
            <v>0</v>
          </cell>
          <cell r="F3927">
            <v>0</v>
          </cell>
          <cell r="H3927">
            <v>0</v>
          </cell>
          <cell r="I3927">
            <v>0</v>
          </cell>
        </row>
        <row r="3928">
          <cell r="B3928" t="str">
            <v>BIDB556789</v>
          </cell>
          <cell r="D3928">
            <v>0</v>
          </cell>
          <cell r="F3928">
            <v>0</v>
          </cell>
          <cell r="H3928">
            <v>0</v>
          </cell>
          <cell r="I3928">
            <v>0</v>
          </cell>
        </row>
        <row r="3929">
          <cell r="B3929" t="str">
            <v>BIDB556789</v>
          </cell>
          <cell r="D3929">
            <v>0</v>
          </cell>
          <cell r="F3929">
            <v>0</v>
          </cell>
          <cell r="H3929">
            <v>0</v>
          </cell>
          <cell r="I3929">
            <v>0</v>
          </cell>
        </row>
        <row r="3930">
          <cell r="B3930" t="str">
            <v>BIDB556789</v>
          </cell>
          <cell r="D3930">
            <v>0</v>
          </cell>
          <cell r="F3930">
            <v>0</v>
          </cell>
          <cell r="H3930">
            <v>0</v>
          </cell>
          <cell r="I3930">
            <v>0</v>
          </cell>
        </row>
        <row r="3931">
          <cell r="B3931" t="str">
            <v>BIDB556789</v>
          </cell>
          <cell r="D3931">
            <v>0</v>
          </cell>
          <cell r="F3931">
            <v>0</v>
          </cell>
          <cell r="H3931">
            <v>0</v>
          </cell>
          <cell r="I3931">
            <v>0</v>
          </cell>
        </row>
        <row r="3932">
          <cell r="B3932" t="str">
            <v>BIDB556789</v>
          </cell>
          <cell r="D3932">
            <v>0</v>
          </cell>
          <cell r="F3932">
            <v>0</v>
          </cell>
          <cell r="H3932">
            <v>0</v>
          </cell>
          <cell r="I3932">
            <v>0</v>
          </cell>
        </row>
        <row r="3933">
          <cell r="B3933" t="str">
            <v>BIDB556789</v>
          </cell>
          <cell r="D3933">
            <v>0</v>
          </cell>
          <cell r="F3933">
            <v>0</v>
          </cell>
          <cell r="H3933">
            <v>0</v>
          </cell>
          <cell r="I3933">
            <v>0</v>
          </cell>
        </row>
        <row r="3934">
          <cell r="B3934" t="str">
            <v>BIDB556789</v>
          </cell>
          <cell r="D3934">
            <v>0</v>
          </cell>
          <cell r="F3934">
            <v>0</v>
          </cell>
          <cell r="H3934">
            <v>0</v>
          </cell>
          <cell r="I3934">
            <v>0</v>
          </cell>
        </row>
        <row r="3935">
          <cell r="B3935" t="str">
            <v>BIDB556789</v>
          </cell>
          <cell r="D3935">
            <v>0</v>
          </cell>
          <cell r="F3935">
            <v>0</v>
          </cell>
          <cell r="H3935">
            <v>0</v>
          </cell>
          <cell r="I3935">
            <v>0</v>
          </cell>
        </row>
        <row r="3936">
          <cell r="B3936" t="str">
            <v>BIDB556789</v>
          </cell>
          <cell r="D3936">
            <v>0</v>
          </cell>
          <cell r="F3936">
            <v>0</v>
          </cell>
          <cell r="H3936">
            <v>0</v>
          </cell>
          <cell r="I3936">
            <v>0</v>
          </cell>
        </row>
        <row r="3937">
          <cell r="B3937" t="str">
            <v>BIDB556789</v>
          </cell>
          <cell r="D3937">
            <v>0</v>
          </cell>
          <cell r="F3937">
            <v>0</v>
          </cell>
          <cell r="H3937">
            <v>0</v>
          </cell>
          <cell r="I3937">
            <v>0</v>
          </cell>
        </row>
        <row r="3938">
          <cell r="B3938" t="str">
            <v>BIDB556789</v>
          </cell>
          <cell r="D3938">
            <v>0</v>
          </cell>
          <cell r="F3938">
            <v>0</v>
          </cell>
          <cell r="H3938">
            <v>0</v>
          </cell>
          <cell r="I3938">
            <v>0</v>
          </cell>
        </row>
        <row r="3939">
          <cell r="B3939" t="str">
            <v>BIDB556789</v>
          </cell>
          <cell r="D3939">
            <v>0</v>
          </cell>
          <cell r="F3939">
            <v>0</v>
          </cell>
          <cell r="H3939">
            <v>0</v>
          </cell>
          <cell r="I3939">
            <v>0</v>
          </cell>
        </row>
        <row r="3940">
          <cell r="B3940" t="str">
            <v>BIDB556789</v>
          </cell>
          <cell r="D3940">
            <v>0</v>
          </cell>
          <cell r="F3940">
            <v>0</v>
          </cell>
          <cell r="H3940">
            <v>0</v>
          </cell>
          <cell r="I3940">
            <v>0</v>
          </cell>
        </row>
        <row r="3941">
          <cell r="B3941" t="str">
            <v>BIDB556789</v>
          </cell>
          <cell r="D3941">
            <v>0</v>
          </cell>
          <cell r="F3941">
            <v>0</v>
          </cell>
          <cell r="H3941">
            <v>0</v>
          </cell>
          <cell r="I3941">
            <v>0</v>
          </cell>
        </row>
        <row r="3942">
          <cell r="B3942" t="str">
            <v>BIDB556789</v>
          </cell>
          <cell r="D3942">
            <v>0</v>
          </cell>
          <cell r="F3942">
            <v>0</v>
          </cell>
          <cell r="H3942">
            <v>0</v>
          </cell>
          <cell r="I3942">
            <v>0</v>
          </cell>
        </row>
        <row r="3943">
          <cell r="B3943" t="str">
            <v>BIDB556789</v>
          </cell>
          <cell r="D3943">
            <v>0</v>
          </cell>
          <cell r="F3943">
            <v>0</v>
          </cell>
          <cell r="H3943">
            <v>0</v>
          </cell>
          <cell r="I3943">
            <v>0</v>
          </cell>
        </row>
        <row r="3944">
          <cell r="B3944" t="str">
            <v>BIDB556789</v>
          </cell>
          <cell r="D3944">
            <v>0</v>
          </cell>
          <cell r="F3944">
            <v>0</v>
          </cell>
          <cell r="H3944">
            <v>0</v>
          </cell>
          <cell r="I3944">
            <v>0</v>
          </cell>
        </row>
        <row r="3945">
          <cell r="B3945" t="str">
            <v>BIDB556789</v>
          </cell>
          <cell r="D3945">
            <v>0</v>
          </cell>
          <cell r="F3945">
            <v>0</v>
          </cell>
          <cell r="H3945">
            <v>0</v>
          </cell>
          <cell r="I3945">
            <v>0</v>
          </cell>
        </row>
        <row r="3946">
          <cell r="B3946" t="str">
            <v>BIDB556789</v>
          </cell>
          <cell r="D3946">
            <v>0</v>
          </cell>
          <cell r="F3946">
            <v>0</v>
          </cell>
          <cell r="H3946">
            <v>0</v>
          </cell>
          <cell r="I3946">
            <v>0</v>
          </cell>
        </row>
        <row r="3947">
          <cell r="B3947" t="str">
            <v>BIDB556789</v>
          </cell>
          <cell r="D3947">
            <v>0</v>
          </cell>
          <cell r="F3947">
            <v>0</v>
          </cell>
          <cell r="H3947">
            <v>0</v>
          </cell>
          <cell r="I3947">
            <v>0</v>
          </cell>
        </row>
        <row r="3948">
          <cell r="B3948" t="str">
            <v>BIDB556789</v>
          </cell>
          <cell r="D3948">
            <v>0</v>
          </cell>
          <cell r="F3948">
            <v>0</v>
          </cell>
          <cell r="H3948">
            <v>0</v>
          </cell>
          <cell r="I3948">
            <v>0</v>
          </cell>
        </row>
        <row r="3949">
          <cell r="B3949" t="str">
            <v>BIDB556789</v>
          </cell>
          <cell r="D3949">
            <v>0</v>
          </cell>
          <cell r="F3949">
            <v>0</v>
          </cell>
          <cell r="H3949">
            <v>0</v>
          </cell>
          <cell r="I3949">
            <v>0</v>
          </cell>
        </row>
        <row r="3950">
          <cell r="B3950" t="str">
            <v>BIDB556789</v>
          </cell>
          <cell r="D3950">
            <v>0</v>
          </cell>
          <cell r="F3950">
            <v>0</v>
          </cell>
          <cell r="H3950">
            <v>0</v>
          </cell>
          <cell r="I3950">
            <v>0</v>
          </cell>
        </row>
        <row r="3951">
          <cell r="B3951" t="str">
            <v>BIDB556789</v>
          </cell>
          <cell r="D3951">
            <v>0</v>
          </cell>
          <cell r="F3951">
            <v>0</v>
          </cell>
          <cell r="H3951">
            <v>0</v>
          </cell>
          <cell r="I3951">
            <v>0</v>
          </cell>
        </row>
        <row r="3952">
          <cell r="B3952" t="str">
            <v>BIDB556789</v>
          </cell>
          <cell r="D3952">
            <v>0</v>
          </cell>
          <cell r="F3952">
            <v>0</v>
          </cell>
          <cell r="H3952">
            <v>0</v>
          </cell>
          <cell r="I3952">
            <v>0</v>
          </cell>
        </row>
        <row r="3953">
          <cell r="B3953" t="str">
            <v>BIDB556789</v>
          </cell>
          <cell r="D3953">
            <v>0</v>
          </cell>
          <cell r="F3953">
            <v>0</v>
          </cell>
          <cell r="H3953">
            <v>0</v>
          </cell>
          <cell r="I3953">
            <v>0</v>
          </cell>
        </row>
        <row r="3954">
          <cell r="B3954" t="str">
            <v>BIDB556789</v>
          </cell>
          <cell r="D3954">
            <v>0</v>
          </cell>
          <cell r="F3954">
            <v>0</v>
          </cell>
          <cell r="H3954">
            <v>0</v>
          </cell>
          <cell r="I3954">
            <v>0</v>
          </cell>
        </row>
        <row r="3955">
          <cell r="B3955" t="str">
            <v>BIDB556789</v>
          </cell>
          <cell r="D3955">
            <v>0</v>
          </cell>
          <cell r="F3955">
            <v>0</v>
          </cell>
          <cell r="H3955">
            <v>0</v>
          </cell>
          <cell r="I3955">
            <v>0</v>
          </cell>
        </row>
        <row r="3956">
          <cell r="B3956" t="str">
            <v>BIDB556789</v>
          </cell>
          <cell r="D3956">
            <v>0</v>
          </cell>
          <cell r="F3956">
            <v>0</v>
          </cell>
          <cell r="H3956">
            <v>0</v>
          </cell>
          <cell r="I3956">
            <v>0</v>
          </cell>
        </row>
        <row r="3957">
          <cell r="B3957" t="str">
            <v>BIDB556789</v>
          </cell>
          <cell r="D3957">
            <v>0</v>
          </cell>
          <cell r="F3957">
            <v>0</v>
          </cell>
          <cell r="H3957">
            <v>0</v>
          </cell>
          <cell r="I3957">
            <v>0</v>
          </cell>
        </row>
        <row r="3958">
          <cell r="B3958" t="str">
            <v>BIDB556789</v>
          </cell>
          <cell r="D3958">
            <v>0</v>
          </cell>
          <cell r="F3958">
            <v>0</v>
          </cell>
          <cell r="H3958">
            <v>0</v>
          </cell>
          <cell r="I3958">
            <v>0</v>
          </cell>
        </row>
        <row r="3959">
          <cell r="B3959" t="str">
            <v>BIDB556789</v>
          </cell>
          <cell r="D3959">
            <v>0</v>
          </cell>
          <cell r="F3959">
            <v>0</v>
          </cell>
          <cell r="H3959">
            <v>0</v>
          </cell>
          <cell r="I3959">
            <v>0</v>
          </cell>
        </row>
        <row r="3960">
          <cell r="B3960" t="str">
            <v>BIDB556789</v>
          </cell>
          <cell r="D3960">
            <v>0</v>
          </cell>
          <cell r="F3960">
            <v>0</v>
          </cell>
          <cell r="H3960">
            <v>0</v>
          </cell>
          <cell r="I3960">
            <v>0</v>
          </cell>
        </row>
        <row r="3961">
          <cell r="B3961" t="str">
            <v>BIDB556789</v>
          </cell>
          <cell r="D3961">
            <v>0</v>
          </cell>
          <cell r="F3961">
            <v>0</v>
          </cell>
          <cell r="H3961">
            <v>0</v>
          </cell>
          <cell r="I3961">
            <v>0</v>
          </cell>
        </row>
        <row r="3962">
          <cell r="B3962" t="str">
            <v>BIDB556789</v>
          </cell>
          <cell r="D3962">
            <v>0</v>
          </cell>
          <cell r="F3962">
            <v>0</v>
          </cell>
          <cell r="H3962">
            <v>0</v>
          </cell>
          <cell r="I3962">
            <v>0</v>
          </cell>
        </row>
        <row r="3963">
          <cell r="B3963" t="str">
            <v>BIDB556789</v>
          </cell>
          <cell r="D3963">
            <v>0</v>
          </cell>
          <cell r="F3963">
            <v>0</v>
          </cell>
          <cell r="H3963">
            <v>0</v>
          </cell>
          <cell r="I3963">
            <v>0</v>
          </cell>
        </row>
        <row r="3964">
          <cell r="B3964" t="str">
            <v>BIDB556789</v>
          </cell>
          <cell r="D3964">
            <v>0</v>
          </cell>
          <cell r="F3964">
            <v>0</v>
          </cell>
          <cell r="H3964">
            <v>0</v>
          </cell>
          <cell r="I3964">
            <v>0</v>
          </cell>
        </row>
        <row r="3965">
          <cell r="B3965" t="str">
            <v>BIDB556789</v>
          </cell>
          <cell r="D3965">
            <v>0</v>
          </cell>
          <cell r="F3965">
            <v>0</v>
          </cell>
          <cell r="H3965">
            <v>0</v>
          </cell>
          <cell r="I3965">
            <v>0</v>
          </cell>
        </row>
        <row r="3966">
          <cell r="B3966" t="str">
            <v>BIDB556789</v>
          </cell>
          <cell r="D3966">
            <v>0</v>
          </cell>
          <cell r="F3966">
            <v>0</v>
          </cell>
          <cell r="H3966">
            <v>0</v>
          </cell>
          <cell r="I3966">
            <v>0</v>
          </cell>
        </row>
        <row r="3967">
          <cell r="B3967" t="str">
            <v>BIDB556789</v>
          </cell>
          <cell r="D3967">
            <v>0</v>
          </cell>
          <cell r="F3967">
            <v>0</v>
          </cell>
          <cell r="H3967">
            <v>0</v>
          </cell>
          <cell r="I3967">
            <v>0</v>
          </cell>
        </row>
        <row r="3968">
          <cell r="B3968" t="str">
            <v>BIDB556789</v>
          </cell>
          <cell r="D3968">
            <v>0</v>
          </cell>
          <cell r="F3968">
            <v>0</v>
          </cell>
          <cell r="H3968">
            <v>0</v>
          </cell>
          <cell r="I3968">
            <v>0</v>
          </cell>
        </row>
        <row r="3969">
          <cell r="B3969" t="str">
            <v>BIDB556789</v>
          </cell>
          <cell r="D3969">
            <v>0</v>
          </cell>
          <cell r="F3969">
            <v>0</v>
          </cell>
          <cell r="H3969">
            <v>0</v>
          </cell>
          <cell r="I3969">
            <v>0</v>
          </cell>
        </row>
        <row r="3970">
          <cell r="B3970" t="str">
            <v>BIDB556789</v>
          </cell>
          <cell r="D3970">
            <v>0</v>
          </cell>
          <cell r="F3970">
            <v>0</v>
          </cell>
          <cell r="H3970">
            <v>0</v>
          </cell>
          <cell r="I3970">
            <v>0</v>
          </cell>
        </row>
        <row r="3971">
          <cell r="B3971" t="str">
            <v>BIDB556789</v>
          </cell>
          <cell r="D3971">
            <v>0</v>
          </cell>
          <cell r="F3971">
            <v>0</v>
          </cell>
          <cell r="H3971">
            <v>0</v>
          </cell>
          <cell r="I3971">
            <v>0</v>
          </cell>
        </row>
        <row r="3972">
          <cell r="B3972" t="str">
            <v>BIDB556789</v>
          </cell>
          <cell r="D3972">
            <v>0</v>
          </cell>
          <cell r="F3972">
            <v>0</v>
          </cell>
          <cell r="H3972">
            <v>0</v>
          </cell>
          <cell r="I3972">
            <v>0</v>
          </cell>
        </row>
        <row r="3973">
          <cell r="B3973" t="str">
            <v>BIDB556789</v>
          </cell>
          <cell r="D3973">
            <v>0</v>
          </cell>
          <cell r="F3973">
            <v>0</v>
          </cell>
          <cell r="H3973">
            <v>0</v>
          </cell>
          <cell r="I3973">
            <v>0</v>
          </cell>
        </row>
        <row r="3974">
          <cell r="B3974" t="str">
            <v>BIDB556789</v>
          </cell>
          <cell r="D3974">
            <v>0</v>
          </cell>
          <cell r="F3974">
            <v>0</v>
          </cell>
          <cell r="H3974">
            <v>0</v>
          </cell>
          <cell r="I3974">
            <v>0</v>
          </cell>
        </row>
        <row r="3975">
          <cell r="B3975" t="str">
            <v>BIDB556789</v>
          </cell>
          <cell r="D3975">
            <v>0</v>
          </cell>
          <cell r="F3975">
            <v>0</v>
          </cell>
          <cell r="H3975">
            <v>0</v>
          </cell>
          <cell r="I3975">
            <v>0</v>
          </cell>
        </row>
        <row r="3976">
          <cell r="B3976" t="str">
            <v>BIDB556789</v>
          </cell>
          <cell r="D3976">
            <v>0</v>
          </cell>
          <cell r="F3976">
            <v>0</v>
          </cell>
          <cell r="H3976">
            <v>0</v>
          </cell>
          <cell r="I3976">
            <v>0</v>
          </cell>
        </row>
        <row r="3977">
          <cell r="B3977" t="str">
            <v>BIDB556789</v>
          </cell>
          <cell r="D3977">
            <v>0</v>
          </cell>
          <cell r="F3977">
            <v>0</v>
          </cell>
          <cell r="H3977">
            <v>0</v>
          </cell>
          <cell r="I3977">
            <v>0</v>
          </cell>
        </row>
        <row r="3978">
          <cell r="B3978" t="str">
            <v>BIDB556789</v>
          </cell>
          <cell r="D3978">
            <v>0</v>
          </cell>
          <cell r="F3978">
            <v>0</v>
          </cell>
          <cell r="H3978">
            <v>0</v>
          </cell>
          <cell r="I3978">
            <v>0</v>
          </cell>
        </row>
        <row r="3979">
          <cell r="B3979" t="str">
            <v>BIDB556789</v>
          </cell>
          <cell r="D3979">
            <v>0</v>
          </cell>
          <cell r="F3979">
            <v>0</v>
          </cell>
          <cell r="H3979">
            <v>0</v>
          </cell>
          <cell r="I3979">
            <v>0</v>
          </cell>
        </row>
        <row r="3980">
          <cell r="B3980" t="str">
            <v>BIDB556789</v>
          </cell>
          <cell r="D3980">
            <v>0</v>
          </cell>
          <cell r="F3980">
            <v>0</v>
          </cell>
          <cell r="H3980">
            <v>0</v>
          </cell>
          <cell r="I3980">
            <v>0</v>
          </cell>
        </row>
        <row r="3981">
          <cell r="B3981" t="str">
            <v>BIDB556789</v>
          </cell>
          <cell r="D3981">
            <v>0</v>
          </cell>
          <cell r="F3981">
            <v>0</v>
          </cell>
          <cell r="H3981">
            <v>0</v>
          </cell>
          <cell r="I3981">
            <v>0</v>
          </cell>
        </row>
        <row r="3982">
          <cell r="B3982" t="str">
            <v>BIDB556789</v>
          </cell>
          <cell r="D3982">
            <v>0</v>
          </cell>
          <cell r="F3982">
            <v>0</v>
          </cell>
          <cell r="H3982">
            <v>0</v>
          </cell>
          <cell r="I3982">
            <v>0</v>
          </cell>
        </row>
        <row r="3983">
          <cell r="B3983" t="str">
            <v>BIDB556789</v>
          </cell>
          <cell r="D3983">
            <v>0</v>
          </cell>
          <cell r="F3983">
            <v>0</v>
          </cell>
          <cell r="H3983">
            <v>0</v>
          </cell>
          <cell r="I3983">
            <v>0</v>
          </cell>
        </row>
        <row r="3984">
          <cell r="B3984" t="str">
            <v>BIDB556789</v>
          </cell>
          <cell r="D3984">
            <v>0</v>
          </cell>
          <cell r="F3984">
            <v>0</v>
          </cell>
          <cell r="H3984">
            <v>0</v>
          </cell>
          <cell r="I3984">
            <v>0</v>
          </cell>
        </row>
        <row r="3985">
          <cell r="B3985" t="str">
            <v>BIDB556789</v>
          </cell>
          <cell r="D3985">
            <v>0</v>
          </cell>
          <cell r="F3985">
            <v>0</v>
          </cell>
          <cell r="H3985">
            <v>0</v>
          </cell>
          <cell r="I3985">
            <v>0</v>
          </cell>
        </row>
        <row r="3986">
          <cell r="B3986" t="str">
            <v>BIDB556789</v>
          </cell>
          <cell r="D3986">
            <v>0</v>
          </cell>
          <cell r="F3986">
            <v>0</v>
          </cell>
          <cell r="H3986">
            <v>0</v>
          </cell>
          <cell r="I3986">
            <v>0</v>
          </cell>
        </row>
        <row r="3987">
          <cell r="B3987" t="str">
            <v>BIDB556789</v>
          </cell>
          <cell r="D3987">
            <v>0</v>
          </cell>
          <cell r="F3987">
            <v>0</v>
          </cell>
          <cell r="H3987">
            <v>0</v>
          </cell>
          <cell r="I3987">
            <v>0</v>
          </cell>
        </row>
        <row r="3988">
          <cell r="B3988" t="str">
            <v>BIDB556789</v>
          </cell>
          <cell r="D3988">
            <v>0</v>
          </cell>
          <cell r="F3988">
            <v>0</v>
          </cell>
          <cell r="H3988">
            <v>0</v>
          </cell>
          <cell r="I3988">
            <v>0</v>
          </cell>
        </row>
        <row r="3989">
          <cell r="B3989" t="str">
            <v>BIDB556789</v>
          </cell>
          <cell r="D3989">
            <v>0</v>
          </cell>
          <cell r="F3989">
            <v>0</v>
          </cell>
          <cell r="H3989">
            <v>0</v>
          </cell>
          <cell r="I3989">
            <v>0</v>
          </cell>
        </row>
        <row r="3990">
          <cell r="B3990" t="str">
            <v>BIDB556789</v>
          </cell>
          <cell r="D3990">
            <v>0</v>
          </cell>
          <cell r="F3990">
            <v>0</v>
          </cell>
          <cell r="H3990">
            <v>0</v>
          </cell>
          <cell r="I3990">
            <v>0</v>
          </cell>
        </row>
        <row r="3991">
          <cell r="B3991" t="str">
            <v>BIDB556789</v>
          </cell>
          <cell r="D3991">
            <v>0</v>
          </cell>
          <cell r="F3991">
            <v>0</v>
          </cell>
          <cell r="H3991">
            <v>0</v>
          </cell>
          <cell r="I3991">
            <v>0</v>
          </cell>
        </row>
        <row r="3992">
          <cell r="B3992" t="str">
            <v>BIDB556789</v>
          </cell>
          <cell r="D3992">
            <v>0</v>
          </cell>
          <cell r="F3992">
            <v>0</v>
          </cell>
          <cell r="H3992">
            <v>0</v>
          </cell>
          <cell r="I3992">
            <v>0</v>
          </cell>
        </row>
        <row r="3993">
          <cell r="B3993" t="str">
            <v>BIDB556789</v>
          </cell>
          <cell r="D3993">
            <v>0</v>
          </cell>
          <cell r="F3993">
            <v>0</v>
          </cell>
          <cell r="H3993">
            <v>0</v>
          </cell>
          <cell r="I3993">
            <v>0</v>
          </cell>
        </row>
        <row r="3994">
          <cell r="B3994" t="str">
            <v>BIDB556789</v>
          </cell>
          <cell r="D3994">
            <v>0</v>
          </cell>
          <cell r="F3994">
            <v>0</v>
          </cell>
          <cell r="H3994">
            <v>0</v>
          </cell>
          <cell r="I3994">
            <v>0</v>
          </cell>
        </row>
        <row r="3995">
          <cell r="B3995" t="str">
            <v>BIDB556789</v>
          </cell>
          <cell r="D3995">
            <v>0</v>
          </cell>
          <cell r="F3995">
            <v>0</v>
          </cell>
          <cell r="H3995">
            <v>0</v>
          </cell>
          <cell r="I3995">
            <v>0</v>
          </cell>
        </row>
        <row r="3996">
          <cell r="B3996" t="str">
            <v>BIDB556789</v>
          </cell>
          <cell r="D3996">
            <v>0</v>
          </cell>
          <cell r="F3996">
            <v>0</v>
          </cell>
          <cell r="H3996">
            <v>0</v>
          </cell>
          <cell r="I3996">
            <v>0</v>
          </cell>
        </row>
        <row r="3997">
          <cell r="B3997" t="str">
            <v>BIDB556789</v>
          </cell>
          <cell r="D3997">
            <v>0</v>
          </cell>
          <cell r="F3997">
            <v>0</v>
          </cell>
          <cell r="H3997">
            <v>0</v>
          </cell>
          <cell r="I3997">
            <v>0</v>
          </cell>
        </row>
        <row r="3998">
          <cell r="B3998" t="str">
            <v>BIDB556789</v>
          </cell>
          <cell r="D3998">
            <v>0</v>
          </cell>
          <cell r="F3998">
            <v>0</v>
          </cell>
          <cell r="H3998">
            <v>0</v>
          </cell>
          <cell r="I3998">
            <v>0</v>
          </cell>
        </row>
        <row r="3999">
          <cell r="B3999" t="str">
            <v>BIDB556789</v>
          </cell>
          <cell r="D3999">
            <v>0</v>
          </cell>
          <cell r="F3999">
            <v>0</v>
          </cell>
          <cell r="H3999">
            <v>0</v>
          </cell>
          <cell r="I3999">
            <v>0</v>
          </cell>
        </row>
        <row r="4000">
          <cell r="B4000" t="str">
            <v>BIDB556789</v>
          </cell>
          <cell r="D4000">
            <v>0</v>
          </cell>
          <cell r="F4000">
            <v>0</v>
          </cell>
          <cell r="H4000">
            <v>0</v>
          </cell>
          <cell r="I4000">
            <v>0</v>
          </cell>
        </row>
        <row r="4001">
          <cell r="B4001" t="str">
            <v>BIDB556789</v>
          </cell>
          <cell r="D4001">
            <v>0</v>
          </cell>
          <cell r="F4001">
            <v>0</v>
          </cell>
          <cell r="H4001">
            <v>0</v>
          </cell>
          <cell r="I4001">
            <v>0</v>
          </cell>
        </row>
        <row r="4002">
          <cell r="B4002" t="str">
            <v>BIDB556789</v>
          </cell>
          <cell r="D4002">
            <v>0</v>
          </cell>
          <cell r="F4002">
            <v>0</v>
          </cell>
          <cell r="H4002">
            <v>0</v>
          </cell>
          <cell r="I4002">
            <v>0</v>
          </cell>
        </row>
        <row r="4003">
          <cell r="B4003" t="str">
            <v>BIDB556789</v>
          </cell>
          <cell r="D4003">
            <v>0</v>
          </cell>
          <cell r="F4003">
            <v>0</v>
          </cell>
          <cell r="H4003">
            <v>0</v>
          </cell>
          <cell r="I4003">
            <v>0</v>
          </cell>
        </row>
        <row r="4004">
          <cell r="B4004" t="str">
            <v>BIDB556789</v>
          </cell>
          <cell r="D4004">
            <v>0</v>
          </cell>
          <cell r="F4004">
            <v>0</v>
          </cell>
          <cell r="H4004">
            <v>0</v>
          </cell>
          <cell r="I4004">
            <v>0</v>
          </cell>
        </row>
        <row r="4005">
          <cell r="B4005" t="str">
            <v>BIDB556789</v>
          </cell>
          <cell r="D4005">
            <v>0</v>
          </cell>
          <cell r="F4005">
            <v>0</v>
          </cell>
          <cell r="H4005">
            <v>0</v>
          </cell>
          <cell r="I4005">
            <v>0</v>
          </cell>
        </row>
        <row r="4006">
          <cell r="B4006" t="str">
            <v>BIDB556789</v>
          </cell>
          <cell r="D4006">
            <v>0</v>
          </cell>
          <cell r="F4006">
            <v>0</v>
          </cell>
          <cell r="H4006">
            <v>0</v>
          </cell>
          <cell r="I4006">
            <v>0</v>
          </cell>
        </row>
        <row r="4007">
          <cell r="B4007" t="str">
            <v>BIDB556789</v>
          </cell>
          <cell r="D4007">
            <v>0</v>
          </cell>
          <cell r="F4007">
            <v>0</v>
          </cell>
          <cell r="H4007">
            <v>0</v>
          </cell>
          <cell r="I4007">
            <v>0</v>
          </cell>
        </row>
        <row r="4008">
          <cell r="B4008" t="str">
            <v>BIDB556789</v>
          </cell>
          <cell r="D4008">
            <v>0</v>
          </cell>
          <cell r="F4008">
            <v>0</v>
          </cell>
          <cell r="H4008">
            <v>0</v>
          </cell>
          <cell r="I4008">
            <v>0</v>
          </cell>
        </row>
        <row r="4009">
          <cell r="B4009" t="str">
            <v>BIDB556789</v>
          </cell>
          <cell r="D4009">
            <v>0</v>
          </cell>
          <cell r="F4009">
            <v>0</v>
          </cell>
          <cell r="H4009">
            <v>0</v>
          </cell>
          <cell r="I4009">
            <v>0</v>
          </cell>
        </row>
        <row r="4010">
          <cell r="B4010" t="str">
            <v>BIDB556789</v>
          </cell>
          <cell r="D4010">
            <v>0</v>
          </cell>
          <cell r="F4010">
            <v>0</v>
          </cell>
          <cell r="H4010">
            <v>0</v>
          </cell>
          <cell r="I4010">
            <v>0</v>
          </cell>
        </row>
        <row r="4011">
          <cell r="B4011" t="str">
            <v>BIDB556789</v>
          </cell>
          <cell r="D4011">
            <v>0</v>
          </cell>
          <cell r="F4011">
            <v>0</v>
          </cell>
          <cell r="H4011">
            <v>0</v>
          </cell>
          <cell r="I4011">
            <v>0</v>
          </cell>
        </row>
        <row r="4012">
          <cell r="B4012" t="str">
            <v>BIDB556789</v>
          </cell>
          <cell r="D4012">
            <v>0</v>
          </cell>
          <cell r="F4012">
            <v>0</v>
          </cell>
          <cell r="H4012">
            <v>0</v>
          </cell>
          <cell r="I4012">
            <v>0</v>
          </cell>
        </row>
        <row r="4013">
          <cell r="B4013" t="str">
            <v>BIDB556789</v>
          </cell>
          <cell r="D4013">
            <v>0</v>
          </cell>
          <cell r="F4013">
            <v>0</v>
          </cell>
          <cell r="H4013">
            <v>0</v>
          </cell>
          <cell r="I4013">
            <v>0</v>
          </cell>
        </row>
        <row r="4014">
          <cell r="B4014" t="str">
            <v>BIDB556789</v>
          </cell>
          <cell r="D4014">
            <v>0</v>
          </cell>
          <cell r="F4014">
            <v>0</v>
          </cell>
          <cell r="H4014">
            <v>0</v>
          </cell>
          <cell r="I4014">
            <v>0</v>
          </cell>
        </row>
        <row r="4015">
          <cell r="B4015" t="str">
            <v>BIDB556789</v>
          </cell>
          <cell r="D4015">
            <v>0</v>
          </cell>
          <cell r="F4015">
            <v>0</v>
          </cell>
          <cell r="H4015">
            <v>0</v>
          </cell>
          <cell r="I4015">
            <v>0</v>
          </cell>
        </row>
        <row r="4016">
          <cell r="B4016" t="str">
            <v>BIDB556789</v>
          </cell>
          <cell r="D4016">
            <v>0</v>
          </cell>
          <cell r="F4016">
            <v>0</v>
          </cell>
          <cell r="H4016">
            <v>0</v>
          </cell>
          <cell r="I4016">
            <v>0</v>
          </cell>
        </row>
        <row r="4017">
          <cell r="B4017" t="str">
            <v>BIDB556789</v>
          </cell>
          <cell r="D4017">
            <v>0</v>
          </cell>
          <cell r="F4017">
            <v>0</v>
          </cell>
          <cell r="H4017">
            <v>0</v>
          </cell>
          <cell r="I4017">
            <v>0</v>
          </cell>
        </row>
        <row r="4018">
          <cell r="B4018" t="str">
            <v>BIDB556789</v>
          </cell>
          <cell r="D4018">
            <v>0</v>
          </cell>
          <cell r="F4018">
            <v>0</v>
          </cell>
          <cell r="H4018">
            <v>0</v>
          </cell>
          <cell r="I4018">
            <v>0</v>
          </cell>
        </row>
        <row r="4019">
          <cell r="B4019" t="str">
            <v>BIDB556789</v>
          </cell>
          <cell r="D4019">
            <v>0</v>
          </cell>
          <cell r="F4019">
            <v>0</v>
          </cell>
          <cell r="H4019">
            <v>0</v>
          </cell>
          <cell r="I4019">
            <v>0</v>
          </cell>
        </row>
        <row r="4020">
          <cell r="B4020" t="str">
            <v>BIDB556789</v>
          </cell>
          <cell r="D4020">
            <v>0</v>
          </cell>
          <cell r="F4020">
            <v>0</v>
          </cell>
          <cell r="H4020">
            <v>0</v>
          </cell>
          <cell r="I4020">
            <v>0</v>
          </cell>
        </row>
        <row r="4021">
          <cell r="B4021" t="str">
            <v>BIDB556789</v>
          </cell>
          <cell r="D4021">
            <v>0</v>
          </cell>
          <cell r="F4021">
            <v>0</v>
          </cell>
          <cell r="H4021">
            <v>0</v>
          </cell>
          <cell r="I4021">
            <v>0</v>
          </cell>
        </row>
        <row r="4022">
          <cell r="B4022" t="str">
            <v>BIDB556789</v>
          </cell>
          <cell r="D4022">
            <v>0</v>
          </cell>
          <cell r="F4022">
            <v>0</v>
          </cell>
          <cell r="H4022">
            <v>0</v>
          </cell>
          <cell r="I4022">
            <v>0</v>
          </cell>
        </row>
        <row r="4023">
          <cell r="B4023" t="str">
            <v>BIDB556789</v>
          </cell>
          <cell r="D4023">
            <v>0</v>
          </cell>
          <cell r="F4023">
            <v>0</v>
          </cell>
          <cell r="H4023">
            <v>0</v>
          </cell>
          <cell r="I4023">
            <v>0</v>
          </cell>
        </row>
        <row r="4024">
          <cell r="B4024" t="str">
            <v>BIDB556789</v>
          </cell>
          <cell r="D4024">
            <v>0</v>
          </cell>
          <cell r="F4024">
            <v>0</v>
          </cell>
          <cell r="H4024">
            <v>0</v>
          </cell>
          <cell r="I4024">
            <v>0</v>
          </cell>
        </row>
        <row r="4025">
          <cell r="B4025" t="str">
            <v>BIDB556789</v>
          </cell>
          <cell r="D4025">
            <v>0</v>
          </cell>
          <cell r="F4025">
            <v>0</v>
          </cell>
          <cell r="H4025">
            <v>0</v>
          </cell>
          <cell r="I4025">
            <v>0</v>
          </cell>
        </row>
        <row r="4026">
          <cell r="B4026" t="str">
            <v>BIDB556789</v>
          </cell>
          <cell r="D4026">
            <v>0</v>
          </cell>
          <cell r="F4026">
            <v>0</v>
          </cell>
          <cell r="H4026">
            <v>0</v>
          </cell>
          <cell r="I4026">
            <v>0</v>
          </cell>
        </row>
        <row r="4027">
          <cell r="B4027" t="str">
            <v>BIDB556789</v>
          </cell>
          <cell r="D4027">
            <v>0</v>
          </cell>
          <cell r="F4027">
            <v>0</v>
          </cell>
          <cell r="H4027">
            <v>0</v>
          </cell>
          <cell r="I4027">
            <v>0</v>
          </cell>
        </row>
        <row r="4028">
          <cell r="B4028" t="str">
            <v>BIDB556789</v>
          </cell>
          <cell r="D4028">
            <v>0</v>
          </cell>
          <cell r="F4028">
            <v>0</v>
          </cell>
          <cell r="H4028">
            <v>0</v>
          </cell>
          <cell r="I4028">
            <v>0</v>
          </cell>
        </row>
        <row r="4029">
          <cell r="B4029" t="str">
            <v>BIDB556789</v>
          </cell>
          <cell r="D4029">
            <v>0</v>
          </cell>
          <cell r="F4029">
            <v>0</v>
          </cell>
          <cell r="H4029">
            <v>0</v>
          </cell>
          <cell r="I4029">
            <v>0</v>
          </cell>
        </row>
        <row r="4030">
          <cell r="B4030" t="str">
            <v>BIDB556789</v>
          </cell>
          <cell r="D4030">
            <v>0</v>
          </cell>
          <cell r="F4030">
            <v>0</v>
          </cell>
          <cell r="H4030">
            <v>0</v>
          </cell>
          <cell r="I4030">
            <v>0</v>
          </cell>
        </row>
        <row r="4031">
          <cell r="B4031" t="str">
            <v>BIDB556789</v>
          </cell>
          <cell r="D4031">
            <v>0</v>
          </cell>
          <cell r="F4031">
            <v>0</v>
          </cell>
          <cell r="H4031">
            <v>0</v>
          </cell>
          <cell r="I4031">
            <v>0</v>
          </cell>
        </row>
        <row r="4032">
          <cell r="B4032" t="str">
            <v>BIDB556789</v>
          </cell>
          <cell r="D4032">
            <v>0</v>
          </cell>
          <cell r="F4032">
            <v>0</v>
          </cell>
          <cell r="H4032">
            <v>0</v>
          </cell>
          <cell r="I4032">
            <v>0</v>
          </cell>
        </row>
        <row r="4033">
          <cell r="B4033" t="str">
            <v>BIDB556789</v>
          </cell>
          <cell r="D4033">
            <v>0</v>
          </cell>
          <cell r="F4033">
            <v>0</v>
          </cell>
          <cell r="H4033">
            <v>0</v>
          </cell>
          <cell r="I4033">
            <v>0</v>
          </cell>
        </row>
        <row r="4034">
          <cell r="B4034" t="str">
            <v>BIDB556789</v>
          </cell>
          <cell r="D4034">
            <v>0</v>
          </cell>
          <cell r="F4034">
            <v>0</v>
          </cell>
          <cell r="H4034">
            <v>0</v>
          </cell>
          <cell r="I4034">
            <v>0</v>
          </cell>
        </row>
        <row r="4035">
          <cell r="B4035" t="str">
            <v>BIDB556789</v>
          </cell>
          <cell r="D4035">
            <v>0</v>
          </cell>
          <cell r="F4035">
            <v>0</v>
          </cell>
          <cell r="H4035">
            <v>0</v>
          </cell>
          <cell r="I4035">
            <v>0</v>
          </cell>
        </row>
        <row r="4036">
          <cell r="B4036" t="str">
            <v>BIDB556789</v>
          </cell>
          <cell r="D4036">
            <v>0</v>
          </cell>
          <cell r="F4036">
            <v>0</v>
          </cell>
          <cell r="H4036">
            <v>0</v>
          </cell>
          <cell r="I4036">
            <v>0</v>
          </cell>
        </row>
        <row r="4037">
          <cell r="B4037" t="str">
            <v>BIDB556789</v>
          </cell>
          <cell r="D4037">
            <v>0</v>
          </cell>
          <cell r="F4037">
            <v>0</v>
          </cell>
          <cell r="H4037">
            <v>0</v>
          </cell>
          <cell r="I4037">
            <v>0</v>
          </cell>
        </row>
        <row r="4038">
          <cell r="B4038" t="str">
            <v>BIDB556789</v>
          </cell>
          <cell r="D4038">
            <v>0</v>
          </cell>
          <cell r="F4038">
            <v>0</v>
          </cell>
          <cell r="H4038">
            <v>0</v>
          </cell>
          <cell r="I4038">
            <v>0</v>
          </cell>
        </row>
        <row r="4039">
          <cell r="B4039" t="str">
            <v>BIDB556789</v>
          </cell>
          <cell r="D4039">
            <v>0</v>
          </cell>
          <cell r="F4039">
            <v>0</v>
          </cell>
          <cell r="H4039">
            <v>0</v>
          </cell>
          <cell r="I4039">
            <v>0</v>
          </cell>
        </row>
        <row r="4040">
          <cell r="B4040" t="str">
            <v>BIDB556789</v>
          </cell>
          <cell r="D4040">
            <v>0</v>
          </cell>
          <cell r="F4040">
            <v>0</v>
          </cell>
          <cell r="H4040">
            <v>0</v>
          </cell>
          <cell r="I4040">
            <v>0</v>
          </cell>
        </row>
        <row r="4041">
          <cell r="B4041" t="str">
            <v>BIDB556789</v>
          </cell>
          <cell r="D4041">
            <v>0</v>
          </cell>
          <cell r="F4041">
            <v>0</v>
          </cell>
          <cell r="H4041">
            <v>0</v>
          </cell>
          <cell r="I4041">
            <v>0</v>
          </cell>
        </row>
        <row r="4042">
          <cell r="B4042" t="str">
            <v>BIDB556789</v>
          </cell>
          <cell r="D4042">
            <v>0</v>
          </cell>
          <cell r="F4042">
            <v>0</v>
          </cell>
          <cell r="H4042">
            <v>0</v>
          </cell>
          <cell r="I4042">
            <v>0</v>
          </cell>
        </row>
        <row r="4043">
          <cell r="B4043" t="str">
            <v>BIDB556789</v>
          </cell>
          <cell r="D4043">
            <v>0</v>
          </cell>
          <cell r="F4043">
            <v>0</v>
          </cell>
          <cell r="H4043">
            <v>0</v>
          </cell>
          <cell r="I4043">
            <v>0</v>
          </cell>
        </row>
        <row r="4044">
          <cell r="B4044" t="str">
            <v>BIDB556789</v>
          </cell>
          <cell r="D4044">
            <v>0</v>
          </cell>
          <cell r="F4044">
            <v>0</v>
          </cell>
          <cell r="H4044">
            <v>0</v>
          </cell>
          <cell r="I4044">
            <v>0</v>
          </cell>
        </row>
        <row r="4045">
          <cell r="B4045" t="str">
            <v>BIDB556789</v>
          </cell>
          <cell r="D4045">
            <v>0</v>
          </cell>
          <cell r="F4045">
            <v>0</v>
          </cell>
          <cell r="H4045">
            <v>0</v>
          </cell>
          <cell r="I4045">
            <v>0</v>
          </cell>
        </row>
        <row r="4046">
          <cell r="B4046" t="str">
            <v>BIDB556789</v>
          </cell>
          <cell r="D4046">
            <v>0</v>
          </cell>
          <cell r="F4046">
            <v>0</v>
          </cell>
          <cell r="H4046">
            <v>0</v>
          </cell>
          <cell r="I4046">
            <v>0</v>
          </cell>
        </row>
        <row r="4047">
          <cell r="B4047" t="str">
            <v>BIDB556789</v>
          </cell>
          <cell r="D4047">
            <v>0</v>
          </cell>
          <cell r="F4047">
            <v>0</v>
          </cell>
          <cell r="H4047">
            <v>0</v>
          </cell>
          <cell r="I4047">
            <v>0</v>
          </cell>
        </row>
        <row r="4048">
          <cell r="B4048" t="str">
            <v>BIDB556789</v>
          </cell>
          <cell r="D4048">
            <v>0</v>
          </cell>
          <cell r="F4048">
            <v>0</v>
          </cell>
          <cell r="H4048">
            <v>0</v>
          </cell>
          <cell r="I4048">
            <v>0</v>
          </cell>
        </row>
        <row r="4049">
          <cell r="B4049" t="str">
            <v>BIDB556789</v>
          </cell>
          <cell r="D4049">
            <v>0</v>
          </cell>
          <cell r="F4049">
            <v>0</v>
          </cell>
          <cell r="H4049">
            <v>0</v>
          </cell>
          <cell r="I4049">
            <v>0</v>
          </cell>
        </row>
        <row r="4050">
          <cell r="B4050" t="str">
            <v>BIDB556789</v>
          </cell>
          <cell r="D4050">
            <v>0</v>
          </cell>
          <cell r="F4050">
            <v>0</v>
          </cell>
          <cell r="H4050">
            <v>0</v>
          </cell>
          <cell r="I4050">
            <v>0</v>
          </cell>
        </row>
        <row r="4051">
          <cell r="B4051" t="str">
            <v>BIDB556789</v>
          </cell>
          <cell r="D4051">
            <v>0</v>
          </cell>
          <cell r="F4051">
            <v>0</v>
          </cell>
          <cell r="H4051">
            <v>0</v>
          </cell>
          <cell r="I4051">
            <v>0</v>
          </cell>
        </row>
        <row r="4052">
          <cell r="B4052" t="str">
            <v>BIDB556789</v>
          </cell>
          <cell r="D4052">
            <v>0</v>
          </cell>
          <cell r="F4052">
            <v>0</v>
          </cell>
          <cell r="H4052">
            <v>0</v>
          </cell>
          <cell r="I4052">
            <v>0</v>
          </cell>
        </row>
        <row r="4053">
          <cell r="B4053" t="str">
            <v>BIDB556789</v>
          </cell>
          <cell r="D4053">
            <v>0</v>
          </cell>
          <cell r="F4053">
            <v>0</v>
          </cell>
          <cell r="H4053">
            <v>0</v>
          </cell>
          <cell r="I4053">
            <v>0</v>
          </cell>
        </row>
        <row r="4054">
          <cell r="B4054" t="str">
            <v>BIDB556789</v>
          </cell>
          <cell r="D4054">
            <v>0</v>
          </cell>
          <cell r="F4054">
            <v>0</v>
          </cell>
          <cell r="H4054">
            <v>0</v>
          </cell>
          <cell r="I4054">
            <v>0</v>
          </cell>
        </row>
        <row r="4055">
          <cell r="B4055" t="str">
            <v>BIDB556789</v>
          </cell>
          <cell r="D4055">
            <v>0</v>
          </cell>
          <cell r="F4055">
            <v>0</v>
          </cell>
          <cell r="H4055">
            <v>0</v>
          </cell>
          <cell r="I4055">
            <v>0</v>
          </cell>
        </row>
        <row r="4056">
          <cell r="B4056" t="str">
            <v>BIDB556789</v>
          </cell>
          <cell r="D4056">
            <v>0</v>
          </cell>
          <cell r="F4056">
            <v>0</v>
          </cell>
          <cell r="H4056">
            <v>0</v>
          </cell>
          <cell r="I4056">
            <v>0</v>
          </cell>
        </row>
        <row r="4057">
          <cell r="B4057" t="str">
            <v>BIDB556789</v>
          </cell>
          <cell r="D4057">
            <v>0</v>
          </cell>
          <cell r="F4057">
            <v>0</v>
          </cell>
          <cell r="H4057">
            <v>0</v>
          </cell>
          <cell r="I4057">
            <v>0</v>
          </cell>
        </row>
        <row r="4058">
          <cell r="B4058" t="str">
            <v>BIDB556789</v>
          </cell>
          <cell r="D4058">
            <v>0</v>
          </cell>
          <cell r="F4058">
            <v>0</v>
          </cell>
          <cell r="H4058">
            <v>0</v>
          </cell>
          <cell r="I4058">
            <v>0</v>
          </cell>
        </row>
        <row r="4059">
          <cell r="B4059" t="str">
            <v>BIDB556789</v>
          </cell>
          <cell r="D4059">
            <v>0</v>
          </cell>
          <cell r="F4059">
            <v>0</v>
          </cell>
          <cell r="H4059">
            <v>0</v>
          </cell>
          <cell r="I4059">
            <v>0</v>
          </cell>
        </row>
        <row r="4060">
          <cell r="B4060" t="str">
            <v>BIDB556789</v>
          </cell>
          <cell r="D4060">
            <v>0</v>
          </cell>
          <cell r="F4060">
            <v>0</v>
          </cell>
          <cell r="H4060">
            <v>0</v>
          </cell>
          <cell r="I4060">
            <v>0</v>
          </cell>
        </row>
        <row r="4061">
          <cell r="B4061" t="str">
            <v>BIDB556789</v>
          </cell>
          <cell r="D4061">
            <v>0</v>
          </cell>
          <cell r="F4061">
            <v>0</v>
          </cell>
          <cell r="H4061">
            <v>0</v>
          </cell>
          <cell r="I4061">
            <v>0</v>
          </cell>
        </row>
        <row r="4062">
          <cell r="B4062" t="str">
            <v>BIDB556789</v>
          </cell>
          <cell r="D4062">
            <v>0</v>
          </cell>
          <cell r="F4062">
            <v>0</v>
          </cell>
          <cell r="H4062">
            <v>0</v>
          </cell>
          <cell r="I4062">
            <v>0</v>
          </cell>
        </row>
        <row r="4063">
          <cell r="B4063" t="str">
            <v>BIDB556789</v>
          </cell>
          <cell r="D4063">
            <v>0</v>
          </cell>
          <cell r="F4063">
            <v>0</v>
          </cell>
          <cell r="H4063">
            <v>0</v>
          </cell>
          <cell r="I4063">
            <v>0</v>
          </cell>
        </row>
        <row r="4064">
          <cell r="B4064" t="str">
            <v>BIDB556789</v>
          </cell>
          <cell r="D4064">
            <v>0</v>
          </cell>
          <cell r="F4064">
            <v>0</v>
          </cell>
          <cell r="H4064">
            <v>0</v>
          </cell>
          <cell r="I4064">
            <v>0</v>
          </cell>
        </row>
        <row r="4065">
          <cell r="B4065" t="str">
            <v>BIDB556789</v>
          </cell>
          <cell r="D4065">
            <v>0</v>
          </cell>
          <cell r="F4065">
            <v>0</v>
          </cell>
          <cell r="H4065">
            <v>0</v>
          </cell>
          <cell r="I4065">
            <v>0</v>
          </cell>
        </row>
        <row r="4066">
          <cell r="B4066" t="str">
            <v>BIDB556789</v>
          </cell>
          <cell r="D4066">
            <v>0</v>
          </cell>
          <cell r="F4066">
            <v>0</v>
          </cell>
          <cell r="H4066">
            <v>0</v>
          </cell>
          <cell r="I4066">
            <v>0</v>
          </cell>
        </row>
        <row r="4067">
          <cell r="B4067" t="str">
            <v>BIDB556789</v>
          </cell>
          <cell r="D4067">
            <v>0</v>
          </cell>
          <cell r="F4067">
            <v>0</v>
          </cell>
          <cell r="H4067">
            <v>0</v>
          </cell>
          <cell r="I4067">
            <v>0</v>
          </cell>
        </row>
        <row r="4068">
          <cell r="B4068" t="str">
            <v>BIDB556789</v>
          </cell>
          <cell r="D4068">
            <v>0</v>
          </cell>
          <cell r="F4068">
            <v>0</v>
          </cell>
          <cell r="H4068">
            <v>0</v>
          </cell>
          <cell r="I4068">
            <v>0</v>
          </cell>
        </row>
        <row r="4069">
          <cell r="B4069" t="str">
            <v>BIDB556789</v>
          </cell>
          <cell r="D4069">
            <v>0</v>
          </cell>
          <cell r="F4069">
            <v>0</v>
          </cell>
          <cell r="H4069">
            <v>0</v>
          </cell>
          <cell r="I4069">
            <v>0</v>
          </cell>
        </row>
        <row r="4070">
          <cell r="B4070" t="str">
            <v>BIDB556789</v>
          </cell>
          <cell r="D4070">
            <v>0</v>
          </cell>
          <cell r="F4070">
            <v>0</v>
          </cell>
          <cell r="H4070">
            <v>0</v>
          </cell>
          <cell r="I4070">
            <v>0</v>
          </cell>
        </row>
        <row r="4071">
          <cell r="B4071" t="str">
            <v>BIDB556789</v>
          </cell>
          <cell r="D4071">
            <v>0</v>
          </cell>
          <cell r="F4071">
            <v>0</v>
          </cell>
          <cell r="H4071">
            <v>0</v>
          </cell>
          <cell r="I4071">
            <v>0</v>
          </cell>
        </row>
        <row r="4072">
          <cell r="B4072" t="str">
            <v>BIDB556789</v>
          </cell>
          <cell r="D4072">
            <v>0</v>
          </cell>
          <cell r="F4072">
            <v>0</v>
          </cell>
          <cell r="H4072">
            <v>0</v>
          </cell>
          <cell r="I4072">
            <v>0</v>
          </cell>
        </row>
        <row r="4073">
          <cell r="B4073" t="str">
            <v>BIDB556789</v>
          </cell>
          <cell r="D4073">
            <v>0</v>
          </cell>
          <cell r="F4073">
            <v>0</v>
          </cell>
          <cell r="H4073">
            <v>0</v>
          </cell>
          <cell r="I4073">
            <v>0</v>
          </cell>
        </row>
        <row r="4074">
          <cell r="B4074" t="str">
            <v>BIDB556789</v>
          </cell>
          <cell r="D4074">
            <v>0</v>
          </cell>
          <cell r="F4074">
            <v>0</v>
          </cell>
          <cell r="H4074">
            <v>0</v>
          </cell>
          <cell r="I4074">
            <v>0</v>
          </cell>
        </row>
        <row r="4075">
          <cell r="B4075" t="str">
            <v>BIDB556789</v>
          </cell>
          <cell r="D4075">
            <v>0</v>
          </cell>
          <cell r="F4075">
            <v>0</v>
          </cell>
          <cell r="H4075">
            <v>0</v>
          </cell>
          <cell r="I4075">
            <v>0</v>
          </cell>
        </row>
        <row r="4076">
          <cell r="B4076" t="str">
            <v>BIDB556789</v>
          </cell>
          <cell r="D4076">
            <v>0</v>
          </cell>
          <cell r="F4076">
            <v>0</v>
          </cell>
          <cell r="H4076">
            <v>0</v>
          </cell>
          <cell r="I4076">
            <v>0</v>
          </cell>
        </row>
        <row r="4077">
          <cell r="B4077" t="str">
            <v>BIDB556789</v>
          </cell>
          <cell r="D4077">
            <v>0</v>
          </cell>
          <cell r="F4077">
            <v>0</v>
          </cell>
          <cell r="H4077">
            <v>0</v>
          </cell>
          <cell r="I4077">
            <v>0</v>
          </cell>
        </row>
        <row r="4078">
          <cell r="B4078" t="str">
            <v>BIDB556789</v>
          </cell>
          <cell r="D4078">
            <v>0</v>
          </cell>
          <cell r="F4078">
            <v>0</v>
          </cell>
          <cell r="H4078">
            <v>0</v>
          </cell>
          <cell r="I4078">
            <v>0</v>
          </cell>
        </row>
        <row r="4079">
          <cell r="B4079" t="str">
            <v>BIDB556789</v>
          </cell>
          <cell r="D4079">
            <v>0</v>
          </cell>
          <cell r="F4079">
            <v>0</v>
          </cell>
          <cell r="H4079">
            <v>0</v>
          </cell>
          <cell r="I4079">
            <v>0</v>
          </cell>
        </row>
        <row r="4080">
          <cell r="B4080" t="str">
            <v>BIDB556789</v>
          </cell>
          <cell r="D4080">
            <v>0</v>
          </cell>
          <cell r="F4080">
            <v>0</v>
          </cell>
          <cell r="H4080">
            <v>0</v>
          </cell>
          <cell r="I4080">
            <v>0</v>
          </cell>
        </row>
        <row r="4081">
          <cell r="B4081" t="str">
            <v>BIDB556789</v>
          </cell>
          <cell r="D4081">
            <v>0</v>
          </cell>
          <cell r="F4081">
            <v>0</v>
          </cell>
          <cell r="H4081">
            <v>0</v>
          </cell>
          <cell r="I4081">
            <v>0</v>
          </cell>
        </row>
        <row r="4082">
          <cell r="B4082" t="str">
            <v>BIDB556789</v>
          </cell>
          <cell r="D4082">
            <v>0</v>
          </cell>
          <cell r="F4082">
            <v>0</v>
          </cell>
          <cell r="H4082">
            <v>0</v>
          </cell>
          <cell r="I4082">
            <v>0</v>
          </cell>
        </row>
        <row r="4083">
          <cell r="B4083" t="str">
            <v>BIDB556789</v>
          </cell>
          <cell r="D4083">
            <v>0</v>
          </cell>
          <cell r="F4083">
            <v>0</v>
          </cell>
          <cell r="H4083">
            <v>0</v>
          </cell>
          <cell r="I4083">
            <v>0</v>
          </cell>
        </row>
        <row r="4084">
          <cell r="B4084" t="str">
            <v>BIDB556789</v>
          </cell>
          <cell r="D4084">
            <v>0</v>
          </cell>
          <cell r="F4084">
            <v>0</v>
          </cell>
          <cell r="H4084">
            <v>0</v>
          </cell>
          <cell r="I4084">
            <v>0</v>
          </cell>
        </row>
        <row r="4085">
          <cell r="B4085" t="str">
            <v>BIDB556789</v>
          </cell>
          <cell r="D4085">
            <v>0</v>
          </cell>
          <cell r="F4085">
            <v>0</v>
          </cell>
          <cell r="H4085">
            <v>0</v>
          </cell>
          <cell r="I4085">
            <v>0</v>
          </cell>
        </row>
        <row r="4086">
          <cell r="B4086" t="str">
            <v>BIDB556789</v>
          </cell>
          <cell r="D4086">
            <v>0</v>
          </cell>
          <cell r="F4086">
            <v>0</v>
          </cell>
          <cell r="H4086">
            <v>0</v>
          </cell>
          <cell r="I4086">
            <v>0</v>
          </cell>
        </row>
        <row r="4087">
          <cell r="B4087" t="str">
            <v>BIDB556789</v>
          </cell>
          <cell r="D4087">
            <v>0</v>
          </cell>
          <cell r="F4087">
            <v>0</v>
          </cell>
          <cell r="H4087">
            <v>0</v>
          </cell>
          <cell r="I4087">
            <v>0</v>
          </cell>
        </row>
        <row r="4088">
          <cell r="B4088" t="str">
            <v>BIDB556789</v>
          </cell>
          <cell r="D4088">
            <v>0</v>
          </cell>
          <cell r="F4088">
            <v>0</v>
          </cell>
          <cell r="H4088">
            <v>0</v>
          </cell>
          <cell r="I4088">
            <v>0</v>
          </cell>
        </row>
        <row r="4089">
          <cell r="B4089" t="str">
            <v>BIDB556789</v>
          </cell>
          <cell r="D4089">
            <v>0</v>
          </cell>
          <cell r="F4089">
            <v>0</v>
          </cell>
          <cell r="H4089">
            <v>0</v>
          </cell>
          <cell r="I4089">
            <v>0</v>
          </cell>
        </row>
        <row r="4090">
          <cell r="B4090" t="str">
            <v>BIDB556789</v>
          </cell>
          <cell r="D4090">
            <v>0</v>
          </cell>
          <cell r="F4090">
            <v>0</v>
          </cell>
          <cell r="H4090">
            <v>0</v>
          </cell>
          <cell r="I4090">
            <v>0</v>
          </cell>
        </row>
        <row r="4091">
          <cell r="B4091" t="str">
            <v>BIDB556789</v>
          </cell>
          <cell r="D4091">
            <v>0</v>
          </cell>
          <cell r="F4091">
            <v>0</v>
          </cell>
          <cell r="H4091">
            <v>0</v>
          </cell>
          <cell r="I4091">
            <v>0</v>
          </cell>
        </row>
        <row r="4092">
          <cell r="B4092" t="str">
            <v>BIDB556789</v>
          </cell>
          <cell r="D4092">
            <v>0</v>
          </cell>
          <cell r="F4092">
            <v>0</v>
          </cell>
          <cell r="H4092">
            <v>0</v>
          </cell>
          <cell r="I4092">
            <v>0</v>
          </cell>
        </row>
        <row r="4093">
          <cell r="B4093" t="str">
            <v>BIDB556789</v>
          </cell>
          <cell r="D4093">
            <v>0</v>
          </cell>
          <cell r="F4093">
            <v>0</v>
          </cell>
          <cell r="H4093">
            <v>0</v>
          </cell>
          <cell r="I4093">
            <v>0</v>
          </cell>
        </row>
        <row r="4094">
          <cell r="B4094" t="str">
            <v>BIDB556789</v>
          </cell>
          <cell r="D4094">
            <v>0</v>
          </cell>
          <cell r="F4094">
            <v>0</v>
          </cell>
          <cell r="H4094">
            <v>0</v>
          </cell>
          <cell r="I4094">
            <v>0</v>
          </cell>
        </row>
        <row r="4095">
          <cell r="B4095" t="str">
            <v>BIDB556789</v>
          </cell>
          <cell r="D4095">
            <v>0</v>
          </cell>
          <cell r="F4095">
            <v>0</v>
          </cell>
          <cell r="H4095">
            <v>0</v>
          </cell>
          <cell r="I4095">
            <v>0</v>
          </cell>
        </row>
        <row r="4096">
          <cell r="B4096" t="str">
            <v>BIDB556789</v>
          </cell>
          <cell r="D4096">
            <v>0</v>
          </cell>
          <cell r="F4096">
            <v>0</v>
          </cell>
          <cell r="H4096">
            <v>0</v>
          </cell>
          <cell r="I4096">
            <v>0</v>
          </cell>
        </row>
        <row r="4097">
          <cell r="B4097" t="str">
            <v>BIDB556789</v>
          </cell>
          <cell r="D4097">
            <v>0</v>
          </cell>
          <cell r="F4097">
            <v>0</v>
          </cell>
          <cell r="H4097">
            <v>0</v>
          </cell>
          <cell r="I4097">
            <v>0</v>
          </cell>
        </row>
        <row r="4098">
          <cell r="B4098" t="str">
            <v>BIDB556789</v>
          </cell>
          <cell r="D4098">
            <v>0</v>
          </cell>
          <cell r="F4098">
            <v>0</v>
          </cell>
          <cell r="H4098">
            <v>0</v>
          </cell>
          <cell r="I4098">
            <v>0</v>
          </cell>
        </row>
        <row r="4099">
          <cell r="B4099" t="str">
            <v>BIDB556789</v>
          </cell>
          <cell r="D4099">
            <v>0</v>
          </cell>
          <cell r="F4099">
            <v>0</v>
          </cell>
          <cell r="H4099">
            <v>0</v>
          </cell>
          <cell r="I4099">
            <v>0</v>
          </cell>
        </row>
        <row r="4100">
          <cell r="B4100" t="str">
            <v>BIDB556789</v>
          </cell>
          <cell r="D4100">
            <v>0</v>
          </cell>
          <cell r="F4100">
            <v>0</v>
          </cell>
          <cell r="H4100">
            <v>0</v>
          </cell>
          <cell r="I4100">
            <v>0</v>
          </cell>
        </row>
        <row r="4101">
          <cell r="B4101" t="str">
            <v>BIDB556789</v>
          </cell>
          <cell r="D4101">
            <v>0</v>
          </cell>
          <cell r="F4101">
            <v>0</v>
          </cell>
          <cell r="H4101">
            <v>0</v>
          </cell>
          <cell r="I4101">
            <v>0</v>
          </cell>
        </row>
        <row r="4102">
          <cell r="B4102" t="str">
            <v>BIDB556789</v>
          </cell>
          <cell r="D4102">
            <v>0</v>
          </cell>
          <cell r="F4102">
            <v>0</v>
          </cell>
          <cell r="H4102">
            <v>0</v>
          </cell>
          <cell r="I4102">
            <v>0</v>
          </cell>
        </row>
        <row r="4103">
          <cell r="B4103" t="str">
            <v>BIDB556789</v>
          </cell>
          <cell r="D4103">
            <v>0</v>
          </cell>
          <cell r="F4103">
            <v>0</v>
          </cell>
          <cell r="H4103">
            <v>0</v>
          </cell>
          <cell r="I4103">
            <v>0</v>
          </cell>
        </row>
        <row r="4104">
          <cell r="B4104" t="str">
            <v>BIDB556789</v>
          </cell>
          <cell r="D4104">
            <v>0</v>
          </cell>
          <cell r="F4104">
            <v>0</v>
          </cell>
          <cell r="H4104">
            <v>0</v>
          </cell>
          <cell r="I4104">
            <v>0</v>
          </cell>
        </row>
        <row r="4105">
          <cell r="B4105" t="str">
            <v>BIDB556789</v>
          </cell>
          <cell r="D4105">
            <v>0</v>
          </cell>
          <cell r="F4105">
            <v>0</v>
          </cell>
          <cell r="H4105">
            <v>0</v>
          </cell>
          <cell r="I4105">
            <v>0</v>
          </cell>
        </row>
        <row r="4106">
          <cell r="B4106" t="str">
            <v>BIDB556789</v>
          </cell>
          <cell r="D4106">
            <v>0</v>
          </cell>
          <cell r="F4106">
            <v>0</v>
          </cell>
          <cell r="H4106">
            <v>0</v>
          </cell>
          <cell r="I4106">
            <v>0</v>
          </cell>
        </row>
        <row r="4107">
          <cell r="B4107" t="str">
            <v>BIDB556789</v>
          </cell>
          <cell r="D4107">
            <v>0</v>
          </cell>
          <cell r="F4107">
            <v>0</v>
          </cell>
          <cell r="H4107">
            <v>0</v>
          </cell>
          <cell r="I4107">
            <v>0</v>
          </cell>
        </row>
        <row r="4108">
          <cell r="B4108" t="str">
            <v>BIDB556789</v>
          </cell>
          <cell r="D4108">
            <v>0</v>
          </cell>
          <cell r="F4108">
            <v>0</v>
          </cell>
          <cell r="H4108">
            <v>0</v>
          </cell>
          <cell r="I4108">
            <v>0</v>
          </cell>
        </row>
        <row r="4109">
          <cell r="B4109" t="str">
            <v>BIDB556789</v>
          </cell>
          <cell r="D4109">
            <v>0</v>
          </cell>
          <cell r="F4109">
            <v>0</v>
          </cell>
          <cell r="H4109">
            <v>0</v>
          </cell>
          <cell r="I4109">
            <v>0</v>
          </cell>
        </row>
        <row r="4110">
          <cell r="B4110" t="str">
            <v>BIDB556789</v>
          </cell>
          <cell r="D4110">
            <v>0</v>
          </cell>
          <cell r="F4110">
            <v>0</v>
          </cell>
          <cell r="H4110">
            <v>0</v>
          </cell>
          <cell r="I4110">
            <v>0</v>
          </cell>
        </row>
        <row r="4111">
          <cell r="B4111" t="str">
            <v>BIDB556789</v>
          </cell>
          <cell r="D4111">
            <v>0</v>
          </cell>
          <cell r="F4111">
            <v>0</v>
          </cell>
          <cell r="H4111">
            <v>0</v>
          </cell>
          <cell r="I4111">
            <v>0</v>
          </cell>
        </row>
        <row r="4112">
          <cell r="B4112" t="str">
            <v>BIDB556789</v>
          </cell>
          <cell r="D4112">
            <v>0</v>
          </cell>
          <cell r="F4112">
            <v>0</v>
          </cell>
          <cell r="H4112">
            <v>0</v>
          </cell>
          <cell r="I4112">
            <v>0</v>
          </cell>
        </row>
        <row r="4113">
          <cell r="B4113" t="str">
            <v>BIDB556789</v>
          </cell>
          <cell r="D4113">
            <v>0</v>
          </cell>
          <cell r="F4113">
            <v>0</v>
          </cell>
          <cell r="H4113">
            <v>0</v>
          </cell>
          <cell r="I4113">
            <v>0</v>
          </cell>
        </row>
        <row r="4114">
          <cell r="B4114" t="str">
            <v>BIDB556789</v>
          </cell>
          <cell r="D4114">
            <v>0</v>
          </cell>
          <cell r="F4114">
            <v>0</v>
          </cell>
          <cell r="H4114">
            <v>0</v>
          </cell>
          <cell r="I4114">
            <v>0</v>
          </cell>
        </row>
        <row r="4115">
          <cell r="B4115" t="str">
            <v>BIDB556789</v>
          </cell>
          <cell r="D4115">
            <v>0</v>
          </cell>
          <cell r="F4115">
            <v>0</v>
          </cell>
          <cell r="H4115">
            <v>0</v>
          </cell>
          <cell r="I4115">
            <v>0</v>
          </cell>
        </row>
        <row r="4116">
          <cell r="B4116" t="str">
            <v>BIDB556789</v>
          </cell>
          <cell r="D4116">
            <v>0</v>
          </cell>
          <cell r="F4116">
            <v>0</v>
          </cell>
          <cell r="H4116">
            <v>0</v>
          </cell>
          <cell r="I4116">
            <v>0</v>
          </cell>
        </row>
        <row r="4117">
          <cell r="B4117" t="str">
            <v>BIDB556789</v>
          </cell>
          <cell r="D4117">
            <v>0</v>
          </cell>
          <cell r="F4117">
            <v>0</v>
          </cell>
          <cell r="H4117">
            <v>0</v>
          </cell>
          <cell r="I4117">
            <v>0</v>
          </cell>
        </row>
        <row r="4118">
          <cell r="B4118" t="str">
            <v>BIDB556789</v>
          </cell>
          <cell r="D4118">
            <v>0</v>
          </cell>
          <cell r="F4118">
            <v>0</v>
          </cell>
          <cell r="H4118">
            <v>0</v>
          </cell>
          <cell r="I4118">
            <v>0</v>
          </cell>
        </row>
        <row r="4119">
          <cell r="B4119" t="str">
            <v>BIDB556789</v>
          </cell>
          <cell r="D4119">
            <v>0</v>
          </cell>
          <cell r="F4119">
            <v>0</v>
          </cell>
          <cell r="H4119">
            <v>0</v>
          </cell>
          <cell r="I4119">
            <v>0</v>
          </cell>
        </row>
        <row r="4120">
          <cell r="B4120" t="str">
            <v>BIDB556789</v>
          </cell>
          <cell r="D4120">
            <v>0</v>
          </cell>
          <cell r="F4120">
            <v>0</v>
          </cell>
          <cell r="H4120">
            <v>0</v>
          </cell>
          <cell r="I4120">
            <v>0</v>
          </cell>
        </row>
        <row r="4121">
          <cell r="B4121" t="str">
            <v>BIDB556789</v>
          </cell>
          <cell r="D4121">
            <v>0</v>
          </cell>
          <cell r="F4121">
            <v>0</v>
          </cell>
          <cell r="H4121">
            <v>0</v>
          </cell>
          <cell r="I4121">
            <v>0</v>
          </cell>
        </row>
        <row r="4122">
          <cell r="B4122" t="str">
            <v>BIDB556789</v>
          </cell>
          <cell r="D4122">
            <v>0</v>
          </cell>
          <cell r="F4122">
            <v>0</v>
          </cell>
          <cell r="H4122">
            <v>0</v>
          </cell>
          <cell r="I4122">
            <v>0</v>
          </cell>
        </row>
        <row r="4123">
          <cell r="B4123" t="str">
            <v>BIDB556789</v>
          </cell>
          <cell r="D4123">
            <v>0</v>
          </cell>
          <cell r="F4123">
            <v>0</v>
          </cell>
          <cell r="H4123">
            <v>0</v>
          </cell>
          <cell r="I4123">
            <v>0</v>
          </cell>
        </row>
        <row r="4124">
          <cell r="B4124" t="str">
            <v>BIDB556789</v>
          </cell>
          <cell r="D4124">
            <v>0</v>
          </cell>
          <cell r="F4124">
            <v>0</v>
          </cell>
          <cell r="H4124">
            <v>0</v>
          </cell>
          <cell r="I4124">
            <v>0</v>
          </cell>
        </row>
        <row r="4125">
          <cell r="B4125" t="str">
            <v>BIDB556789</v>
          </cell>
          <cell r="D4125">
            <v>0</v>
          </cell>
          <cell r="F4125">
            <v>0</v>
          </cell>
          <cell r="H4125">
            <v>0</v>
          </cell>
          <cell r="I4125">
            <v>0</v>
          </cell>
        </row>
        <row r="4126">
          <cell r="B4126" t="str">
            <v>BIDB556789</v>
          </cell>
          <cell r="D4126">
            <v>0</v>
          </cell>
          <cell r="F4126">
            <v>0</v>
          </cell>
          <cell r="H4126">
            <v>0</v>
          </cell>
          <cell r="I4126">
            <v>0</v>
          </cell>
        </row>
        <row r="4127">
          <cell r="B4127" t="str">
            <v>BIDB556789</v>
          </cell>
          <cell r="D4127">
            <v>0</v>
          </cell>
          <cell r="F4127">
            <v>0</v>
          </cell>
          <cell r="H4127">
            <v>0</v>
          </cell>
          <cell r="I4127">
            <v>0</v>
          </cell>
        </row>
        <row r="4128">
          <cell r="B4128" t="str">
            <v>BIDB556789</v>
          </cell>
          <cell r="D4128">
            <v>0</v>
          </cell>
          <cell r="F4128">
            <v>0</v>
          </cell>
          <cell r="H4128">
            <v>0</v>
          </cell>
          <cell r="I4128">
            <v>0</v>
          </cell>
        </row>
        <row r="4129">
          <cell r="B4129" t="str">
            <v>BIDB556789</v>
          </cell>
          <cell r="D4129">
            <v>0</v>
          </cell>
          <cell r="F4129">
            <v>0</v>
          </cell>
          <cell r="H4129">
            <v>0</v>
          </cell>
          <cell r="I4129">
            <v>0</v>
          </cell>
        </row>
        <row r="4130">
          <cell r="B4130" t="str">
            <v>BIDB556789</v>
          </cell>
          <cell r="D4130">
            <v>0</v>
          </cell>
          <cell r="F4130">
            <v>0</v>
          </cell>
          <cell r="H4130">
            <v>0</v>
          </cell>
          <cell r="I4130">
            <v>0</v>
          </cell>
        </row>
        <row r="4131">
          <cell r="B4131" t="str">
            <v>BIDB556789</v>
          </cell>
          <cell r="D4131">
            <v>0</v>
          </cell>
          <cell r="F4131">
            <v>0</v>
          </cell>
          <cell r="H4131">
            <v>0</v>
          </cell>
          <cell r="I4131">
            <v>0</v>
          </cell>
        </row>
        <row r="4132">
          <cell r="B4132" t="str">
            <v>BIDB556789</v>
          </cell>
          <cell r="D4132">
            <v>0</v>
          </cell>
          <cell r="F4132">
            <v>0</v>
          </cell>
          <cell r="H4132">
            <v>0</v>
          </cell>
          <cell r="I4132">
            <v>0</v>
          </cell>
        </row>
        <row r="4133">
          <cell r="B4133" t="str">
            <v>BIDB556789</v>
          </cell>
          <cell r="D4133">
            <v>0</v>
          </cell>
          <cell r="F4133">
            <v>0</v>
          </cell>
          <cell r="H4133">
            <v>0</v>
          </cell>
          <cell r="I4133">
            <v>0</v>
          </cell>
        </row>
        <row r="4134">
          <cell r="B4134" t="str">
            <v>BIDB556789</v>
          </cell>
          <cell r="D4134">
            <v>0</v>
          </cell>
          <cell r="F4134">
            <v>0</v>
          </cell>
          <cell r="H4134">
            <v>0</v>
          </cell>
          <cell r="I4134">
            <v>0</v>
          </cell>
        </row>
        <row r="4135">
          <cell r="B4135" t="str">
            <v>BIDB556789</v>
          </cell>
          <cell r="D4135">
            <v>0</v>
          </cell>
          <cell r="F4135">
            <v>0</v>
          </cell>
          <cell r="H4135">
            <v>0</v>
          </cell>
          <cell r="I4135">
            <v>0</v>
          </cell>
        </row>
        <row r="4136">
          <cell r="B4136" t="str">
            <v>BIDB556789</v>
          </cell>
          <cell r="D4136">
            <v>0</v>
          </cell>
          <cell r="F4136">
            <v>0</v>
          </cell>
          <cell r="H4136">
            <v>0</v>
          </cell>
          <cell r="I4136">
            <v>0</v>
          </cell>
        </row>
        <row r="4137">
          <cell r="B4137" t="str">
            <v>BIDB556789</v>
          </cell>
          <cell r="D4137">
            <v>0</v>
          </cell>
          <cell r="F4137">
            <v>0</v>
          </cell>
          <cell r="H4137">
            <v>0</v>
          </cell>
          <cell r="I4137">
            <v>0</v>
          </cell>
        </row>
        <row r="4138">
          <cell r="B4138" t="str">
            <v>BIDB556789</v>
          </cell>
          <cell r="D4138">
            <v>0</v>
          </cell>
          <cell r="F4138">
            <v>0</v>
          </cell>
          <cell r="H4138">
            <v>0</v>
          </cell>
          <cell r="I4138">
            <v>0</v>
          </cell>
        </row>
        <row r="4139">
          <cell r="B4139" t="str">
            <v>BIDB556789</v>
          </cell>
          <cell r="D4139">
            <v>0</v>
          </cell>
          <cell r="F4139">
            <v>0</v>
          </cell>
          <cell r="H4139">
            <v>0</v>
          </cell>
          <cell r="I4139">
            <v>0</v>
          </cell>
        </row>
        <row r="4140">
          <cell r="B4140" t="str">
            <v>BIDB556789</v>
          </cell>
          <cell r="D4140">
            <v>0</v>
          </cell>
          <cell r="F4140">
            <v>0</v>
          </cell>
          <cell r="H4140">
            <v>0</v>
          </cell>
          <cell r="I4140">
            <v>0</v>
          </cell>
        </row>
        <row r="4141">
          <cell r="B4141" t="str">
            <v>BIDB556789</v>
          </cell>
          <cell r="D4141">
            <v>0</v>
          </cell>
          <cell r="F4141">
            <v>0</v>
          </cell>
          <cell r="H4141">
            <v>0</v>
          </cell>
          <cell r="I4141">
            <v>0</v>
          </cell>
        </row>
        <row r="4142">
          <cell r="B4142" t="str">
            <v>BIDB556789</v>
          </cell>
          <cell r="D4142">
            <v>0</v>
          </cell>
          <cell r="F4142">
            <v>0</v>
          </cell>
          <cell r="H4142">
            <v>0</v>
          </cell>
          <cell r="I4142">
            <v>0</v>
          </cell>
        </row>
        <row r="4143">
          <cell r="B4143" t="str">
            <v>BIDB556789</v>
          </cell>
          <cell r="D4143">
            <v>0</v>
          </cell>
          <cell r="F4143">
            <v>0</v>
          </cell>
          <cell r="H4143">
            <v>0</v>
          </cell>
          <cell r="I4143">
            <v>0</v>
          </cell>
        </row>
        <row r="4144">
          <cell r="B4144" t="str">
            <v>BIDB556789</v>
          </cell>
          <cell r="D4144">
            <v>0</v>
          </cell>
          <cell r="F4144">
            <v>0</v>
          </cell>
          <cell r="H4144">
            <v>0</v>
          </cell>
          <cell r="I4144">
            <v>0</v>
          </cell>
        </row>
        <row r="4145">
          <cell r="B4145" t="str">
            <v>BIDB556789</v>
          </cell>
          <cell r="D4145">
            <v>0</v>
          </cell>
          <cell r="F4145">
            <v>0</v>
          </cell>
          <cell r="H4145">
            <v>0</v>
          </cell>
          <cell r="I4145">
            <v>0</v>
          </cell>
        </row>
        <row r="4146">
          <cell r="B4146" t="str">
            <v>BIDB556789</v>
          </cell>
          <cell r="D4146">
            <v>0</v>
          </cell>
          <cell r="F4146">
            <v>0</v>
          </cell>
          <cell r="H4146">
            <v>0</v>
          </cell>
          <cell r="I4146">
            <v>0</v>
          </cell>
        </row>
        <row r="4147">
          <cell r="B4147" t="str">
            <v>BIDB556789</v>
          </cell>
          <cell r="D4147">
            <v>0</v>
          </cell>
          <cell r="F4147">
            <v>0</v>
          </cell>
          <cell r="H4147">
            <v>0</v>
          </cell>
          <cell r="I4147">
            <v>0</v>
          </cell>
        </row>
        <row r="4148">
          <cell r="B4148" t="str">
            <v>BIDB556789</v>
          </cell>
          <cell r="D4148">
            <v>0</v>
          </cell>
          <cell r="F4148">
            <v>0</v>
          </cell>
          <cell r="H4148">
            <v>0</v>
          </cell>
          <cell r="I4148">
            <v>0</v>
          </cell>
        </row>
        <row r="4149">
          <cell r="B4149" t="str">
            <v>BIDB556789</v>
          </cell>
          <cell r="D4149">
            <v>0</v>
          </cell>
          <cell r="F4149">
            <v>0</v>
          </cell>
          <cell r="H4149">
            <v>0</v>
          </cell>
          <cell r="I4149">
            <v>0</v>
          </cell>
        </row>
        <row r="4150">
          <cell r="B4150" t="str">
            <v>BIDB556789</v>
          </cell>
          <cell r="D4150">
            <v>0</v>
          </cell>
          <cell r="F4150">
            <v>0</v>
          </cell>
          <cell r="H4150">
            <v>0</v>
          </cell>
          <cell r="I4150">
            <v>0</v>
          </cell>
        </row>
        <row r="4151">
          <cell r="B4151" t="str">
            <v>BIDB556789</v>
          </cell>
          <cell r="D4151">
            <v>0</v>
          </cell>
          <cell r="F4151">
            <v>0</v>
          </cell>
          <cell r="H4151">
            <v>0</v>
          </cell>
          <cell r="I4151">
            <v>0</v>
          </cell>
        </row>
        <row r="4152">
          <cell r="B4152" t="str">
            <v>BIDB556789</v>
          </cell>
          <cell r="D4152">
            <v>0</v>
          </cell>
          <cell r="F4152">
            <v>0</v>
          </cell>
          <cell r="H4152">
            <v>0</v>
          </cell>
          <cell r="I4152">
            <v>0</v>
          </cell>
        </row>
        <row r="4153">
          <cell r="B4153" t="str">
            <v>BIDB556789</v>
          </cell>
          <cell r="D4153">
            <v>0</v>
          </cell>
          <cell r="F4153">
            <v>0</v>
          </cell>
          <cell r="H4153">
            <v>0</v>
          </cell>
          <cell r="I4153">
            <v>0</v>
          </cell>
        </row>
        <row r="4154">
          <cell r="B4154" t="str">
            <v>BIDB556789</v>
          </cell>
          <cell r="D4154">
            <v>0</v>
          </cell>
          <cell r="F4154">
            <v>0</v>
          </cell>
          <cell r="H4154">
            <v>0</v>
          </cell>
          <cell r="I4154">
            <v>0</v>
          </cell>
        </row>
        <row r="4155">
          <cell r="B4155" t="str">
            <v>BIDB556789</v>
          </cell>
          <cell r="D4155">
            <v>0</v>
          </cell>
          <cell r="F4155">
            <v>0</v>
          </cell>
          <cell r="H4155">
            <v>0</v>
          </cell>
          <cell r="I4155">
            <v>0</v>
          </cell>
        </row>
        <row r="4156">
          <cell r="B4156" t="str">
            <v>BIDB556789</v>
          </cell>
          <cell r="D4156">
            <v>0</v>
          </cell>
          <cell r="F4156">
            <v>0</v>
          </cell>
          <cell r="H4156">
            <v>0</v>
          </cell>
          <cell r="I4156">
            <v>0</v>
          </cell>
        </row>
        <row r="4157">
          <cell r="B4157" t="str">
            <v>BIDB556789</v>
          </cell>
          <cell r="D4157">
            <v>0</v>
          </cell>
          <cell r="F4157">
            <v>0</v>
          </cell>
          <cell r="H4157">
            <v>0</v>
          </cell>
          <cell r="I4157">
            <v>0</v>
          </cell>
        </row>
        <row r="4158">
          <cell r="B4158" t="str">
            <v>BIDB556789</v>
          </cell>
          <cell r="D4158">
            <v>0</v>
          </cell>
          <cell r="F4158">
            <v>0</v>
          </cell>
          <cell r="H4158">
            <v>0</v>
          </cell>
          <cell r="I4158">
            <v>0</v>
          </cell>
        </row>
        <row r="4159">
          <cell r="B4159" t="str">
            <v>BIDB556789</v>
          </cell>
          <cell r="D4159">
            <v>0</v>
          </cell>
          <cell r="F4159">
            <v>0</v>
          </cell>
          <cell r="H4159">
            <v>0</v>
          </cell>
          <cell r="I4159">
            <v>0</v>
          </cell>
        </row>
        <row r="4160">
          <cell r="B4160" t="str">
            <v>BIDB556789</v>
          </cell>
          <cell r="D4160">
            <v>0</v>
          </cell>
          <cell r="F4160">
            <v>0</v>
          </cell>
          <cell r="H4160">
            <v>0</v>
          </cell>
          <cell r="I4160">
            <v>0</v>
          </cell>
        </row>
        <row r="4161">
          <cell r="B4161" t="str">
            <v>BIDB556789</v>
          </cell>
          <cell r="D4161">
            <v>0</v>
          </cell>
          <cell r="F4161">
            <v>0</v>
          </cell>
          <cell r="H4161">
            <v>0</v>
          </cell>
          <cell r="I4161">
            <v>0</v>
          </cell>
        </row>
        <row r="4162">
          <cell r="B4162" t="str">
            <v>BIDB556789</v>
          </cell>
          <cell r="D4162">
            <v>0</v>
          </cell>
          <cell r="F4162">
            <v>0</v>
          </cell>
          <cell r="H4162">
            <v>0</v>
          </cell>
          <cell r="I4162">
            <v>0</v>
          </cell>
        </row>
        <row r="4163">
          <cell r="B4163" t="str">
            <v>BIDB556789</v>
          </cell>
          <cell r="D4163">
            <v>0</v>
          </cell>
          <cell r="F4163">
            <v>0</v>
          </cell>
          <cell r="H4163">
            <v>0</v>
          </cell>
          <cell r="I4163">
            <v>0</v>
          </cell>
        </row>
        <row r="4164">
          <cell r="B4164" t="str">
            <v>BIDB556789</v>
          </cell>
          <cell r="D4164">
            <v>0</v>
          </cell>
          <cell r="F4164">
            <v>0</v>
          </cell>
          <cell r="H4164">
            <v>0</v>
          </cell>
          <cell r="I4164">
            <v>0</v>
          </cell>
        </row>
        <row r="4165">
          <cell r="B4165" t="str">
            <v>BIDB556789</v>
          </cell>
          <cell r="D4165">
            <v>0</v>
          </cell>
          <cell r="F4165">
            <v>0</v>
          </cell>
          <cell r="H4165">
            <v>0</v>
          </cell>
          <cell r="I4165">
            <v>0</v>
          </cell>
        </row>
        <row r="4166">
          <cell r="B4166" t="str">
            <v>BIDB556789</v>
          </cell>
          <cell r="D4166">
            <v>0</v>
          </cell>
          <cell r="F4166">
            <v>0</v>
          </cell>
          <cell r="H4166">
            <v>0</v>
          </cell>
          <cell r="I4166">
            <v>0</v>
          </cell>
        </row>
        <row r="4167">
          <cell r="B4167" t="str">
            <v>BIDB556789</v>
          </cell>
          <cell r="D4167">
            <v>0</v>
          </cell>
          <cell r="F4167">
            <v>0</v>
          </cell>
          <cell r="H4167">
            <v>0</v>
          </cell>
          <cell r="I4167">
            <v>0</v>
          </cell>
        </row>
        <row r="4168">
          <cell r="B4168" t="str">
            <v>BIDB556789</v>
          </cell>
          <cell r="D4168">
            <v>0</v>
          </cell>
          <cell r="F4168">
            <v>0</v>
          </cell>
          <cell r="H4168">
            <v>0</v>
          </cell>
          <cell r="I4168">
            <v>0</v>
          </cell>
        </row>
        <row r="4169">
          <cell r="B4169" t="str">
            <v>BIDB556789</v>
          </cell>
          <cell r="D4169">
            <v>0</v>
          </cell>
          <cell r="F4169">
            <v>0</v>
          </cell>
          <cell r="H4169">
            <v>0</v>
          </cell>
          <cell r="I4169">
            <v>0</v>
          </cell>
        </row>
        <row r="4170">
          <cell r="B4170" t="str">
            <v>BIDB556789</v>
          </cell>
          <cell r="D4170">
            <v>0</v>
          </cell>
          <cell r="F4170">
            <v>0</v>
          </cell>
          <cell r="H4170">
            <v>0</v>
          </cell>
          <cell r="I4170">
            <v>0</v>
          </cell>
        </row>
        <row r="4171">
          <cell r="B4171" t="str">
            <v>BIDB556789</v>
          </cell>
          <cell r="D4171">
            <v>0</v>
          </cell>
          <cell r="F4171">
            <v>0</v>
          </cell>
          <cell r="H4171">
            <v>0</v>
          </cell>
          <cell r="I4171">
            <v>0</v>
          </cell>
        </row>
        <row r="4172">
          <cell r="B4172" t="str">
            <v>BIDB556789</v>
          </cell>
          <cell r="D4172">
            <v>0</v>
          </cell>
          <cell r="F4172">
            <v>0</v>
          </cell>
          <cell r="H4172">
            <v>0</v>
          </cell>
          <cell r="I4172">
            <v>0</v>
          </cell>
        </row>
        <row r="4173">
          <cell r="B4173" t="str">
            <v>BIDB556789</v>
          </cell>
          <cell r="D4173">
            <v>0</v>
          </cell>
          <cell r="F4173">
            <v>0</v>
          </cell>
          <cell r="H4173">
            <v>0</v>
          </cell>
          <cell r="I4173">
            <v>0</v>
          </cell>
        </row>
        <row r="4174">
          <cell r="B4174" t="str">
            <v>BIDB556789</v>
          </cell>
          <cell r="D4174">
            <v>0</v>
          </cell>
          <cell r="F4174">
            <v>0</v>
          </cell>
          <cell r="H4174">
            <v>0</v>
          </cell>
          <cell r="I4174">
            <v>0</v>
          </cell>
        </row>
        <row r="4175">
          <cell r="B4175" t="str">
            <v>BIDB556789</v>
          </cell>
          <cell r="D4175">
            <v>0</v>
          </cell>
          <cell r="F4175">
            <v>0</v>
          </cell>
          <cell r="H4175">
            <v>0</v>
          </cell>
          <cell r="I4175">
            <v>0</v>
          </cell>
        </row>
        <row r="4176">
          <cell r="B4176" t="str">
            <v>BIDB556789</v>
          </cell>
          <cell r="D4176">
            <v>0</v>
          </cell>
          <cell r="F4176">
            <v>0</v>
          </cell>
          <cell r="H4176">
            <v>0</v>
          </cell>
          <cell r="I4176">
            <v>0</v>
          </cell>
        </row>
        <row r="4177">
          <cell r="B4177" t="str">
            <v>BIDB556789</v>
          </cell>
          <cell r="D4177">
            <v>0</v>
          </cell>
          <cell r="F4177">
            <v>0</v>
          </cell>
          <cell r="H4177">
            <v>0</v>
          </cell>
          <cell r="I4177">
            <v>0</v>
          </cell>
        </row>
        <row r="4178">
          <cell r="B4178" t="str">
            <v>BIDB556789</v>
          </cell>
          <cell r="D4178">
            <v>0</v>
          </cell>
          <cell r="F4178">
            <v>0</v>
          </cell>
          <cell r="H4178">
            <v>0</v>
          </cell>
          <cell r="I4178">
            <v>0</v>
          </cell>
        </row>
        <row r="4179">
          <cell r="B4179" t="str">
            <v>BIDB556789</v>
          </cell>
          <cell r="D4179">
            <v>0</v>
          </cell>
          <cell r="F4179">
            <v>0</v>
          </cell>
          <cell r="H4179">
            <v>0</v>
          </cell>
          <cell r="I4179">
            <v>0</v>
          </cell>
        </row>
        <row r="4180">
          <cell r="B4180" t="str">
            <v>BIDB556789</v>
          </cell>
          <cell r="D4180">
            <v>0</v>
          </cell>
          <cell r="F4180">
            <v>0</v>
          </cell>
          <cell r="H4180">
            <v>0</v>
          </cell>
          <cell r="I4180">
            <v>0</v>
          </cell>
        </row>
        <row r="4181">
          <cell r="B4181" t="str">
            <v>BIDB556789</v>
          </cell>
          <cell r="D4181">
            <v>0</v>
          </cell>
          <cell r="F4181">
            <v>0</v>
          </cell>
          <cell r="H4181">
            <v>0</v>
          </cell>
          <cell r="I4181">
            <v>0</v>
          </cell>
        </row>
        <row r="4182">
          <cell r="B4182" t="str">
            <v>BIDB556789</v>
          </cell>
          <cell r="D4182">
            <v>0</v>
          </cell>
          <cell r="F4182">
            <v>0</v>
          </cell>
          <cell r="H4182">
            <v>0</v>
          </cell>
          <cell r="I4182">
            <v>0</v>
          </cell>
        </row>
        <row r="4183">
          <cell r="B4183" t="str">
            <v>BIDB556789</v>
          </cell>
          <cell r="D4183">
            <v>0</v>
          </cell>
          <cell r="F4183">
            <v>0</v>
          </cell>
          <cell r="H4183">
            <v>0</v>
          </cell>
          <cell r="I4183">
            <v>0</v>
          </cell>
        </row>
        <row r="4184">
          <cell r="B4184" t="str">
            <v>BIDB556789</v>
          </cell>
          <cell r="D4184">
            <v>0</v>
          </cell>
          <cell r="F4184">
            <v>0</v>
          </cell>
          <cell r="H4184">
            <v>0</v>
          </cell>
          <cell r="I4184">
            <v>0</v>
          </cell>
        </row>
        <row r="4185">
          <cell r="B4185" t="str">
            <v>BIDB556789</v>
          </cell>
          <cell r="D4185">
            <v>0</v>
          </cell>
          <cell r="F4185">
            <v>0</v>
          </cell>
          <cell r="H4185">
            <v>0</v>
          </cell>
          <cell r="I4185">
            <v>0</v>
          </cell>
        </row>
        <row r="4186">
          <cell r="B4186" t="str">
            <v>BIDB556789</v>
          </cell>
          <cell r="D4186">
            <v>0</v>
          </cell>
          <cell r="F4186">
            <v>0</v>
          </cell>
          <cell r="H4186">
            <v>0</v>
          </cell>
          <cell r="I4186">
            <v>0</v>
          </cell>
        </row>
        <row r="4187">
          <cell r="B4187" t="str">
            <v>BIDB556789</v>
          </cell>
          <cell r="D4187">
            <v>0</v>
          </cell>
          <cell r="F4187">
            <v>0</v>
          </cell>
          <cell r="H4187">
            <v>0</v>
          </cell>
          <cell r="I4187">
            <v>0</v>
          </cell>
        </row>
        <row r="4188">
          <cell r="B4188" t="str">
            <v>BIDB556789</v>
          </cell>
          <cell r="D4188">
            <v>0</v>
          </cell>
          <cell r="F4188">
            <v>0</v>
          </cell>
          <cell r="H4188">
            <v>0</v>
          </cell>
          <cell r="I4188">
            <v>0</v>
          </cell>
        </row>
        <row r="4189">
          <cell r="B4189" t="str">
            <v>BIDB556789</v>
          </cell>
          <cell r="D4189">
            <v>0</v>
          </cell>
          <cell r="F4189">
            <v>0</v>
          </cell>
          <cell r="H4189">
            <v>0</v>
          </cell>
          <cell r="I4189">
            <v>0</v>
          </cell>
        </row>
        <row r="4190">
          <cell r="B4190" t="str">
            <v>BIDB556789</v>
          </cell>
          <cell r="D4190">
            <v>0</v>
          </cell>
          <cell r="F4190">
            <v>0</v>
          </cell>
          <cell r="H4190">
            <v>0</v>
          </cell>
          <cell r="I4190">
            <v>0</v>
          </cell>
        </row>
        <row r="4191">
          <cell r="B4191" t="str">
            <v>BIDB556789</v>
          </cell>
          <cell r="D4191">
            <v>0</v>
          </cell>
          <cell r="F4191">
            <v>0</v>
          </cell>
          <cell r="H4191">
            <v>0</v>
          </cell>
          <cell r="I4191">
            <v>0</v>
          </cell>
        </row>
        <row r="4192">
          <cell r="B4192" t="str">
            <v>BIDB556789</v>
          </cell>
          <cell r="D4192">
            <v>0</v>
          </cell>
          <cell r="F4192">
            <v>0</v>
          </cell>
          <cell r="H4192">
            <v>0</v>
          </cell>
          <cell r="I4192">
            <v>0</v>
          </cell>
        </row>
        <row r="4193">
          <cell r="B4193" t="str">
            <v>BIDB556789</v>
          </cell>
          <cell r="D4193">
            <v>0</v>
          </cell>
          <cell r="F4193">
            <v>0</v>
          </cell>
          <cell r="H4193">
            <v>0</v>
          </cell>
          <cell r="I4193">
            <v>0</v>
          </cell>
        </row>
        <row r="4194">
          <cell r="B4194" t="str">
            <v>BIDB556789</v>
          </cell>
          <cell r="D4194">
            <v>0</v>
          </cell>
          <cell r="F4194">
            <v>0</v>
          </cell>
          <cell r="H4194">
            <v>0</v>
          </cell>
          <cell r="I4194">
            <v>0</v>
          </cell>
        </row>
        <row r="4195">
          <cell r="B4195" t="str">
            <v>BIDB556789</v>
          </cell>
          <cell r="D4195">
            <v>0</v>
          </cell>
          <cell r="F4195">
            <v>0</v>
          </cell>
          <cell r="H4195">
            <v>0</v>
          </cell>
          <cell r="I4195">
            <v>0</v>
          </cell>
        </row>
        <row r="4196">
          <cell r="B4196" t="str">
            <v>BIDB556789</v>
          </cell>
          <cell r="D4196">
            <v>0</v>
          </cell>
          <cell r="F4196">
            <v>0</v>
          </cell>
          <cell r="H4196">
            <v>0</v>
          </cell>
          <cell r="I4196">
            <v>0</v>
          </cell>
        </row>
        <row r="4197">
          <cell r="B4197" t="str">
            <v>BIDB556789</v>
          </cell>
          <cell r="D4197">
            <v>0</v>
          </cell>
          <cell r="F4197">
            <v>0</v>
          </cell>
          <cell r="H4197">
            <v>0</v>
          </cell>
          <cell r="I4197">
            <v>0</v>
          </cell>
        </row>
        <row r="4198">
          <cell r="B4198" t="str">
            <v>BIDB556789</v>
          </cell>
          <cell r="D4198">
            <v>0</v>
          </cell>
          <cell r="F4198">
            <v>0</v>
          </cell>
          <cell r="H4198">
            <v>0</v>
          </cell>
          <cell r="I4198">
            <v>0</v>
          </cell>
        </row>
        <row r="4199">
          <cell r="B4199" t="str">
            <v>BIDB556789</v>
          </cell>
          <cell r="D4199">
            <v>0</v>
          </cell>
          <cell r="F4199">
            <v>0</v>
          </cell>
          <cell r="H4199">
            <v>0</v>
          </cell>
          <cell r="I4199">
            <v>0</v>
          </cell>
        </row>
        <row r="4200">
          <cell r="B4200" t="str">
            <v>BIDB556789</v>
          </cell>
          <cell r="D4200">
            <v>0</v>
          </cell>
          <cell r="F4200">
            <v>0</v>
          </cell>
          <cell r="H4200">
            <v>0</v>
          </cell>
          <cell r="I4200">
            <v>0</v>
          </cell>
        </row>
        <row r="4201">
          <cell r="B4201" t="str">
            <v>BIDB556789</v>
          </cell>
          <cell r="D4201">
            <v>0</v>
          </cell>
          <cell r="F4201">
            <v>0</v>
          </cell>
          <cell r="H4201">
            <v>0</v>
          </cell>
          <cell r="I4201">
            <v>0</v>
          </cell>
        </row>
        <row r="4202">
          <cell r="B4202" t="str">
            <v>BIDB556789</v>
          </cell>
          <cell r="D4202">
            <v>0</v>
          </cell>
          <cell r="F4202">
            <v>0</v>
          </cell>
          <cell r="H4202">
            <v>0</v>
          </cell>
          <cell r="I4202">
            <v>0</v>
          </cell>
        </row>
        <row r="4203">
          <cell r="B4203" t="str">
            <v>BIDB556789</v>
          </cell>
          <cell r="D4203">
            <v>0</v>
          </cell>
          <cell r="F4203">
            <v>0</v>
          </cell>
          <cell r="H4203">
            <v>0</v>
          </cell>
          <cell r="I4203">
            <v>0</v>
          </cell>
        </row>
        <row r="4204">
          <cell r="B4204" t="str">
            <v>BIDB556789</v>
          </cell>
          <cell r="D4204">
            <v>0</v>
          </cell>
          <cell r="F4204">
            <v>0</v>
          </cell>
          <cell r="H4204">
            <v>0</v>
          </cell>
          <cell r="I4204">
            <v>0</v>
          </cell>
        </row>
        <row r="4205">
          <cell r="B4205" t="str">
            <v>BIDB556789</v>
          </cell>
          <cell r="D4205">
            <v>0</v>
          </cell>
          <cell r="F4205">
            <v>0</v>
          </cell>
          <cell r="H4205">
            <v>0</v>
          </cell>
          <cell r="I4205">
            <v>0</v>
          </cell>
        </row>
        <row r="4206">
          <cell r="B4206" t="str">
            <v>BIDB556789</v>
          </cell>
          <cell r="D4206">
            <v>0</v>
          </cell>
          <cell r="F4206">
            <v>0</v>
          </cell>
          <cell r="H4206">
            <v>0</v>
          </cell>
          <cell r="I4206">
            <v>0</v>
          </cell>
        </row>
        <row r="4207">
          <cell r="B4207" t="str">
            <v>BIDB556789</v>
          </cell>
          <cell r="D4207">
            <v>0</v>
          </cell>
          <cell r="F4207">
            <v>0</v>
          </cell>
          <cell r="H4207">
            <v>0</v>
          </cell>
          <cell r="I4207">
            <v>0</v>
          </cell>
        </row>
        <row r="4208">
          <cell r="B4208" t="str">
            <v>BIDB556789</v>
          </cell>
          <cell r="D4208">
            <v>0</v>
          </cell>
          <cell r="F4208">
            <v>0</v>
          </cell>
          <cell r="H4208">
            <v>0</v>
          </cell>
          <cell r="I4208">
            <v>0</v>
          </cell>
        </row>
        <row r="4209">
          <cell r="B4209" t="str">
            <v>BIDB556789</v>
          </cell>
          <cell r="D4209">
            <v>0</v>
          </cell>
          <cell r="F4209">
            <v>0</v>
          </cell>
          <cell r="H4209">
            <v>0</v>
          </cell>
          <cell r="I4209">
            <v>0</v>
          </cell>
        </row>
        <row r="4210">
          <cell r="B4210" t="str">
            <v>BIDB556789</v>
          </cell>
          <cell r="D4210">
            <v>0</v>
          </cell>
          <cell r="F4210">
            <v>0</v>
          </cell>
          <cell r="H4210">
            <v>0</v>
          </cell>
          <cell r="I4210">
            <v>0</v>
          </cell>
        </row>
        <row r="4211">
          <cell r="B4211" t="str">
            <v>BIDB556789</v>
          </cell>
          <cell r="D4211">
            <v>0</v>
          </cell>
          <cell r="F4211">
            <v>0</v>
          </cell>
          <cell r="H4211">
            <v>0</v>
          </cell>
          <cell r="I4211">
            <v>0</v>
          </cell>
        </row>
        <row r="4212">
          <cell r="B4212" t="str">
            <v>BIDB556789</v>
          </cell>
          <cell r="D4212">
            <v>0</v>
          </cell>
          <cell r="F4212">
            <v>0</v>
          </cell>
          <cell r="H4212">
            <v>0</v>
          </cell>
          <cell r="I4212">
            <v>0</v>
          </cell>
        </row>
        <row r="4213">
          <cell r="B4213" t="str">
            <v>BIDB556789</v>
          </cell>
          <cell r="D4213">
            <v>0</v>
          </cell>
          <cell r="F4213">
            <v>0</v>
          </cell>
          <cell r="H4213">
            <v>0</v>
          </cell>
          <cell r="I4213">
            <v>0</v>
          </cell>
        </row>
        <row r="4214">
          <cell r="B4214" t="str">
            <v>BIDB556789</v>
          </cell>
          <cell r="D4214">
            <v>0</v>
          </cell>
          <cell r="F4214">
            <v>0</v>
          </cell>
          <cell r="H4214">
            <v>0</v>
          </cell>
          <cell r="I4214">
            <v>0</v>
          </cell>
        </row>
        <row r="4215">
          <cell r="B4215" t="str">
            <v>BIDB556789</v>
          </cell>
          <cell r="D4215">
            <v>0</v>
          </cell>
          <cell r="F4215">
            <v>0</v>
          </cell>
          <cell r="H4215">
            <v>0</v>
          </cell>
          <cell r="I4215">
            <v>0</v>
          </cell>
        </row>
        <row r="4216">
          <cell r="B4216" t="str">
            <v>BIDB556789</v>
          </cell>
          <cell r="D4216">
            <v>0</v>
          </cell>
          <cell r="F4216">
            <v>0</v>
          </cell>
          <cell r="H4216">
            <v>0</v>
          </cell>
          <cell r="I4216">
            <v>0</v>
          </cell>
        </row>
        <row r="4217">
          <cell r="B4217" t="str">
            <v>BIDB556789</v>
          </cell>
          <cell r="D4217">
            <v>0</v>
          </cell>
          <cell r="F4217">
            <v>0</v>
          </cell>
          <cell r="H4217">
            <v>0</v>
          </cell>
          <cell r="I4217">
            <v>0</v>
          </cell>
        </row>
        <row r="4218">
          <cell r="B4218" t="str">
            <v>BIDB556789</v>
          </cell>
          <cell r="D4218">
            <v>0</v>
          </cell>
          <cell r="F4218">
            <v>0</v>
          </cell>
          <cell r="H4218">
            <v>0</v>
          </cell>
          <cell r="I4218">
            <v>0</v>
          </cell>
        </row>
        <row r="4219">
          <cell r="B4219" t="str">
            <v>BIDB556789</v>
          </cell>
          <cell r="D4219">
            <v>0</v>
          </cell>
          <cell r="F4219">
            <v>0</v>
          </cell>
          <cell r="H4219">
            <v>0</v>
          </cell>
          <cell r="I4219">
            <v>0</v>
          </cell>
        </row>
        <row r="4220">
          <cell r="B4220" t="str">
            <v>BIDB556789</v>
          </cell>
          <cell r="D4220">
            <v>0</v>
          </cell>
          <cell r="F4220">
            <v>0</v>
          </cell>
          <cell r="H4220">
            <v>0</v>
          </cell>
          <cell r="I4220">
            <v>0</v>
          </cell>
        </row>
        <row r="4221">
          <cell r="B4221" t="str">
            <v>BIDB556789</v>
          </cell>
          <cell r="D4221">
            <v>0</v>
          </cell>
          <cell r="F4221">
            <v>0</v>
          </cell>
          <cell r="H4221">
            <v>0</v>
          </cell>
          <cell r="I4221">
            <v>0</v>
          </cell>
        </row>
        <row r="4222">
          <cell r="B4222" t="str">
            <v>BIDB556789</v>
          </cell>
          <cell r="D4222">
            <v>0</v>
          </cell>
          <cell r="F4222">
            <v>0</v>
          </cell>
          <cell r="H4222">
            <v>0</v>
          </cell>
          <cell r="I4222">
            <v>0</v>
          </cell>
        </row>
        <row r="4223">
          <cell r="B4223" t="str">
            <v>BIDB556789</v>
          </cell>
          <cell r="D4223">
            <v>0</v>
          </cell>
          <cell r="F4223">
            <v>0</v>
          </cell>
          <cell r="H4223">
            <v>0</v>
          </cell>
          <cell r="I4223">
            <v>0</v>
          </cell>
        </row>
        <row r="4224">
          <cell r="B4224" t="str">
            <v>BIDB556789</v>
          </cell>
          <cell r="D4224">
            <v>0</v>
          </cell>
          <cell r="F4224">
            <v>0</v>
          </cell>
          <cell r="H4224">
            <v>0</v>
          </cell>
          <cell r="I4224">
            <v>0</v>
          </cell>
        </row>
        <row r="4225">
          <cell r="B4225" t="str">
            <v>BIDB556789</v>
          </cell>
          <cell r="D4225">
            <v>0</v>
          </cell>
          <cell r="F4225">
            <v>0</v>
          </cell>
          <cell r="H4225">
            <v>0</v>
          </cell>
          <cell r="I4225">
            <v>0</v>
          </cell>
        </row>
        <row r="4226">
          <cell r="B4226" t="str">
            <v>BIDB556789</v>
          </cell>
          <cell r="D4226">
            <v>0</v>
          </cell>
          <cell r="F4226">
            <v>0</v>
          </cell>
          <cell r="H4226">
            <v>0</v>
          </cell>
          <cell r="I4226">
            <v>0</v>
          </cell>
        </row>
        <row r="4227">
          <cell r="B4227" t="str">
            <v>BIDB556789</v>
          </cell>
          <cell r="D4227">
            <v>0</v>
          </cell>
          <cell r="F4227">
            <v>0</v>
          </cell>
          <cell r="H4227">
            <v>0</v>
          </cell>
          <cell r="I4227">
            <v>0</v>
          </cell>
        </row>
        <row r="4228">
          <cell r="B4228" t="str">
            <v>BIDB556789</v>
          </cell>
          <cell r="D4228">
            <v>0</v>
          </cell>
          <cell r="F4228">
            <v>0</v>
          </cell>
          <cell r="H4228">
            <v>0</v>
          </cell>
          <cell r="I4228">
            <v>0</v>
          </cell>
        </row>
        <row r="4229">
          <cell r="B4229" t="str">
            <v>BIDB556789</v>
          </cell>
          <cell r="D4229">
            <v>0</v>
          </cell>
          <cell r="F4229">
            <v>0</v>
          </cell>
          <cell r="H4229">
            <v>0</v>
          </cell>
          <cell r="I4229">
            <v>0</v>
          </cell>
        </row>
        <row r="4230">
          <cell r="B4230" t="str">
            <v>BIDB556789</v>
          </cell>
          <cell r="D4230">
            <v>0</v>
          </cell>
          <cell r="F4230">
            <v>0</v>
          </cell>
          <cell r="H4230">
            <v>0</v>
          </cell>
          <cell r="I4230">
            <v>0</v>
          </cell>
        </row>
        <row r="4231">
          <cell r="B4231" t="str">
            <v>BIDB556789</v>
          </cell>
          <cell r="D4231">
            <v>0</v>
          </cell>
          <cell r="F4231">
            <v>0</v>
          </cell>
          <cell r="H4231">
            <v>0</v>
          </cell>
          <cell r="I4231">
            <v>0</v>
          </cell>
        </row>
        <row r="4232">
          <cell r="B4232" t="str">
            <v>BIDB556789</v>
          </cell>
          <cell r="D4232">
            <v>0</v>
          </cell>
          <cell r="F4232">
            <v>0</v>
          </cell>
          <cell r="H4232">
            <v>0</v>
          </cell>
          <cell r="I4232">
            <v>0</v>
          </cell>
        </row>
        <row r="4233">
          <cell r="B4233" t="str">
            <v>BIDB556789</v>
          </cell>
          <cell r="D4233">
            <v>0</v>
          </cell>
          <cell r="F4233">
            <v>0</v>
          </cell>
          <cell r="H4233">
            <v>0</v>
          </cell>
          <cell r="I4233">
            <v>0</v>
          </cell>
        </row>
        <row r="4234">
          <cell r="B4234" t="str">
            <v>BIDB556789</v>
          </cell>
          <cell r="D4234">
            <v>0</v>
          </cell>
          <cell r="F4234">
            <v>0</v>
          </cell>
          <cell r="H4234">
            <v>0</v>
          </cell>
          <cell r="I4234">
            <v>0</v>
          </cell>
        </row>
        <row r="4235">
          <cell r="B4235" t="str">
            <v>BIDB556789</v>
          </cell>
          <cell r="D4235">
            <v>0</v>
          </cell>
          <cell r="F4235">
            <v>0</v>
          </cell>
          <cell r="H4235">
            <v>0</v>
          </cell>
          <cell r="I4235">
            <v>0</v>
          </cell>
        </row>
        <row r="4236">
          <cell r="B4236" t="str">
            <v>BIDB556789</v>
          </cell>
          <cell r="D4236">
            <v>0</v>
          </cell>
          <cell r="F4236">
            <v>0</v>
          </cell>
          <cell r="H4236">
            <v>0</v>
          </cell>
          <cell r="I4236">
            <v>0</v>
          </cell>
        </row>
        <row r="4237">
          <cell r="B4237" t="str">
            <v>BIDB556789</v>
          </cell>
          <cell r="D4237">
            <v>0</v>
          </cell>
          <cell r="F4237">
            <v>0</v>
          </cell>
          <cell r="H4237">
            <v>0</v>
          </cell>
          <cell r="I4237">
            <v>0</v>
          </cell>
        </row>
        <row r="4238">
          <cell r="B4238" t="str">
            <v>BIDB556789</v>
          </cell>
          <cell r="D4238">
            <v>0</v>
          </cell>
          <cell r="F4238">
            <v>0</v>
          </cell>
          <cell r="H4238">
            <v>0</v>
          </cell>
          <cell r="I4238">
            <v>0</v>
          </cell>
        </row>
        <row r="4239">
          <cell r="B4239" t="str">
            <v>BIDB556789</v>
          </cell>
          <cell r="D4239">
            <v>0</v>
          </cell>
          <cell r="F4239">
            <v>0</v>
          </cell>
          <cell r="H4239">
            <v>0</v>
          </cell>
          <cell r="I4239">
            <v>0</v>
          </cell>
        </row>
        <row r="4240">
          <cell r="B4240" t="str">
            <v>BIDB556789</v>
          </cell>
          <cell r="D4240">
            <v>0</v>
          </cell>
          <cell r="F4240">
            <v>0</v>
          </cell>
          <cell r="H4240">
            <v>0</v>
          </cell>
          <cell r="I4240">
            <v>0</v>
          </cell>
        </row>
        <row r="4241">
          <cell r="B4241" t="str">
            <v>BIDB556789</v>
          </cell>
          <cell r="D4241">
            <v>0</v>
          </cell>
          <cell r="F4241">
            <v>0</v>
          </cell>
          <cell r="H4241">
            <v>0</v>
          </cell>
          <cell r="I4241">
            <v>0</v>
          </cell>
        </row>
        <row r="4242">
          <cell r="B4242" t="str">
            <v>BIDB556789</v>
          </cell>
          <cell r="D4242">
            <v>0</v>
          </cell>
          <cell r="F4242">
            <v>0</v>
          </cell>
          <cell r="H4242">
            <v>0</v>
          </cell>
          <cell r="I4242">
            <v>0</v>
          </cell>
        </row>
        <row r="4243">
          <cell r="B4243" t="str">
            <v>BIDB556789</v>
          </cell>
          <cell r="D4243">
            <v>0</v>
          </cell>
          <cell r="F4243">
            <v>0</v>
          </cell>
          <cell r="H4243">
            <v>0</v>
          </cell>
          <cell r="I4243">
            <v>0</v>
          </cell>
        </row>
        <row r="4244">
          <cell r="B4244" t="str">
            <v>BIDB556789</v>
          </cell>
          <cell r="D4244">
            <v>0</v>
          </cell>
          <cell r="F4244">
            <v>0</v>
          </cell>
          <cell r="H4244">
            <v>0</v>
          </cell>
          <cell r="I4244">
            <v>0</v>
          </cell>
        </row>
        <row r="4245">
          <cell r="B4245" t="str">
            <v>BIDB556789</v>
          </cell>
          <cell r="D4245">
            <v>0</v>
          </cell>
          <cell r="F4245">
            <v>0</v>
          </cell>
          <cell r="H4245">
            <v>0</v>
          </cell>
          <cell r="I4245">
            <v>0</v>
          </cell>
        </row>
        <row r="4246">
          <cell r="B4246" t="str">
            <v>BIDB556789</v>
          </cell>
          <cell r="D4246">
            <v>0</v>
          </cell>
          <cell r="F4246">
            <v>0</v>
          </cell>
          <cell r="H4246">
            <v>0</v>
          </cell>
          <cell r="I4246">
            <v>0</v>
          </cell>
        </row>
        <row r="4247">
          <cell r="B4247" t="str">
            <v>BIDB556789</v>
          </cell>
          <cell r="D4247">
            <v>0</v>
          </cell>
          <cell r="F4247">
            <v>0</v>
          </cell>
          <cell r="H4247">
            <v>0</v>
          </cell>
          <cell r="I4247">
            <v>0</v>
          </cell>
        </row>
        <row r="4248">
          <cell r="B4248" t="str">
            <v>BIDB556789</v>
          </cell>
          <cell r="D4248">
            <v>0</v>
          </cell>
          <cell r="F4248">
            <v>0</v>
          </cell>
          <cell r="H4248">
            <v>0</v>
          </cell>
          <cell r="I4248">
            <v>0</v>
          </cell>
        </row>
        <row r="4249">
          <cell r="B4249" t="str">
            <v>BIDB556789</v>
          </cell>
          <cell r="D4249">
            <v>0</v>
          </cell>
          <cell r="F4249">
            <v>0</v>
          </cell>
          <cell r="H4249">
            <v>0</v>
          </cell>
          <cell r="I4249">
            <v>0</v>
          </cell>
        </row>
        <row r="4250">
          <cell r="B4250" t="str">
            <v>BIDB556789</v>
          </cell>
          <cell r="D4250">
            <v>0</v>
          </cell>
          <cell r="F4250">
            <v>0</v>
          </cell>
          <cell r="H4250">
            <v>0</v>
          </cell>
          <cell r="I4250">
            <v>0</v>
          </cell>
        </row>
        <row r="4251">
          <cell r="B4251" t="str">
            <v>BIDB556789</v>
          </cell>
          <cell r="D4251">
            <v>0</v>
          </cell>
          <cell r="F4251">
            <v>0</v>
          </cell>
          <cell r="H4251">
            <v>0</v>
          </cell>
          <cell r="I4251">
            <v>0</v>
          </cell>
        </row>
        <row r="4252">
          <cell r="B4252" t="str">
            <v>BIDB556789</v>
          </cell>
          <cell r="D4252">
            <v>0</v>
          </cell>
          <cell r="F4252">
            <v>0</v>
          </cell>
          <cell r="H4252">
            <v>0</v>
          </cell>
          <cell r="I4252">
            <v>0</v>
          </cell>
        </row>
        <row r="4253">
          <cell r="B4253" t="str">
            <v>BIDB556789</v>
          </cell>
          <cell r="D4253">
            <v>0</v>
          </cell>
          <cell r="F4253">
            <v>0</v>
          </cell>
          <cell r="H4253">
            <v>0</v>
          </cell>
          <cell r="I4253">
            <v>0</v>
          </cell>
        </row>
        <row r="4254">
          <cell r="B4254" t="str">
            <v>BIDB556789</v>
          </cell>
          <cell r="D4254">
            <v>0</v>
          </cell>
          <cell r="F4254">
            <v>0</v>
          </cell>
          <cell r="H4254">
            <v>0</v>
          </cell>
          <cell r="I4254">
            <v>0</v>
          </cell>
        </row>
        <row r="4255">
          <cell r="B4255" t="str">
            <v>BIDB556789</v>
          </cell>
          <cell r="D4255">
            <v>0</v>
          </cell>
          <cell r="F4255">
            <v>0</v>
          </cell>
          <cell r="H4255">
            <v>0</v>
          </cell>
          <cell r="I4255">
            <v>0</v>
          </cell>
        </row>
        <row r="4256">
          <cell r="B4256" t="str">
            <v>BIDB556789</v>
          </cell>
          <cell r="D4256">
            <v>0</v>
          </cell>
          <cell r="F4256">
            <v>0</v>
          </cell>
          <cell r="H4256">
            <v>0</v>
          </cell>
          <cell r="I4256">
            <v>0</v>
          </cell>
        </row>
        <row r="4257">
          <cell r="B4257" t="str">
            <v>BIDB556789</v>
          </cell>
          <cell r="D4257">
            <v>0</v>
          </cell>
          <cell r="F4257">
            <v>0</v>
          </cell>
          <cell r="H4257">
            <v>0</v>
          </cell>
          <cell r="I4257">
            <v>0</v>
          </cell>
        </row>
        <row r="4258">
          <cell r="B4258" t="str">
            <v>BIDB556789</v>
          </cell>
          <cell r="D4258">
            <v>0</v>
          </cell>
          <cell r="F4258">
            <v>0</v>
          </cell>
          <cell r="H4258">
            <v>0</v>
          </cell>
          <cell r="I4258">
            <v>0</v>
          </cell>
        </row>
        <row r="4259">
          <cell r="B4259" t="str">
            <v>BIDB556789</v>
          </cell>
          <cell r="D4259">
            <v>0</v>
          </cell>
          <cell r="F4259">
            <v>0</v>
          </cell>
          <cell r="H4259">
            <v>0</v>
          </cell>
          <cell r="I4259">
            <v>0</v>
          </cell>
        </row>
        <row r="4260">
          <cell r="B4260" t="str">
            <v>BIDB556789</v>
          </cell>
          <cell r="D4260">
            <v>0</v>
          </cell>
          <cell r="F4260">
            <v>0</v>
          </cell>
          <cell r="H4260">
            <v>0</v>
          </cell>
          <cell r="I4260">
            <v>0</v>
          </cell>
        </row>
        <row r="4261">
          <cell r="B4261" t="str">
            <v>BIDB556789</v>
          </cell>
          <cell r="D4261">
            <v>0</v>
          </cell>
          <cell r="F4261">
            <v>0</v>
          </cell>
          <cell r="H4261">
            <v>0</v>
          </cell>
          <cell r="I4261">
            <v>0</v>
          </cell>
        </row>
        <row r="4262">
          <cell r="B4262" t="str">
            <v>BIDB556789</v>
          </cell>
          <cell r="D4262">
            <v>0</v>
          </cell>
          <cell r="F4262">
            <v>0</v>
          </cell>
          <cell r="H4262">
            <v>0</v>
          </cell>
          <cell r="I4262">
            <v>0</v>
          </cell>
        </row>
        <row r="4263">
          <cell r="B4263" t="str">
            <v>BIDB556789</v>
          </cell>
          <cell r="D4263">
            <v>0</v>
          </cell>
          <cell r="F4263">
            <v>0</v>
          </cell>
          <cell r="H4263">
            <v>0</v>
          </cell>
          <cell r="I4263">
            <v>0</v>
          </cell>
        </row>
        <row r="4264">
          <cell r="B4264" t="str">
            <v>BIDB556789</v>
          </cell>
          <cell r="D4264">
            <v>0</v>
          </cell>
          <cell r="F4264">
            <v>0</v>
          </cell>
          <cell r="H4264">
            <v>0</v>
          </cell>
          <cell r="I4264">
            <v>0</v>
          </cell>
        </row>
        <row r="4265">
          <cell r="B4265" t="str">
            <v>BIDB556789</v>
          </cell>
          <cell r="D4265">
            <v>0</v>
          </cell>
          <cell r="F4265">
            <v>0</v>
          </cell>
          <cell r="H4265">
            <v>0</v>
          </cell>
          <cell r="I4265">
            <v>0</v>
          </cell>
        </row>
        <row r="4266">
          <cell r="B4266" t="str">
            <v>BIDB556789</v>
          </cell>
          <cell r="D4266">
            <v>0</v>
          </cell>
          <cell r="F4266">
            <v>0</v>
          </cell>
          <cell r="H4266">
            <v>0</v>
          </cell>
          <cell r="I4266">
            <v>0</v>
          </cell>
        </row>
        <row r="4267">
          <cell r="B4267" t="str">
            <v>BIDB556789</v>
          </cell>
          <cell r="D4267">
            <v>0</v>
          </cell>
          <cell r="F4267">
            <v>0</v>
          </cell>
          <cell r="H4267">
            <v>0</v>
          </cell>
          <cell r="I4267">
            <v>0</v>
          </cell>
        </row>
        <row r="4268">
          <cell r="B4268" t="str">
            <v>BIDB556789</v>
          </cell>
          <cell r="D4268">
            <v>0</v>
          </cell>
          <cell r="F4268">
            <v>0</v>
          </cell>
          <cell r="H4268">
            <v>0</v>
          </cell>
          <cell r="I4268">
            <v>0</v>
          </cell>
        </row>
        <row r="4269">
          <cell r="B4269" t="str">
            <v>BIDB556789</v>
          </cell>
          <cell r="D4269">
            <v>0</v>
          </cell>
          <cell r="F4269">
            <v>0</v>
          </cell>
          <cell r="H4269">
            <v>0</v>
          </cell>
          <cell r="I4269">
            <v>0</v>
          </cell>
        </row>
        <row r="4270">
          <cell r="B4270" t="str">
            <v>BIDB556789</v>
          </cell>
          <cell r="D4270">
            <v>0</v>
          </cell>
          <cell r="F4270">
            <v>0</v>
          </cell>
          <cell r="H4270">
            <v>0</v>
          </cell>
          <cell r="I4270">
            <v>0</v>
          </cell>
        </row>
        <row r="4271">
          <cell r="B4271" t="str">
            <v>BIDB556789</v>
          </cell>
          <cell r="D4271">
            <v>0</v>
          </cell>
          <cell r="F4271">
            <v>0</v>
          </cell>
          <cell r="H4271">
            <v>0</v>
          </cell>
          <cell r="I4271">
            <v>0</v>
          </cell>
        </row>
        <row r="4272">
          <cell r="B4272" t="str">
            <v>BIDB556789</v>
          </cell>
          <cell r="D4272">
            <v>0</v>
          </cell>
          <cell r="F4272">
            <v>0</v>
          </cell>
          <cell r="H4272">
            <v>0</v>
          </cell>
          <cell r="I4272">
            <v>0</v>
          </cell>
        </row>
        <row r="4273">
          <cell r="B4273" t="str">
            <v>BIDB556789</v>
          </cell>
          <cell r="D4273">
            <v>0</v>
          </cell>
          <cell r="F4273">
            <v>0</v>
          </cell>
          <cell r="H4273">
            <v>0</v>
          </cell>
          <cell r="I4273">
            <v>0</v>
          </cell>
        </row>
        <row r="4274">
          <cell r="B4274" t="str">
            <v>BIDB556789</v>
          </cell>
          <cell r="D4274">
            <v>0</v>
          </cell>
          <cell r="F4274">
            <v>0</v>
          </cell>
          <cell r="H4274">
            <v>0</v>
          </cell>
          <cell r="I4274">
            <v>0</v>
          </cell>
        </row>
        <row r="4275">
          <cell r="B4275" t="str">
            <v>BIDB556789</v>
          </cell>
          <cell r="D4275">
            <v>0</v>
          </cell>
          <cell r="F4275">
            <v>0</v>
          </cell>
          <cell r="H4275">
            <v>0</v>
          </cell>
          <cell r="I4275">
            <v>0</v>
          </cell>
        </row>
        <row r="4276">
          <cell r="B4276" t="str">
            <v>BIDB556789</v>
          </cell>
          <cell r="D4276">
            <v>0</v>
          </cell>
          <cell r="F4276">
            <v>0</v>
          </cell>
          <cell r="H4276">
            <v>0</v>
          </cell>
          <cell r="I4276">
            <v>0</v>
          </cell>
        </row>
        <row r="4277">
          <cell r="B4277" t="str">
            <v>BIDB556789</v>
          </cell>
          <cell r="D4277">
            <v>0</v>
          </cell>
          <cell r="F4277">
            <v>0</v>
          </cell>
          <cell r="H4277">
            <v>0</v>
          </cell>
          <cell r="I4277">
            <v>0</v>
          </cell>
        </row>
        <row r="4278">
          <cell r="B4278" t="str">
            <v>BIDB556789</v>
          </cell>
          <cell r="D4278">
            <v>0</v>
          </cell>
          <cell r="F4278">
            <v>0</v>
          </cell>
          <cell r="H4278">
            <v>0</v>
          </cell>
          <cell r="I4278">
            <v>0</v>
          </cell>
        </row>
        <row r="4279">
          <cell r="B4279" t="str">
            <v>BIDB556789</v>
          </cell>
          <cell r="D4279">
            <v>0</v>
          </cell>
          <cell r="F4279">
            <v>0</v>
          </cell>
          <cell r="H4279">
            <v>0</v>
          </cell>
          <cell r="I4279">
            <v>0</v>
          </cell>
        </row>
        <row r="4280">
          <cell r="B4280" t="str">
            <v>BIDB556789</v>
          </cell>
          <cell r="D4280">
            <v>0</v>
          </cell>
          <cell r="F4280">
            <v>0</v>
          </cell>
          <cell r="H4280">
            <v>0</v>
          </cell>
          <cell r="I4280">
            <v>0</v>
          </cell>
        </row>
        <row r="4281">
          <cell r="B4281" t="str">
            <v>BIDB556789</v>
          </cell>
          <cell r="D4281">
            <v>0</v>
          </cell>
          <cell r="F4281">
            <v>0</v>
          </cell>
          <cell r="H4281">
            <v>0</v>
          </cell>
          <cell r="I4281">
            <v>0</v>
          </cell>
        </row>
        <row r="4282">
          <cell r="B4282" t="str">
            <v>BIDB556789</v>
          </cell>
          <cell r="D4282">
            <v>0</v>
          </cell>
          <cell r="F4282">
            <v>0</v>
          </cell>
          <cell r="H4282">
            <v>0</v>
          </cell>
          <cell r="I4282">
            <v>0</v>
          </cell>
        </row>
        <row r="4283">
          <cell r="B4283" t="str">
            <v>BIDB556789</v>
          </cell>
          <cell r="D4283">
            <v>0</v>
          </cell>
          <cell r="F4283">
            <v>0</v>
          </cell>
          <cell r="H4283">
            <v>0</v>
          </cell>
          <cell r="I4283">
            <v>0</v>
          </cell>
        </row>
        <row r="4284">
          <cell r="B4284" t="str">
            <v>BIDB556789</v>
          </cell>
          <cell r="D4284">
            <v>0</v>
          </cell>
          <cell r="F4284">
            <v>0</v>
          </cell>
          <cell r="H4284">
            <v>0</v>
          </cell>
          <cell r="I4284">
            <v>0</v>
          </cell>
        </row>
        <row r="4285">
          <cell r="B4285" t="str">
            <v>BIDB556789</v>
          </cell>
          <cell r="D4285">
            <v>0</v>
          </cell>
          <cell r="F4285">
            <v>0</v>
          </cell>
          <cell r="H4285">
            <v>0</v>
          </cell>
          <cell r="I4285">
            <v>0</v>
          </cell>
        </row>
        <row r="4286">
          <cell r="B4286" t="str">
            <v>BIDB556789</v>
          </cell>
          <cell r="D4286">
            <v>0</v>
          </cell>
          <cell r="F4286">
            <v>0</v>
          </cell>
          <cell r="H4286">
            <v>0</v>
          </cell>
          <cell r="I4286">
            <v>0</v>
          </cell>
        </row>
        <row r="4287">
          <cell r="B4287" t="str">
            <v>BIDB556789</v>
          </cell>
          <cell r="D4287">
            <v>0</v>
          </cell>
          <cell r="F4287">
            <v>0</v>
          </cell>
          <cell r="H4287">
            <v>0</v>
          </cell>
          <cell r="I4287">
            <v>0</v>
          </cell>
        </row>
        <row r="4288">
          <cell r="B4288" t="str">
            <v>BIDB556789</v>
          </cell>
          <cell r="D4288">
            <v>0</v>
          </cell>
          <cell r="F4288">
            <v>0</v>
          </cell>
          <cell r="H4288">
            <v>0</v>
          </cell>
          <cell r="I4288">
            <v>0</v>
          </cell>
        </row>
        <row r="4289">
          <cell r="B4289" t="str">
            <v>BIDB556789</v>
          </cell>
          <cell r="D4289">
            <v>0</v>
          </cell>
          <cell r="F4289">
            <v>0</v>
          </cell>
          <cell r="H4289">
            <v>0</v>
          </cell>
          <cell r="I4289">
            <v>0</v>
          </cell>
        </row>
        <row r="4290">
          <cell r="B4290" t="str">
            <v>BIDB556789</v>
          </cell>
          <cell r="D4290">
            <v>0</v>
          </cell>
          <cell r="F4290">
            <v>0</v>
          </cell>
          <cell r="H4290">
            <v>0</v>
          </cell>
          <cell r="I4290">
            <v>0</v>
          </cell>
        </row>
        <row r="4291">
          <cell r="B4291" t="str">
            <v>BIDB556789</v>
          </cell>
          <cell r="D4291">
            <v>0</v>
          </cell>
          <cell r="F4291">
            <v>0</v>
          </cell>
          <cell r="H4291">
            <v>0</v>
          </cell>
          <cell r="I4291">
            <v>0</v>
          </cell>
        </row>
        <row r="4292">
          <cell r="B4292" t="str">
            <v>BIDB556789</v>
          </cell>
          <cell r="D4292">
            <v>0</v>
          </cell>
          <cell r="F4292">
            <v>0</v>
          </cell>
          <cell r="H4292">
            <v>0</v>
          </cell>
          <cell r="I4292">
            <v>0</v>
          </cell>
        </row>
        <row r="4293">
          <cell r="B4293" t="str">
            <v>BIDB556789</v>
          </cell>
          <cell r="D4293">
            <v>0</v>
          </cell>
          <cell r="F4293">
            <v>0</v>
          </cell>
          <cell r="H4293">
            <v>0</v>
          </cell>
          <cell r="I4293">
            <v>0</v>
          </cell>
        </row>
        <row r="4294">
          <cell r="B4294" t="str">
            <v>BIDB556789</v>
          </cell>
          <cell r="D4294">
            <v>0</v>
          </cell>
          <cell r="F4294">
            <v>0</v>
          </cell>
          <cell r="H4294">
            <v>0</v>
          </cell>
          <cell r="I4294">
            <v>0</v>
          </cell>
        </row>
        <row r="4295">
          <cell r="B4295" t="str">
            <v>BIDB556789</v>
          </cell>
          <cell r="D4295">
            <v>0</v>
          </cell>
          <cell r="F4295">
            <v>0</v>
          </cell>
          <cell r="H4295">
            <v>0</v>
          </cell>
          <cell r="I4295">
            <v>0</v>
          </cell>
        </row>
        <row r="4296">
          <cell r="B4296" t="str">
            <v>BIDB556789</v>
          </cell>
          <cell r="D4296">
            <v>0</v>
          </cell>
          <cell r="F4296">
            <v>0</v>
          </cell>
          <cell r="H4296">
            <v>0</v>
          </cell>
          <cell r="I4296">
            <v>0</v>
          </cell>
        </row>
        <row r="4297">
          <cell r="B4297" t="str">
            <v>BIDB556789</v>
          </cell>
          <cell r="D4297">
            <v>0</v>
          </cell>
          <cell r="F4297">
            <v>0</v>
          </cell>
          <cell r="H4297">
            <v>0</v>
          </cell>
          <cell r="I4297">
            <v>0</v>
          </cell>
        </row>
        <row r="4298">
          <cell r="B4298" t="str">
            <v>BIDB556789</v>
          </cell>
          <cell r="D4298">
            <v>0</v>
          </cell>
          <cell r="F4298">
            <v>0</v>
          </cell>
          <cell r="H4298">
            <v>0</v>
          </cell>
          <cell r="I4298">
            <v>0</v>
          </cell>
        </row>
        <row r="4299">
          <cell r="B4299" t="str">
            <v>BIDB556789</v>
          </cell>
          <cell r="D4299">
            <v>0</v>
          </cell>
          <cell r="F4299">
            <v>0</v>
          </cell>
          <cell r="H4299">
            <v>0</v>
          </cell>
          <cell r="I4299">
            <v>0</v>
          </cell>
        </row>
        <row r="4300">
          <cell r="B4300" t="str">
            <v>BIDB556789</v>
          </cell>
          <cell r="D4300">
            <v>0</v>
          </cell>
          <cell r="F4300">
            <v>0</v>
          </cell>
          <cell r="H4300">
            <v>0</v>
          </cell>
          <cell r="I4300">
            <v>0</v>
          </cell>
        </row>
        <row r="4301">
          <cell r="B4301" t="str">
            <v>BIDB556789</v>
          </cell>
          <cell r="D4301">
            <v>0</v>
          </cell>
          <cell r="F4301">
            <v>0</v>
          </cell>
          <cell r="H4301">
            <v>0</v>
          </cell>
          <cell r="I4301">
            <v>0</v>
          </cell>
        </row>
        <row r="4302">
          <cell r="B4302" t="str">
            <v>BIDB556789</v>
          </cell>
          <cell r="D4302">
            <v>0</v>
          </cell>
          <cell r="F4302">
            <v>0</v>
          </cell>
          <cell r="H4302">
            <v>0</v>
          </cell>
          <cell r="I4302">
            <v>0</v>
          </cell>
        </row>
        <row r="4303">
          <cell r="B4303" t="str">
            <v>BIDB556789</v>
          </cell>
          <cell r="D4303">
            <v>0</v>
          </cell>
          <cell r="F4303">
            <v>0</v>
          </cell>
          <cell r="H4303">
            <v>0</v>
          </cell>
          <cell r="I4303">
            <v>0</v>
          </cell>
        </row>
        <row r="4304">
          <cell r="B4304" t="str">
            <v>BIDB556789</v>
          </cell>
          <cell r="D4304">
            <v>0</v>
          </cell>
          <cell r="F4304">
            <v>0</v>
          </cell>
          <cell r="H4304">
            <v>0</v>
          </cell>
          <cell r="I4304">
            <v>0</v>
          </cell>
        </row>
        <row r="4305">
          <cell r="B4305" t="str">
            <v>BIDB556789</v>
          </cell>
          <cell r="D4305">
            <v>0</v>
          </cell>
          <cell r="F4305">
            <v>0</v>
          </cell>
          <cell r="H4305">
            <v>0</v>
          </cell>
          <cell r="I4305">
            <v>0</v>
          </cell>
        </row>
        <row r="4306">
          <cell r="B4306" t="str">
            <v>BIDB556789</v>
          </cell>
          <cell r="D4306">
            <v>0</v>
          </cell>
          <cell r="F4306">
            <v>0</v>
          </cell>
          <cell r="H4306">
            <v>0</v>
          </cell>
          <cell r="I4306">
            <v>0</v>
          </cell>
        </row>
        <row r="4307">
          <cell r="B4307" t="str">
            <v>BIDB556789</v>
          </cell>
          <cell r="D4307">
            <v>0</v>
          </cell>
          <cell r="F4307">
            <v>0</v>
          </cell>
          <cell r="H4307">
            <v>0</v>
          </cell>
          <cell r="I4307">
            <v>0</v>
          </cell>
        </row>
        <row r="4308">
          <cell r="B4308" t="str">
            <v>BIDB556789</v>
          </cell>
          <cell r="D4308">
            <v>0</v>
          </cell>
          <cell r="F4308">
            <v>0</v>
          </cell>
          <cell r="H4308">
            <v>0</v>
          </cell>
          <cell r="I4308">
            <v>0</v>
          </cell>
        </row>
        <row r="4309">
          <cell r="B4309" t="str">
            <v>BIDB556789</v>
          </cell>
          <cell r="D4309">
            <v>0</v>
          </cell>
          <cell r="F4309">
            <v>0</v>
          </cell>
          <cell r="H4309">
            <v>0</v>
          </cell>
          <cell r="I4309">
            <v>0</v>
          </cell>
        </row>
        <row r="4310">
          <cell r="B4310" t="str">
            <v>BIDB556789</v>
          </cell>
          <cell r="D4310">
            <v>0</v>
          </cell>
          <cell r="F4310">
            <v>0</v>
          </cell>
          <cell r="H4310">
            <v>0</v>
          </cell>
          <cell r="I4310">
            <v>0</v>
          </cell>
        </row>
        <row r="4311">
          <cell r="B4311" t="str">
            <v>BIDB556789</v>
          </cell>
          <cell r="D4311">
            <v>0</v>
          </cell>
          <cell r="F4311">
            <v>0</v>
          </cell>
          <cell r="H4311">
            <v>0</v>
          </cell>
          <cell r="I4311">
            <v>0</v>
          </cell>
        </row>
        <row r="4312">
          <cell r="B4312" t="str">
            <v>BIDB556789</v>
          </cell>
          <cell r="D4312">
            <v>0</v>
          </cell>
          <cell r="F4312">
            <v>0</v>
          </cell>
          <cell r="H4312">
            <v>0</v>
          </cell>
          <cell r="I4312">
            <v>0</v>
          </cell>
        </row>
        <row r="4313">
          <cell r="B4313" t="str">
            <v>BIDB556789</v>
          </cell>
          <cell r="D4313">
            <v>0</v>
          </cell>
          <cell r="F4313">
            <v>0</v>
          </cell>
          <cell r="H4313">
            <v>0</v>
          </cell>
          <cell r="I4313">
            <v>0</v>
          </cell>
        </row>
        <row r="4314">
          <cell r="B4314" t="str">
            <v>BIDB556789</v>
          </cell>
          <cell r="D4314">
            <v>0</v>
          </cell>
          <cell r="F4314">
            <v>0</v>
          </cell>
          <cell r="H4314">
            <v>0</v>
          </cell>
          <cell r="I4314">
            <v>0</v>
          </cell>
        </row>
        <row r="4315">
          <cell r="B4315" t="str">
            <v>BIDB556789</v>
          </cell>
          <cell r="D4315">
            <v>0</v>
          </cell>
          <cell r="F4315">
            <v>0</v>
          </cell>
          <cell r="H4315">
            <v>0</v>
          </cell>
          <cell r="I4315">
            <v>0</v>
          </cell>
        </row>
        <row r="4316">
          <cell r="B4316" t="str">
            <v>BIDB556789</v>
          </cell>
          <cell r="D4316">
            <v>0</v>
          </cell>
          <cell r="F4316">
            <v>0</v>
          </cell>
          <cell r="H4316">
            <v>0</v>
          </cell>
          <cell r="I4316">
            <v>0</v>
          </cell>
        </row>
        <row r="4317">
          <cell r="B4317" t="str">
            <v>BIDB556789</v>
          </cell>
          <cell r="D4317">
            <v>0</v>
          </cell>
          <cell r="F4317">
            <v>0</v>
          </cell>
          <cell r="H4317">
            <v>0</v>
          </cell>
          <cell r="I4317">
            <v>0</v>
          </cell>
        </row>
        <row r="4318">
          <cell r="B4318" t="str">
            <v>BIDB556789</v>
          </cell>
          <cell r="D4318">
            <v>0</v>
          </cell>
          <cell r="F4318">
            <v>0</v>
          </cell>
          <cell r="H4318">
            <v>0</v>
          </cell>
          <cell r="I4318">
            <v>0</v>
          </cell>
        </row>
        <row r="4319">
          <cell r="B4319" t="str">
            <v>BIDB556789</v>
          </cell>
          <cell r="D4319">
            <v>0</v>
          </cell>
          <cell r="F4319">
            <v>0</v>
          </cell>
          <cell r="H4319">
            <v>0</v>
          </cell>
          <cell r="I4319">
            <v>0</v>
          </cell>
        </row>
        <row r="4320">
          <cell r="B4320" t="str">
            <v>BIDB556789</v>
          </cell>
          <cell r="D4320">
            <v>0</v>
          </cell>
          <cell r="F4320">
            <v>0</v>
          </cell>
          <cell r="H4320">
            <v>0</v>
          </cell>
          <cell r="I4320">
            <v>0</v>
          </cell>
        </row>
        <row r="4321">
          <cell r="B4321" t="str">
            <v>BIDB556789</v>
          </cell>
          <cell r="D4321">
            <v>0</v>
          </cell>
          <cell r="F4321">
            <v>0</v>
          </cell>
          <cell r="H4321">
            <v>0</v>
          </cell>
          <cell r="I4321">
            <v>0</v>
          </cell>
        </row>
        <row r="4322">
          <cell r="B4322" t="str">
            <v>BIDB556789</v>
          </cell>
          <cell r="D4322">
            <v>0</v>
          </cell>
          <cell r="F4322">
            <v>0</v>
          </cell>
          <cell r="H4322">
            <v>0</v>
          </cell>
          <cell r="I4322">
            <v>0</v>
          </cell>
        </row>
        <row r="4323">
          <cell r="B4323" t="str">
            <v>BIDB556789</v>
          </cell>
          <cell r="D4323">
            <v>0</v>
          </cell>
          <cell r="F4323">
            <v>0</v>
          </cell>
          <cell r="H4323">
            <v>0</v>
          </cell>
          <cell r="I4323">
            <v>0</v>
          </cell>
        </row>
        <row r="4324">
          <cell r="B4324" t="str">
            <v>BIDB556789</v>
          </cell>
          <cell r="D4324">
            <v>0</v>
          </cell>
          <cell r="F4324">
            <v>0</v>
          </cell>
          <cell r="H4324">
            <v>0</v>
          </cell>
          <cell r="I4324">
            <v>0</v>
          </cell>
        </row>
        <row r="4325">
          <cell r="B4325" t="str">
            <v>BIDB556789</v>
          </cell>
          <cell r="D4325">
            <v>0</v>
          </cell>
          <cell r="F4325">
            <v>0</v>
          </cell>
          <cell r="H4325">
            <v>0</v>
          </cell>
          <cell r="I4325">
            <v>0</v>
          </cell>
        </row>
        <row r="4326">
          <cell r="B4326" t="str">
            <v>BIDB556789</v>
          </cell>
          <cell r="D4326">
            <v>0</v>
          </cell>
          <cell r="F4326">
            <v>0</v>
          </cell>
          <cell r="H4326">
            <v>0</v>
          </cell>
          <cell r="I4326">
            <v>0</v>
          </cell>
        </row>
        <row r="4327">
          <cell r="B4327" t="str">
            <v>BIDB556789</v>
          </cell>
          <cell r="D4327">
            <v>0</v>
          </cell>
          <cell r="F4327">
            <v>0</v>
          </cell>
          <cell r="H4327">
            <v>0</v>
          </cell>
          <cell r="I4327">
            <v>0</v>
          </cell>
        </row>
        <row r="4328">
          <cell r="B4328" t="str">
            <v>BIDB556789</v>
          </cell>
          <cell r="D4328">
            <v>0</v>
          </cell>
          <cell r="F4328">
            <v>0</v>
          </cell>
          <cell r="H4328">
            <v>0</v>
          </cell>
          <cell r="I4328">
            <v>0</v>
          </cell>
        </row>
        <row r="4329">
          <cell r="B4329" t="str">
            <v>BIDB556789</v>
          </cell>
          <cell r="D4329">
            <v>0</v>
          </cell>
          <cell r="F4329">
            <v>0</v>
          </cell>
          <cell r="H4329">
            <v>0</v>
          </cell>
          <cell r="I4329">
            <v>0</v>
          </cell>
        </row>
        <row r="4330">
          <cell r="B4330" t="str">
            <v>BIDB556789</v>
          </cell>
          <cell r="D4330">
            <v>0</v>
          </cell>
          <cell r="F4330">
            <v>0</v>
          </cell>
          <cell r="H4330">
            <v>0</v>
          </cell>
          <cell r="I4330">
            <v>0</v>
          </cell>
        </row>
        <row r="4331">
          <cell r="B4331" t="str">
            <v>BIDB556789</v>
          </cell>
          <cell r="D4331">
            <v>0</v>
          </cell>
          <cell r="F4331">
            <v>0</v>
          </cell>
          <cell r="H4331">
            <v>0</v>
          </cell>
          <cell r="I4331">
            <v>0</v>
          </cell>
        </row>
        <row r="4332">
          <cell r="B4332" t="str">
            <v>BIDB556789</v>
          </cell>
          <cell r="D4332">
            <v>0</v>
          </cell>
          <cell r="F4332">
            <v>0</v>
          </cell>
          <cell r="H4332">
            <v>0</v>
          </cell>
          <cell r="I4332">
            <v>0</v>
          </cell>
        </row>
        <row r="4333">
          <cell r="B4333" t="str">
            <v>BIDB556789</v>
          </cell>
          <cell r="D4333">
            <v>0</v>
          </cell>
          <cell r="F4333">
            <v>0</v>
          </cell>
          <cell r="H4333">
            <v>0</v>
          </cell>
          <cell r="I4333">
            <v>0</v>
          </cell>
        </row>
        <row r="4334">
          <cell r="B4334" t="str">
            <v>BIDB556789</v>
          </cell>
          <cell r="D4334">
            <v>0</v>
          </cell>
          <cell r="F4334">
            <v>0</v>
          </cell>
          <cell r="H4334">
            <v>0</v>
          </cell>
          <cell r="I4334">
            <v>0</v>
          </cell>
        </row>
        <row r="4335">
          <cell r="B4335" t="str">
            <v>BIDB556789</v>
          </cell>
          <cell r="D4335">
            <v>0</v>
          </cell>
          <cell r="F4335">
            <v>0</v>
          </cell>
          <cell r="H4335">
            <v>0</v>
          </cell>
          <cell r="I4335">
            <v>0</v>
          </cell>
        </row>
        <row r="4336">
          <cell r="B4336" t="str">
            <v>BIDB556789</v>
          </cell>
          <cell r="D4336">
            <v>0</v>
          </cell>
          <cell r="F4336">
            <v>0</v>
          </cell>
          <cell r="H4336">
            <v>0</v>
          </cell>
          <cell r="I4336">
            <v>0</v>
          </cell>
        </row>
        <row r="4337">
          <cell r="B4337" t="str">
            <v>BIDB556789</v>
          </cell>
          <cell r="D4337">
            <v>0</v>
          </cell>
          <cell r="F4337">
            <v>0</v>
          </cell>
          <cell r="H4337">
            <v>0</v>
          </cell>
          <cell r="I4337">
            <v>0</v>
          </cell>
        </row>
        <row r="4338">
          <cell r="B4338" t="str">
            <v>BIDB556789</v>
          </cell>
          <cell r="D4338">
            <v>0</v>
          </cell>
          <cell r="F4338">
            <v>0</v>
          </cell>
          <cell r="H4338">
            <v>0</v>
          </cell>
          <cell r="I4338">
            <v>0</v>
          </cell>
        </row>
        <row r="4339">
          <cell r="B4339" t="str">
            <v>BIDB556789</v>
          </cell>
          <cell r="D4339">
            <v>0</v>
          </cell>
          <cell r="F4339">
            <v>0</v>
          </cell>
          <cell r="H4339">
            <v>0</v>
          </cell>
          <cell r="I4339">
            <v>0</v>
          </cell>
        </row>
        <row r="4340">
          <cell r="B4340" t="str">
            <v>BIDB556789</v>
          </cell>
          <cell r="D4340">
            <v>0</v>
          </cell>
          <cell r="F4340">
            <v>0</v>
          </cell>
          <cell r="H4340">
            <v>0</v>
          </cell>
          <cell r="I4340">
            <v>0</v>
          </cell>
        </row>
        <row r="4341">
          <cell r="B4341" t="str">
            <v>BIDB556789</v>
          </cell>
          <cell r="D4341">
            <v>0</v>
          </cell>
          <cell r="F4341">
            <v>0</v>
          </cell>
          <cell r="H4341">
            <v>0</v>
          </cell>
          <cell r="I4341">
            <v>0</v>
          </cell>
        </row>
        <row r="4342">
          <cell r="B4342" t="str">
            <v>BIDB556789</v>
          </cell>
          <cell r="D4342">
            <v>0</v>
          </cell>
          <cell r="F4342">
            <v>0</v>
          </cell>
          <cell r="H4342">
            <v>0</v>
          </cell>
          <cell r="I4342">
            <v>0</v>
          </cell>
        </row>
        <row r="4343">
          <cell r="B4343" t="str">
            <v>BIDB556789</v>
          </cell>
          <cell r="D4343">
            <v>0</v>
          </cell>
          <cell r="F4343">
            <v>0</v>
          </cell>
          <cell r="H4343">
            <v>0</v>
          </cell>
          <cell r="I4343">
            <v>0</v>
          </cell>
        </row>
        <row r="4344">
          <cell r="B4344" t="str">
            <v>BIDB556789</v>
          </cell>
          <cell r="D4344">
            <v>0</v>
          </cell>
          <cell r="F4344">
            <v>0</v>
          </cell>
          <cell r="H4344">
            <v>0</v>
          </cell>
          <cell r="I4344">
            <v>0</v>
          </cell>
        </row>
        <row r="4345">
          <cell r="B4345" t="str">
            <v>BIDB556789</v>
          </cell>
          <cell r="D4345">
            <v>0</v>
          </cell>
          <cell r="F4345">
            <v>0</v>
          </cell>
          <cell r="H4345">
            <v>0</v>
          </cell>
          <cell r="I4345">
            <v>0</v>
          </cell>
        </row>
        <row r="4346">
          <cell r="B4346" t="str">
            <v>BIDB556789</v>
          </cell>
          <cell r="D4346">
            <v>0</v>
          </cell>
          <cell r="F4346">
            <v>0</v>
          </cell>
          <cell r="H4346">
            <v>0</v>
          </cell>
          <cell r="I4346">
            <v>0</v>
          </cell>
        </row>
        <row r="4347">
          <cell r="B4347" t="str">
            <v>BIDB556789</v>
          </cell>
          <cell r="D4347">
            <v>0</v>
          </cell>
          <cell r="F4347">
            <v>0</v>
          </cell>
          <cell r="H4347">
            <v>0</v>
          </cell>
          <cell r="I4347">
            <v>0</v>
          </cell>
        </row>
        <row r="4348">
          <cell r="B4348" t="str">
            <v>BIDB556789</v>
          </cell>
          <cell r="D4348">
            <v>0</v>
          </cell>
          <cell r="F4348">
            <v>0</v>
          </cell>
          <cell r="H4348">
            <v>0</v>
          </cell>
          <cell r="I4348">
            <v>0</v>
          </cell>
        </row>
        <row r="4349">
          <cell r="B4349" t="str">
            <v>BIDB556789</v>
          </cell>
          <cell r="D4349">
            <v>0</v>
          </cell>
          <cell r="F4349">
            <v>0</v>
          </cell>
          <cell r="H4349">
            <v>0</v>
          </cell>
          <cell r="I4349">
            <v>0</v>
          </cell>
        </row>
        <row r="4350">
          <cell r="B4350" t="str">
            <v>BIDB556789</v>
          </cell>
          <cell r="D4350">
            <v>0</v>
          </cell>
          <cell r="F4350">
            <v>0</v>
          </cell>
          <cell r="H4350">
            <v>0</v>
          </cell>
          <cell r="I4350">
            <v>0</v>
          </cell>
        </row>
        <row r="4351">
          <cell r="B4351" t="str">
            <v>BIDB556789</v>
          </cell>
          <cell r="D4351">
            <v>0</v>
          </cell>
          <cell r="F4351">
            <v>0</v>
          </cell>
          <cell r="H4351">
            <v>0</v>
          </cell>
          <cell r="I4351">
            <v>0</v>
          </cell>
        </row>
        <row r="4352">
          <cell r="B4352" t="str">
            <v>BIDB556789</v>
          </cell>
          <cell r="D4352">
            <v>0</v>
          </cell>
          <cell r="F4352">
            <v>0</v>
          </cell>
          <cell r="H4352">
            <v>0</v>
          </cell>
          <cell r="I4352">
            <v>0</v>
          </cell>
        </row>
        <row r="4353">
          <cell r="B4353" t="str">
            <v>BIDB556789</v>
          </cell>
          <cell r="D4353">
            <v>0</v>
          </cell>
          <cell r="F4353">
            <v>0</v>
          </cell>
          <cell r="H4353">
            <v>0</v>
          </cell>
          <cell r="I4353">
            <v>0</v>
          </cell>
        </row>
        <row r="4354">
          <cell r="B4354" t="str">
            <v>BIDB556789</v>
          </cell>
          <cell r="D4354">
            <v>0</v>
          </cell>
          <cell r="F4354">
            <v>0</v>
          </cell>
          <cell r="H4354">
            <v>0</v>
          </cell>
          <cell r="I4354">
            <v>0</v>
          </cell>
        </row>
        <row r="4355">
          <cell r="B4355" t="str">
            <v>BIDB556789</v>
          </cell>
          <cell r="D4355">
            <v>0</v>
          </cell>
          <cell r="F4355">
            <v>0</v>
          </cell>
          <cell r="H4355">
            <v>0</v>
          </cell>
          <cell r="I4355">
            <v>0</v>
          </cell>
        </row>
        <row r="4356">
          <cell r="B4356" t="str">
            <v>BIDB556789</v>
          </cell>
          <cell r="D4356">
            <v>0</v>
          </cell>
          <cell r="F4356">
            <v>0</v>
          </cell>
          <cell r="H4356">
            <v>0</v>
          </cell>
          <cell r="I4356">
            <v>0</v>
          </cell>
        </row>
        <row r="4357">
          <cell r="B4357" t="str">
            <v>BIDB556789</v>
          </cell>
          <cell r="D4357">
            <v>0</v>
          </cell>
          <cell r="F4357">
            <v>0</v>
          </cell>
          <cell r="H4357">
            <v>0</v>
          </cell>
          <cell r="I4357">
            <v>0</v>
          </cell>
        </row>
        <row r="4358">
          <cell r="B4358" t="str">
            <v>BIDB556789</v>
          </cell>
          <cell r="D4358">
            <v>0</v>
          </cell>
          <cell r="F4358">
            <v>0</v>
          </cell>
          <cell r="H4358">
            <v>0</v>
          </cell>
          <cell r="I4358">
            <v>0</v>
          </cell>
        </row>
        <row r="4359">
          <cell r="B4359" t="str">
            <v>BIDB556789</v>
          </cell>
          <cell r="D4359">
            <v>0</v>
          </cell>
          <cell r="F4359">
            <v>0</v>
          </cell>
          <cell r="H4359">
            <v>0</v>
          </cell>
          <cell r="I4359">
            <v>0</v>
          </cell>
        </row>
        <row r="4360">
          <cell r="B4360" t="str">
            <v>BIDB556789</v>
          </cell>
          <cell r="D4360">
            <v>0</v>
          </cell>
          <cell r="F4360">
            <v>0</v>
          </cell>
          <cell r="H4360">
            <v>0</v>
          </cell>
          <cell r="I4360">
            <v>0</v>
          </cell>
        </row>
        <row r="4361">
          <cell r="B4361" t="str">
            <v>BIDB556789</v>
          </cell>
          <cell r="D4361">
            <v>0</v>
          </cell>
          <cell r="F4361">
            <v>0</v>
          </cell>
          <cell r="H4361">
            <v>0</v>
          </cell>
          <cell r="I4361">
            <v>0</v>
          </cell>
        </row>
        <row r="4362">
          <cell r="B4362" t="str">
            <v>BIDB556789</v>
          </cell>
          <cell r="D4362">
            <v>0</v>
          </cell>
          <cell r="F4362">
            <v>0</v>
          </cell>
          <cell r="H4362">
            <v>0</v>
          </cell>
          <cell r="I4362">
            <v>0</v>
          </cell>
        </row>
        <row r="4363">
          <cell r="B4363" t="str">
            <v>BIDB556789</v>
          </cell>
          <cell r="D4363">
            <v>0</v>
          </cell>
          <cell r="F4363">
            <v>0</v>
          </cell>
          <cell r="H4363">
            <v>0</v>
          </cell>
          <cell r="I4363">
            <v>0</v>
          </cell>
        </row>
        <row r="4364">
          <cell r="B4364" t="str">
            <v>BIDB556789</v>
          </cell>
          <cell r="D4364">
            <v>0</v>
          </cell>
          <cell r="F4364">
            <v>0</v>
          </cell>
          <cell r="H4364">
            <v>0</v>
          </cell>
          <cell r="I4364">
            <v>0</v>
          </cell>
        </row>
        <row r="4365">
          <cell r="B4365" t="str">
            <v>BIDB556789</v>
          </cell>
          <cell r="D4365">
            <v>0</v>
          </cell>
          <cell r="F4365">
            <v>0</v>
          </cell>
          <cell r="H4365">
            <v>0</v>
          </cell>
          <cell r="I4365">
            <v>0</v>
          </cell>
        </row>
        <row r="4366">
          <cell r="B4366" t="str">
            <v>BIDB556789</v>
          </cell>
          <cell r="D4366">
            <v>0</v>
          </cell>
          <cell r="F4366">
            <v>0</v>
          </cell>
          <cell r="H4366">
            <v>0</v>
          </cell>
          <cell r="I4366">
            <v>0</v>
          </cell>
        </row>
        <row r="4367">
          <cell r="B4367" t="str">
            <v>BIDB556789</v>
          </cell>
          <cell r="D4367">
            <v>0</v>
          </cell>
          <cell r="F4367">
            <v>0</v>
          </cell>
          <cell r="H4367">
            <v>0</v>
          </cell>
          <cell r="I4367">
            <v>0</v>
          </cell>
        </row>
        <row r="4368">
          <cell r="B4368" t="str">
            <v>BIDB556789</v>
          </cell>
          <cell r="D4368">
            <v>0</v>
          </cell>
          <cell r="F4368">
            <v>0</v>
          </cell>
          <cell r="H4368">
            <v>0</v>
          </cell>
          <cell r="I4368">
            <v>0</v>
          </cell>
        </row>
        <row r="4369">
          <cell r="B4369" t="str">
            <v>BIDB556789</v>
          </cell>
          <cell r="D4369">
            <v>0</v>
          </cell>
          <cell r="F4369">
            <v>0</v>
          </cell>
          <cell r="H4369">
            <v>0</v>
          </cell>
          <cell r="I4369">
            <v>0</v>
          </cell>
        </row>
        <row r="4370">
          <cell r="B4370" t="str">
            <v>BIDB556789</v>
          </cell>
          <cell r="D4370">
            <v>0</v>
          </cell>
          <cell r="F4370">
            <v>0</v>
          </cell>
          <cell r="H4370">
            <v>0</v>
          </cell>
          <cell r="I4370">
            <v>0</v>
          </cell>
        </row>
        <row r="4371">
          <cell r="B4371" t="str">
            <v>BIDB556789</v>
          </cell>
          <cell r="D4371">
            <v>0</v>
          </cell>
          <cell r="F4371">
            <v>0</v>
          </cell>
          <cell r="H4371">
            <v>0</v>
          </cell>
          <cell r="I4371">
            <v>0</v>
          </cell>
        </row>
        <row r="4372">
          <cell r="B4372" t="str">
            <v>BIDB556789</v>
          </cell>
          <cell r="D4372">
            <v>0</v>
          </cell>
          <cell r="F4372">
            <v>0</v>
          </cell>
          <cell r="H4372">
            <v>0</v>
          </cell>
          <cell r="I4372">
            <v>0</v>
          </cell>
        </row>
        <row r="4373">
          <cell r="B4373" t="str">
            <v>BIDB556789</v>
          </cell>
          <cell r="D4373">
            <v>0</v>
          </cell>
          <cell r="F4373">
            <v>0</v>
          </cell>
          <cell r="H4373">
            <v>0</v>
          </cell>
          <cell r="I4373">
            <v>0</v>
          </cell>
        </row>
        <row r="4374">
          <cell r="B4374" t="str">
            <v>BIDB556789</v>
          </cell>
          <cell r="D4374">
            <v>0</v>
          </cell>
          <cell r="F4374">
            <v>0</v>
          </cell>
          <cell r="H4374">
            <v>0</v>
          </cell>
          <cell r="I4374">
            <v>0</v>
          </cell>
        </row>
        <row r="4375">
          <cell r="B4375" t="str">
            <v>BIDB556789</v>
          </cell>
          <cell r="D4375">
            <v>0</v>
          </cell>
          <cell r="F4375">
            <v>0</v>
          </cell>
          <cell r="H4375">
            <v>0</v>
          </cell>
          <cell r="I4375">
            <v>0</v>
          </cell>
        </row>
        <row r="4376">
          <cell r="B4376" t="str">
            <v>BIDB556789</v>
          </cell>
          <cell r="D4376">
            <v>0</v>
          </cell>
          <cell r="F4376">
            <v>0</v>
          </cell>
          <cell r="H4376">
            <v>0</v>
          </cell>
          <cell r="I4376">
            <v>0</v>
          </cell>
        </row>
        <row r="4377">
          <cell r="B4377" t="str">
            <v>BIDB556789</v>
          </cell>
          <cell r="D4377">
            <v>0</v>
          </cell>
          <cell r="F4377">
            <v>0</v>
          </cell>
          <cell r="H4377">
            <v>0</v>
          </cell>
          <cell r="I4377">
            <v>0</v>
          </cell>
        </row>
        <row r="4378">
          <cell r="B4378" t="str">
            <v>BIDB556789</v>
          </cell>
          <cell r="D4378">
            <v>0</v>
          </cell>
          <cell r="F4378">
            <v>0</v>
          </cell>
          <cell r="H4378">
            <v>0</v>
          </cell>
          <cell r="I4378">
            <v>0</v>
          </cell>
        </row>
        <row r="4379">
          <cell r="B4379" t="str">
            <v>BIDB556789</v>
          </cell>
          <cell r="D4379">
            <v>0</v>
          </cell>
          <cell r="F4379">
            <v>0</v>
          </cell>
          <cell r="H4379">
            <v>0</v>
          </cell>
          <cell r="I4379">
            <v>0</v>
          </cell>
        </row>
        <row r="4380">
          <cell r="B4380" t="str">
            <v>BIDB556789</v>
          </cell>
          <cell r="D4380">
            <v>0</v>
          </cell>
          <cell r="F4380">
            <v>0</v>
          </cell>
          <cell r="H4380">
            <v>0</v>
          </cell>
          <cell r="I4380">
            <v>0</v>
          </cell>
        </row>
        <row r="4381">
          <cell r="B4381" t="str">
            <v>BIDB556789</v>
          </cell>
          <cell r="D4381">
            <v>0</v>
          </cell>
          <cell r="F4381">
            <v>0</v>
          </cell>
          <cell r="H4381">
            <v>0</v>
          </cell>
          <cell r="I4381">
            <v>0</v>
          </cell>
        </row>
        <row r="4382">
          <cell r="B4382" t="str">
            <v>BIDB556789</v>
          </cell>
          <cell r="D4382">
            <v>0</v>
          </cell>
          <cell r="F4382">
            <v>0</v>
          </cell>
          <cell r="H4382">
            <v>0</v>
          </cell>
          <cell r="I4382">
            <v>0</v>
          </cell>
        </row>
        <row r="4383">
          <cell r="B4383" t="str">
            <v>BIDB556789</v>
          </cell>
          <cell r="D4383">
            <v>0</v>
          </cell>
          <cell r="F4383">
            <v>0</v>
          </cell>
          <cell r="H4383">
            <v>0</v>
          </cell>
          <cell r="I4383">
            <v>0</v>
          </cell>
        </row>
        <row r="4384">
          <cell r="B4384" t="str">
            <v>BIDB556789</v>
          </cell>
          <cell r="D4384">
            <v>0</v>
          </cell>
          <cell r="F4384">
            <v>0</v>
          </cell>
          <cell r="H4384">
            <v>0</v>
          </cell>
          <cell r="I4384">
            <v>0</v>
          </cell>
        </row>
        <row r="4385">
          <cell r="B4385" t="str">
            <v>BIDB556789</v>
          </cell>
          <cell r="D4385">
            <v>0</v>
          </cell>
          <cell r="F4385">
            <v>0</v>
          </cell>
          <cell r="H4385">
            <v>0</v>
          </cell>
          <cell r="I4385">
            <v>0</v>
          </cell>
        </row>
        <row r="4386">
          <cell r="B4386" t="str">
            <v>BIDB556789</v>
          </cell>
          <cell r="D4386">
            <v>0</v>
          </cell>
          <cell r="F4386">
            <v>0</v>
          </cell>
          <cell r="H4386">
            <v>0</v>
          </cell>
          <cell r="I4386">
            <v>0</v>
          </cell>
        </row>
        <row r="4387">
          <cell r="B4387" t="str">
            <v>BIDB556789</v>
          </cell>
          <cell r="D4387">
            <v>0</v>
          </cell>
          <cell r="F4387">
            <v>0</v>
          </cell>
          <cell r="H4387">
            <v>0</v>
          </cell>
          <cell r="I4387">
            <v>0</v>
          </cell>
        </row>
        <row r="4388">
          <cell r="B4388" t="str">
            <v>BIDB556789</v>
          </cell>
          <cell r="D4388">
            <v>0</v>
          </cell>
          <cell r="F4388">
            <v>0</v>
          </cell>
          <cell r="H4388">
            <v>0</v>
          </cell>
          <cell r="I4388">
            <v>0</v>
          </cell>
        </row>
        <row r="4389">
          <cell r="B4389" t="str">
            <v>BIDB556789</v>
          </cell>
          <cell r="D4389">
            <v>0</v>
          </cell>
          <cell r="F4389">
            <v>0</v>
          </cell>
          <cell r="H4389">
            <v>0</v>
          </cell>
          <cell r="I4389">
            <v>0</v>
          </cell>
        </row>
        <row r="4390">
          <cell r="B4390" t="str">
            <v>BIDB556789</v>
          </cell>
          <cell r="D4390">
            <v>0</v>
          </cell>
          <cell r="F4390">
            <v>0</v>
          </cell>
          <cell r="H4390">
            <v>0</v>
          </cell>
          <cell r="I4390">
            <v>0</v>
          </cell>
        </row>
        <row r="4391">
          <cell r="B4391" t="str">
            <v>BIDB556789</v>
          </cell>
          <cell r="D4391">
            <v>0</v>
          </cell>
          <cell r="F4391">
            <v>0</v>
          </cell>
          <cell r="H4391">
            <v>0</v>
          </cell>
          <cell r="I4391">
            <v>0</v>
          </cell>
        </row>
        <row r="4392">
          <cell r="B4392" t="str">
            <v>BIDB556789</v>
          </cell>
          <cell r="D4392">
            <v>0</v>
          </cell>
          <cell r="F4392">
            <v>0</v>
          </cell>
          <cell r="H4392">
            <v>0</v>
          </cell>
          <cell r="I4392">
            <v>0</v>
          </cell>
        </row>
        <row r="4393">
          <cell r="B4393" t="str">
            <v>BIDB556789</v>
          </cell>
          <cell r="D4393">
            <v>0</v>
          </cell>
          <cell r="F4393">
            <v>0</v>
          </cell>
          <cell r="H4393">
            <v>0</v>
          </cell>
          <cell r="I4393">
            <v>0</v>
          </cell>
        </row>
        <row r="4394">
          <cell r="B4394" t="str">
            <v>BIDB556789</v>
          </cell>
          <cell r="D4394">
            <v>0</v>
          </cell>
          <cell r="F4394">
            <v>0</v>
          </cell>
          <cell r="H4394">
            <v>0</v>
          </cell>
          <cell r="I4394">
            <v>0</v>
          </cell>
        </row>
        <row r="4395">
          <cell r="B4395" t="str">
            <v>BIDB556789</v>
          </cell>
          <cell r="D4395">
            <v>0</v>
          </cell>
          <cell r="F4395">
            <v>0</v>
          </cell>
          <cell r="H4395">
            <v>0</v>
          </cell>
          <cell r="I4395">
            <v>0</v>
          </cell>
        </row>
        <row r="4396">
          <cell r="B4396" t="str">
            <v>BIDB556789</v>
          </cell>
          <cell r="D4396">
            <v>0</v>
          </cell>
          <cell r="F4396">
            <v>0</v>
          </cell>
          <cell r="H4396">
            <v>0</v>
          </cell>
          <cell r="I4396">
            <v>0</v>
          </cell>
        </row>
        <row r="4397">
          <cell r="B4397" t="str">
            <v>BIDB556789</v>
          </cell>
          <cell r="D4397">
            <v>0</v>
          </cell>
          <cell r="F4397">
            <v>0</v>
          </cell>
          <cell r="H4397">
            <v>0</v>
          </cell>
          <cell r="I4397">
            <v>0</v>
          </cell>
        </row>
        <row r="4398">
          <cell r="B4398" t="str">
            <v>BIDB556789</v>
          </cell>
          <cell r="D4398">
            <v>0</v>
          </cell>
          <cell r="F4398">
            <v>0</v>
          </cell>
          <cell r="H4398">
            <v>0</v>
          </cell>
          <cell r="I4398">
            <v>0</v>
          </cell>
        </row>
        <row r="4399">
          <cell r="B4399" t="str">
            <v>BIDB556789</v>
          </cell>
          <cell r="D4399">
            <v>0</v>
          </cell>
          <cell r="F4399">
            <v>0</v>
          </cell>
          <cell r="H4399">
            <v>0</v>
          </cell>
          <cell r="I4399">
            <v>0</v>
          </cell>
        </row>
        <row r="4400">
          <cell r="B4400" t="str">
            <v>BIDB556789</v>
          </cell>
          <cell r="D4400">
            <v>0</v>
          </cell>
          <cell r="F4400">
            <v>0</v>
          </cell>
          <cell r="H4400">
            <v>0</v>
          </cell>
          <cell r="I4400">
            <v>0</v>
          </cell>
        </row>
        <row r="4401">
          <cell r="B4401" t="str">
            <v>BIDB556789</v>
          </cell>
          <cell r="D4401">
            <v>0</v>
          </cell>
          <cell r="F4401">
            <v>0</v>
          </cell>
          <cell r="H4401">
            <v>0</v>
          </cell>
          <cell r="I4401">
            <v>0</v>
          </cell>
        </row>
        <row r="4402">
          <cell r="B4402" t="str">
            <v>BIDB556789</v>
          </cell>
          <cell r="D4402">
            <v>0</v>
          </cell>
          <cell r="F4402">
            <v>0</v>
          </cell>
          <cell r="H4402">
            <v>0</v>
          </cell>
          <cell r="I4402">
            <v>0</v>
          </cell>
        </row>
        <row r="4403">
          <cell r="B4403" t="str">
            <v>BIDB556789</v>
          </cell>
          <cell r="D4403">
            <v>0</v>
          </cell>
          <cell r="F4403">
            <v>0</v>
          </cell>
          <cell r="H4403">
            <v>0</v>
          </cell>
          <cell r="I4403">
            <v>0</v>
          </cell>
        </row>
        <row r="4404">
          <cell r="B4404" t="str">
            <v>BIDB556789</v>
          </cell>
          <cell r="D4404">
            <v>0</v>
          </cell>
          <cell r="F4404">
            <v>0</v>
          </cell>
          <cell r="H4404">
            <v>0</v>
          </cell>
          <cell r="I4404">
            <v>0</v>
          </cell>
        </row>
        <row r="4405">
          <cell r="B4405" t="str">
            <v>BIDB556789</v>
          </cell>
          <cell r="D4405">
            <v>0</v>
          </cell>
          <cell r="F4405">
            <v>0</v>
          </cell>
          <cell r="H4405">
            <v>0</v>
          </cell>
          <cell r="I4405">
            <v>0</v>
          </cell>
        </row>
        <row r="4406">
          <cell r="B4406" t="str">
            <v>BIDB556789</v>
          </cell>
          <cell r="D4406">
            <v>0</v>
          </cell>
          <cell r="F4406">
            <v>0</v>
          </cell>
          <cell r="H4406">
            <v>0</v>
          </cell>
          <cell r="I4406">
            <v>0</v>
          </cell>
        </row>
        <row r="4407">
          <cell r="B4407" t="str">
            <v>BIDB556789</v>
          </cell>
          <cell r="D4407">
            <v>0</v>
          </cell>
          <cell r="F4407">
            <v>0</v>
          </cell>
          <cell r="H4407">
            <v>0</v>
          </cell>
          <cell r="I4407">
            <v>0</v>
          </cell>
        </row>
        <row r="4408">
          <cell r="B4408" t="str">
            <v>BIDB556789</v>
          </cell>
          <cell r="D4408">
            <v>0</v>
          </cell>
          <cell r="F4408">
            <v>0</v>
          </cell>
          <cell r="H4408">
            <v>0</v>
          </cell>
          <cell r="I4408">
            <v>0</v>
          </cell>
        </row>
        <row r="4409">
          <cell r="B4409" t="str">
            <v>BIDB556789</v>
          </cell>
          <cell r="D4409">
            <v>0</v>
          </cell>
          <cell r="F4409">
            <v>0</v>
          </cell>
          <cell r="H4409">
            <v>0</v>
          </cell>
          <cell r="I4409">
            <v>0</v>
          </cell>
        </row>
        <row r="4410">
          <cell r="B4410" t="str">
            <v>BIDB556789</v>
          </cell>
          <cell r="D4410">
            <v>0</v>
          </cell>
          <cell r="F4410">
            <v>0</v>
          </cell>
          <cell r="H4410">
            <v>0</v>
          </cell>
          <cell r="I4410">
            <v>0</v>
          </cell>
        </row>
        <row r="4411">
          <cell r="B4411" t="str">
            <v>BIDB556789</v>
          </cell>
          <cell r="D4411">
            <v>0</v>
          </cell>
          <cell r="F4411">
            <v>0</v>
          </cell>
          <cell r="H4411">
            <v>0</v>
          </cell>
          <cell r="I4411">
            <v>0</v>
          </cell>
        </row>
        <row r="4412">
          <cell r="B4412" t="str">
            <v>BIDB556789</v>
          </cell>
          <cell r="D4412">
            <v>0</v>
          </cell>
          <cell r="F4412">
            <v>0</v>
          </cell>
          <cell r="H4412">
            <v>0</v>
          </cell>
          <cell r="I4412">
            <v>0</v>
          </cell>
        </row>
        <row r="4413">
          <cell r="B4413" t="str">
            <v>BIDB556789</v>
          </cell>
          <cell r="D4413">
            <v>0</v>
          </cell>
          <cell r="F4413">
            <v>0</v>
          </cell>
          <cell r="H4413">
            <v>0</v>
          </cell>
          <cell r="I4413">
            <v>0</v>
          </cell>
        </row>
        <row r="4414">
          <cell r="B4414" t="str">
            <v>BIDB556789</v>
          </cell>
          <cell r="D4414">
            <v>0</v>
          </cell>
          <cell r="F4414">
            <v>0</v>
          </cell>
          <cell r="H4414">
            <v>0</v>
          </cell>
          <cell r="I4414">
            <v>0</v>
          </cell>
        </row>
        <row r="4415">
          <cell r="B4415" t="str">
            <v>BIDB556789</v>
          </cell>
          <cell r="D4415">
            <v>0</v>
          </cell>
          <cell r="F4415">
            <v>0</v>
          </cell>
          <cell r="H4415">
            <v>0</v>
          </cell>
          <cell r="I4415">
            <v>0</v>
          </cell>
        </row>
        <row r="4416">
          <cell r="B4416" t="str">
            <v>BIDB556789</v>
          </cell>
          <cell r="D4416">
            <v>0</v>
          </cell>
          <cell r="F4416">
            <v>0</v>
          </cell>
          <cell r="H4416">
            <v>0</v>
          </cell>
          <cell r="I4416">
            <v>0</v>
          </cell>
        </row>
        <row r="4417">
          <cell r="B4417" t="str">
            <v>BIDB556789</v>
          </cell>
          <cell r="D4417">
            <v>0</v>
          </cell>
          <cell r="F4417">
            <v>0</v>
          </cell>
          <cell r="H4417">
            <v>0</v>
          </cell>
          <cell r="I4417">
            <v>0</v>
          </cell>
        </row>
        <row r="4418">
          <cell r="B4418" t="str">
            <v>BIDB556789</v>
          </cell>
          <cell r="D4418">
            <v>0</v>
          </cell>
          <cell r="F4418">
            <v>0</v>
          </cell>
          <cell r="H4418">
            <v>0</v>
          </cell>
          <cell r="I4418">
            <v>0</v>
          </cell>
        </row>
        <row r="4419">
          <cell r="B4419" t="str">
            <v>BIDB556789</v>
          </cell>
          <cell r="D4419">
            <v>0</v>
          </cell>
          <cell r="F4419">
            <v>0</v>
          </cell>
          <cell r="H4419">
            <v>0</v>
          </cell>
          <cell r="I4419">
            <v>0</v>
          </cell>
        </row>
        <row r="4420">
          <cell r="B4420" t="str">
            <v>BIDB556789</v>
          </cell>
          <cell r="D4420">
            <v>0</v>
          </cell>
          <cell r="F4420">
            <v>0</v>
          </cell>
          <cell r="H4420">
            <v>0</v>
          </cell>
          <cell r="I4420">
            <v>0</v>
          </cell>
        </row>
        <row r="4421">
          <cell r="B4421" t="str">
            <v>BIDB556789</v>
          </cell>
          <cell r="D4421">
            <v>0</v>
          </cell>
          <cell r="F4421">
            <v>0</v>
          </cell>
          <cell r="H4421">
            <v>0</v>
          </cell>
          <cell r="I4421">
            <v>0</v>
          </cell>
        </row>
        <row r="4422">
          <cell r="B4422" t="str">
            <v>BIDB556789</v>
          </cell>
          <cell r="D4422">
            <v>0</v>
          </cell>
          <cell r="F4422">
            <v>0</v>
          </cell>
          <cell r="H4422">
            <v>0</v>
          </cell>
          <cell r="I4422">
            <v>0</v>
          </cell>
        </row>
        <row r="4423">
          <cell r="B4423" t="str">
            <v>BIDB556789</v>
          </cell>
          <cell r="D4423">
            <v>0</v>
          </cell>
          <cell r="F4423">
            <v>0</v>
          </cell>
          <cell r="H4423">
            <v>0</v>
          </cell>
          <cell r="I4423">
            <v>0</v>
          </cell>
        </row>
        <row r="4424">
          <cell r="B4424" t="str">
            <v>BIDB556789</v>
          </cell>
          <cell r="D4424">
            <v>0</v>
          </cell>
          <cell r="F4424">
            <v>0</v>
          </cell>
          <cell r="H4424">
            <v>0</v>
          </cell>
          <cell r="I4424">
            <v>0</v>
          </cell>
        </row>
        <row r="4425">
          <cell r="B4425" t="str">
            <v>BIDB556789</v>
          </cell>
          <cell r="D4425">
            <v>0</v>
          </cell>
          <cell r="F4425">
            <v>0</v>
          </cell>
          <cell r="H4425">
            <v>0</v>
          </cell>
          <cell r="I4425">
            <v>0</v>
          </cell>
        </row>
        <row r="4426">
          <cell r="B4426" t="str">
            <v>BIDB556789</v>
          </cell>
          <cell r="D4426">
            <v>0</v>
          </cell>
          <cell r="F4426">
            <v>0</v>
          </cell>
          <cell r="H4426">
            <v>0</v>
          </cell>
          <cell r="I4426">
            <v>0</v>
          </cell>
        </row>
        <row r="4427">
          <cell r="B4427" t="str">
            <v>BIDB556789</v>
          </cell>
          <cell r="D4427">
            <v>0</v>
          </cell>
          <cell r="F4427">
            <v>0</v>
          </cell>
          <cell r="H4427">
            <v>0</v>
          </cell>
          <cell r="I4427">
            <v>0</v>
          </cell>
        </row>
        <row r="4428">
          <cell r="B4428" t="str">
            <v>BIDB556789</v>
          </cell>
          <cell r="D4428">
            <v>0</v>
          </cell>
          <cell r="F4428">
            <v>0</v>
          </cell>
          <cell r="H4428">
            <v>0</v>
          </cell>
          <cell r="I4428">
            <v>0</v>
          </cell>
        </row>
        <row r="4429">
          <cell r="B4429" t="str">
            <v>BIDB556789</v>
          </cell>
          <cell r="D4429">
            <v>0</v>
          </cell>
          <cell r="F4429">
            <v>0</v>
          </cell>
          <cell r="H4429">
            <v>0</v>
          </cell>
          <cell r="I4429">
            <v>0</v>
          </cell>
        </row>
        <row r="4430">
          <cell r="B4430" t="str">
            <v>BIDB556789</v>
          </cell>
          <cell r="D4430">
            <v>0</v>
          </cell>
          <cell r="F4430">
            <v>0</v>
          </cell>
          <cell r="H4430">
            <v>0</v>
          </cell>
          <cell r="I4430">
            <v>0</v>
          </cell>
        </row>
        <row r="4431">
          <cell r="B4431" t="str">
            <v>BIDB556789</v>
          </cell>
          <cell r="D4431">
            <v>0</v>
          </cell>
          <cell r="F4431">
            <v>0</v>
          </cell>
          <cell r="H4431">
            <v>0</v>
          </cell>
          <cell r="I4431">
            <v>0</v>
          </cell>
        </row>
        <row r="4432">
          <cell r="B4432" t="str">
            <v>BIDB556789</v>
          </cell>
          <cell r="D4432">
            <v>0</v>
          </cell>
          <cell r="F4432">
            <v>0</v>
          </cell>
          <cell r="H4432">
            <v>0</v>
          </cell>
          <cell r="I4432">
            <v>0</v>
          </cell>
        </row>
        <row r="4433">
          <cell r="B4433" t="str">
            <v>BIDB556789</v>
          </cell>
          <cell r="D4433">
            <v>0</v>
          </cell>
          <cell r="F4433">
            <v>0</v>
          </cell>
          <cell r="H4433">
            <v>0</v>
          </cell>
          <cell r="I4433">
            <v>0</v>
          </cell>
        </row>
        <row r="4434">
          <cell r="B4434" t="str">
            <v>BIDB556789</v>
          </cell>
          <cell r="D4434">
            <v>0</v>
          </cell>
          <cell r="F4434">
            <v>0</v>
          </cell>
          <cell r="H4434">
            <v>0</v>
          </cell>
          <cell r="I4434">
            <v>0</v>
          </cell>
        </row>
        <row r="4435">
          <cell r="B4435" t="str">
            <v>BIDB556789</v>
          </cell>
          <cell r="D4435">
            <v>0</v>
          </cell>
          <cell r="F4435">
            <v>0</v>
          </cell>
          <cell r="H4435">
            <v>0</v>
          </cell>
          <cell r="I4435">
            <v>0</v>
          </cell>
        </row>
        <row r="4436">
          <cell r="B4436" t="str">
            <v>BIDB556789</v>
          </cell>
          <cell r="D4436">
            <v>0</v>
          </cell>
          <cell r="F4436">
            <v>0</v>
          </cell>
          <cell r="H4436">
            <v>0</v>
          </cell>
          <cell r="I4436">
            <v>0</v>
          </cell>
        </row>
        <row r="4437">
          <cell r="B4437" t="str">
            <v>BIDB556789</v>
          </cell>
          <cell r="D4437">
            <v>0</v>
          </cell>
          <cell r="F4437">
            <v>0</v>
          </cell>
          <cell r="H4437">
            <v>0</v>
          </cell>
          <cell r="I4437">
            <v>0</v>
          </cell>
        </row>
        <row r="4438">
          <cell r="B4438" t="str">
            <v>BIDB556789</v>
          </cell>
          <cell r="D4438">
            <v>0</v>
          </cell>
          <cell r="F4438">
            <v>0</v>
          </cell>
          <cell r="H4438">
            <v>0</v>
          </cell>
          <cell r="I4438">
            <v>0</v>
          </cell>
        </row>
        <row r="4439">
          <cell r="B4439" t="str">
            <v>BIDB556789</v>
          </cell>
          <cell r="D4439">
            <v>0</v>
          </cell>
          <cell r="F4439">
            <v>0</v>
          </cell>
          <cell r="H4439">
            <v>0</v>
          </cell>
          <cell r="I4439">
            <v>0</v>
          </cell>
        </row>
        <row r="4440">
          <cell r="B4440" t="str">
            <v>BIDB556789</v>
          </cell>
          <cell r="D4440">
            <v>0</v>
          </cell>
          <cell r="F4440">
            <v>0</v>
          </cell>
          <cell r="H4440">
            <v>0</v>
          </cell>
          <cell r="I4440">
            <v>0</v>
          </cell>
        </row>
        <row r="4441">
          <cell r="B4441" t="str">
            <v>BIDB556789</v>
          </cell>
          <cell r="D4441">
            <v>0</v>
          </cell>
          <cell r="F4441">
            <v>0</v>
          </cell>
          <cell r="H4441">
            <v>0</v>
          </cell>
          <cell r="I4441">
            <v>0</v>
          </cell>
        </row>
        <row r="4442">
          <cell r="B4442" t="str">
            <v>BIDB556789</v>
          </cell>
          <cell r="D4442">
            <v>0</v>
          </cell>
          <cell r="F4442">
            <v>0</v>
          </cell>
          <cell r="H4442">
            <v>0</v>
          </cell>
          <cell r="I4442">
            <v>0</v>
          </cell>
        </row>
        <row r="4443">
          <cell r="B4443" t="str">
            <v>BIDB556789</v>
          </cell>
          <cell r="D4443">
            <v>0</v>
          </cell>
          <cell r="F4443">
            <v>0</v>
          </cell>
          <cell r="H4443">
            <v>0</v>
          </cell>
          <cell r="I4443">
            <v>0</v>
          </cell>
        </row>
        <row r="4444">
          <cell r="B4444" t="str">
            <v>BIDB556789</v>
          </cell>
          <cell r="D4444">
            <v>0</v>
          </cell>
          <cell r="F4444">
            <v>0</v>
          </cell>
          <cell r="H4444">
            <v>0</v>
          </cell>
          <cell r="I4444">
            <v>0</v>
          </cell>
        </row>
        <row r="4445">
          <cell r="B4445" t="str">
            <v>BIDB556789</v>
          </cell>
          <cell r="D4445">
            <v>0</v>
          </cell>
          <cell r="F4445">
            <v>0</v>
          </cell>
          <cell r="H4445">
            <v>0</v>
          </cell>
          <cell r="I4445">
            <v>0</v>
          </cell>
        </row>
        <row r="4446">
          <cell r="B4446" t="str">
            <v>BIDB556789</v>
          </cell>
          <cell r="D4446">
            <v>0</v>
          </cell>
          <cell r="F4446">
            <v>0</v>
          </cell>
          <cell r="H4446">
            <v>0</v>
          </cell>
          <cell r="I4446">
            <v>0</v>
          </cell>
        </row>
        <row r="4447">
          <cell r="B4447" t="str">
            <v>BIDB556789</v>
          </cell>
          <cell r="D4447">
            <v>0</v>
          </cell>
          <cell r="F4447">
            <v>0</v>
          </cell>
          <cell r="H4447">
            <v>0</v>
          </cell>
          <cell r="I4447">
            <v>0</v>
          </cell>
        </row>
        <row r="4448">
          <cell r="B4448" t="str">
            <v>BIDB556789</v>
          </cell>
          <cell r="D4448">
            <v>0</v>
          </cell>
          <cell r="F4448">
            <v>0</v>
          </cell>
          <cell r="H4448">
            <v>0</v>
          </cell>
          <cell r="I4448">
            <v>0</v>
          </cell>
        </row>
        <row r="4449">
          <cell r="B4449" t="str">
            <v>BIDB556789</v>
          </cell>
          <cell r="D4449">
            <v>0</v>
          </cell>
          <cell r="F4449">
            <v>0</v>
          </cell>
          <cell r="H4449">
            <v>0</v>
          </cell>
          <cell r="I4449">
            <v>0</v>
          </cell>
        </row>
        <row r="4450">
          <cell r="B4450" t="str">
            <v>BIDB556789</v>
          </cell>
          <cell r="D4450">
            <v>0</v>
          </cell>
          <cell r="F4450">
            <v>0</v>
          </cell>
          <cell r="H4450">
            <v>0</v>
          </cell>
          <cell r="I4450">
            <v>0</v>
          </cell>
        </row>
        <row r="4451">
          <cell r="B4451" t="str">
            <v>BIDB556789</v>
          </cell>
          <cell r="D4451">
            <v>0</v>
          </cell>
          <cell r="F4451">
            <v>0</v>
          </cell>
          <cell r="H4451">
            <v>0</v>
          </cell>
          <cell r="I4451">
            <v>0</v>
          </cell>
        </row>
        <row r="4452">
          <cell r="B4452" t="str">
            <v>BIDB556789</v>
          </cell>
          <cell r="D4452">
            <v>0</v>
          </cell>
          <cell r="F4452">
            <v>0</v>
          </cell>
          <cell r="H4452">
            <v>0</v>
          </cell>
          <cell r="I4452">
            <v>0</v>
          </cell>
        </row>
        <row r="4453">
          <cell r="B4453" t="str">
            <v>BIDB556789</v>
          </cell>
          <cell r="D4453">
            <v>0</v>
          </cell>
          <cell r="F4453">
            <v>0</v>
          </cell>
          <cell r="H4453">
            <v>0</v>
          </cell>
          <cell r="I4453">
            <v>0</v>
          </cell>
        </row>
        <row r="4454">
          <cell r="B4454" t="str">
            <v>BIDB556789</v>
          </cell>
          <cell r="D4454">
            <v>0</v>
          </cell>
          <cell r="F4454">
            <v>0</v>
          </cell>
          <cell r="H4454">
            <v>0</v>
          </cell>
          <cell r="I4454">
            <v>0</v>
          </cell>
        </row>
        <row r="4455">
          <cell r="B4455" t="str">
            <v>BIDB556789</v>
          </cell>
          <cell r="D4455">
            <v>0</v>
          </cell>
          <cell r="F4455">
            <v>0</v>
          </cell>
          <cell r="H4455">
            <v>0</v>
          </cell>
          <cell r="I4455">
            <v>0</v>
          </cell>
        </row>
        <row r="4456">
          <cell r="B4456" t="str">
            <v>BIDB556789</v>
          </cell>
          <cell r="D4456">
            <v>0</v>
          </cell>
          <cell r="F4456">
            <v>0</v>
          </cell>
          <cell r="H4456">
            <v>0</v>
          </cell>
          <cell r="I4456">
            <v>0</v>
          </cell>
        </row>
        <row r="4457">
          <cell r="B4457" t="str">
            <v>BIDB556789</v>
          </cell>
          <cell r="D4457">
            <v>0</v>
          </cell>
          <cell r="F4457">
            <v>0</v>
          </cell>
          <cell r="H4457">
            <v>0</v>
          </cell>
          <cell r="I4457">
            <v>0</v>
          </cell>
        </row>
        <row r="4458">
          <cell r="B4458" t="str">
            <v>BIDB556789</v>
          </cell>
          <cell r="D4458">
            <v>0</v>
          </cell>
          <cell r="F4458">
            <v>0</v>
          </cell>
          <cell r="H4458">
            <v>0</v>
          </cell>
          <cell r="I4458">
            <v>0</v>
          </cell>
        </row>
        <row r="4459">
          <cell r="B4459" t="str">
            <v>BIDB556789</v>
          </cell>
          <cell r="D4459">
            <v>0</v>
          </cell>
          <cell r="F4459">
            <v>0</v>
          </cell>
          <cell r="H4459">
            <v>0</v>
          </cell>
          <cell r="I4459">
            <v>0</v>
          </cell>
        </row>
        <row r="4460">
          <cell r="B4460" t="str">
            <v>BIDB556789</v>
          </cell>
          <cell r="D4460">
            <v>0</v>
          </cell>
          <cell r="F4460">
            <v>0</v>
          </cell>
          <cell r="H4460">
            <v>0</v>
          </cell>
          <cell r="I4460">
            <v>0</v>
          </cell>
        </row>
        <row r="4461">
          <cell r="B4461" t="str">
            <v>BIDB556789</v>
          </cell>
          <cell r="D4461">
            <v>0</v>
          </cell>
          <cell r="F4461">
            <v>0</v>
          </cell>
          <cell r="H4461">
            <v>0</v>
          </cell>
          <cell r="I4461">
            <v>0</v>
          </cell>
        </row>
        <row r="4462">
          <cell r="B4462" t="str">
            <v>BIDB556789</v>
          </cell>
          <cell r="D4462">
            <v>0</v>
          </cell>
          <cell r="F4462">
            <v>0</v>
          </cell>
          <cell r="H4462">
            <v>0</v>
          </cell>
          <cell r="I4462">
            <v>0</v>
          </cell>
        </row>
        <row r="4463">
          <cell r="B4463" t="str">
            <v>BIDB556789</v>
          </cell>
          <cell r="D4463">
            <v>0</v>
          </cell>
          <cell r="F4463">
            <v>0</v>
          </cell>
          <cell r="H4463">
            <v>0</v>
          </cell>
          <cell r="I4463">
            <v>0</v>
          </cell>
        </row>
        <row r="4464">
          <cell r="B4464" t="str">
            <v>BIDB556789</v>
          </cell>
          <cell r="D4464">
            <v>0</v>
          </cell>
          <cell r="F4464">
            <v>0</v>
          </cell>
          <cell r="H4464">
            <v>0</v>
          </cell>
          <cell r="I4464">
            <v>0</v>
          </cell>
        </row>
        <row r="4465">
          <cell r="B4465" t="str">
            <v>BIDB556789</v>
          </cell>
          <cell r="D4465">
            <v>0</v>
          </cell>
          <cell r="F4465">
            <v>0</v>
          </cell>
          <cell r="H4465">
            <v>0</v>
          </cell>
          <cell r="I4465">
            <v>0</v>
          </cell>
        </row>
        <row r="4466">
          <cell r="B4466" t="str">
            <v>BIDB556789</v>
          </cell>
          <cell r="D4466">
            <v>0</v>
          </cell>
          <cell r="F4466">
            <v>0</v>
          </cell>
          <cell r="H4466">
            <v>0</v>
          </cell>
          <cell r="I4466">
            <v>0</v>
          </cell>
        </row>
        <row r="4467">
          <cell r="B4467" t="str">
            <v>BIDB556789</v>
          </cell>
          <cell r="D4467">
            <v>0</v>
          </cell>
          <cell r="F4467">
            <v>0</v>
          </cell>
          <cell r="H4467">
            <v>0</v>
          </cell>
          <cell r="I4467">
            <v>0</v>
          </cell>
        </row>
        <row r="4468">
          <cell r="B4468" t="str">
            <v>BIDB556789</v>
          </cell>
          <cell r="D4468">
            <v>0</v>
          </cell>
          <cell r="F4468">
            <v>0</v>
          </cell>
          <cell r="H4468">
            <v>0</v>
          </cell>
          <cell r="I4468">
            <v>0</v>
          </cell>
        </row>
        <row r="4469">
          <cell r="B4469" t="str">
            <v>BIDB556789</v>
          </cell>
          <cell r="D4469">
            <v>0</v>
          </cell>
          <cell r="F4469">
            <v>0</v>
          </cell>
          <cell r="H4469">
            <v>0</v>
          </cell>
          <cell r="I4469">
            <v>0</v>
          </cell>
        </row>
        <row r="4470">
          <cell r="B4470" t="str">
            <v>BIDB556789</v>
          </cell>
          <cell r="D4470">
            <v>0</v>
          </cell>
          <cell r="F4470">
            <v>0</v>
          </cell>
          <cell r="H4470">
            <v>0</v>
          </cell>
          <cell r="I4470">
            <v>0</v>
          </cell>
        </row>
        <row r="4471">
          <cell r="B4471" t="str">
            <v>BIDB556789</v>
          </cell>
          <cell r="D4471">
            <v>0</v>
          </cell>
          <cell r="F4471">
            <v>0</v>
          </cell>
          <cell r="H4471">
            <v>0</v>
          </cell>
          <cell r="I4471">
            <v>0</v>
          </cell>
        </row>
        <row r="4472">
          <cell r="B4472" t="str">
            <v>BIDB556789</v>
          </cell>
          <cell r="D4472">
            <v>0</v>
          </cell>
          <cell r="F4472">
            <v>0</v>
          </cell>
          <cell r="H4472">
            <v>0</v>
          </cell>
          <cell r="I4472">
            <v>0</v>
          </cell>
        </row>
        <row r="4473">
          <cell r="B4473" t="str">
            <v>BIDB556789</v>
          </cell>
          <cell r="D4473">
            <v>0</v>
          </cell>
          <cell r="F4473">
            <v>0</v>
          </cell>
          <cell r="H4473">
            <v>0</v>
          </cell>
          <cell r="I4473">
            <v>0</v>
          </cell>
        </row>
        <row r="4474">
          <cell r="B4474" t="str">
            <v>BIDB556789</v>
          </cell>
          <cell r="D4474">
            <v>0</v>
          </cell>
          <cell r="F4474">
            <v>0</v>
          </cell>
          <cell r="H4474">
            <v>0</v>
          </cell>
          <cell r="I4474">
            <v>0</v>
          </cell>
        </row>
        <row r="4475">
          <cell r="B4475" t="str">
            <v>BIDB556789</v>
          </cell>
          <cell r="D4475">
            <v>0</v>
          </cell>
          <cell r="F4475">
            <v>0</v>
          </cell>
          <cell r="H4475">
            <v>0</v>
          </cell>
          <cell r="I4475">
            <v>0</v>
          </cell>
        </row>
        <row r="4476">
          <cell r="B4476" t="str">
            <v>BIDB556789</v>
          </cell>
          <cell r="D4476">
            <v>0</v>
          </cell>
          <cell r="F4476">
            <v>0</v>
          </cell>
          <cell r="H4476">
            <v>0</v>
          </cell>
          <cell r="I4476">
            <v>0</v>
          </cell>
        </row>
        <row r="4477">
          <cell r="B4477" t="str">
            <v>BIDB556789</v>
          </cell>
          <cell r="D4477">
            <v>0</v>
          </cell>
          <cell r="F4477">
            <v>0</v>
          </cell>
          <cell r="H4477">
            <v>0</v>
          </cell>
          <cell r="I4477">
            <v>0</v>
          </cell>
        </row>
        <row r="4478">
          <cell r="B4478" t="str">
            <v>BIDB556789</v>
          </cell>
          <cell r="D4478">
            <v>0</v>
          </cell>
          <cell r="F4478">
            <v>0</v>
          </cell>
          <cell r="H4478">
            <v>0</v>
          </cell>
          <cell r="I4478">
            <v>0</v>
          </cell>
        </row>
        <row r="4479">
          <cell r="B4479" t="str">
            <v>BIDB556789</v>
          </cell>
          <cell r="D4479">
            <v>0</v>
          </cell>
          <cell r="F4479">
            <v>0</v>
          </cell>
          <cell r="H4479">
            <v>0</v>
          </cell>
          <cell r="I4479">
            <v>0</v>
          </cell>
        </row>
        <row r="4480">
          <cell r="B4480" t="str">
            <v>BIDB556789</v>
          </cell>
          <cell r="D4480">
            <v>0</v>
          </cell>
          <cell r="F4480">
            <v>0</v>
          </cell>
          <cell r="H4480">
            <v>0</v>
          </cell>
          <cell r="I4480">
            <v>0</v>
          </cell>
        </row>
        <row r="4481">
          <cell r="B4481" t="str">
            <v>BIDB556789</v>
          </cell>
          <cell r="D4481">
            <v>0</v>
          </cell>
          <cell r="F4481">
            <v>0</v>
          </cell>
          <cell r="H4481">
            <v>0</v>
          </cell>
          <cell r="I4481">
            <v>0</v>
          </cell>
        </row>
        <row r="4482">
          <cell r="B4482" t="str">
            <v>BIDB556789</v>
          </cell>
          <cell r="D4482">
            <v>0</v>
          </cell>
          <cell r="F4482">
            <v>0</v>
          </cell>
          <cell r="H4482">
            <v>0</v>
          </cell>
          <cell r="I4482">
            <v>0</v>
          </cell>
        </row>
        <row r="4483">
          <cell r="B4483" t="str">
            <v>BIDB556789</v>
          </cell>
          <cell r="D4483">
            <v>0</v>
          </cell>
          <cell r="F4483">
            <v>0</v>
          </cell>
          <cell r="H4483">
            <v>0</v>
          </cell>
          <cell r="I4483">
            <v>0</v>
          </cell>
        </row>
        <row r="4484">
          <cell r="B4484" t="str">
            <v>BIDB556789</v>
          </cell>
          <cell r="D4484">
            <v>0</v>
          </cell>
          <cell r="F4484">
            <v>0</v>
          </cell>
          <cell r="H4484">
            <v>0</v>
          </cell>
          <cell r="I4484">
            <v>0</v>
          </cell>
        </row>
        <row r="4485">
          <cell r="B4485" t="str">
            <v>BIDB556789</v>
          </cell>
          <cell r="D4485">
            <v>0</v>
          </cell>
          <cell r="F4485">
            <v>0</v>
          </cell>
          <cell r="H4485">
            <v>0</v>
          </cell>
          <cell r="I4485">
            <v>0</v>
          </cell>
        </row>
        <row r="4486">
          <cell r="B4486" t="str">
            <v>BIDB556789</v>
          </cell>
          <cell r="D4486">
            <v>0</v>
          </cell>
          <cell r="F4486">
            <v>0</v>
          </cell>
          <cell r="H4486">
            <v>0</v>
          </cell>
          <cell r="I4486">
            <v>0</v>
          </cell>
        </row>
        <row r="4487">
          <cell r="B4487" t="str">
            <v>BIDB556789</v>
          </cell>
          <cell r="D4487">
            <v>0</v>
          </cell>
          <cell r="F4487">
            <v>0</v>
          </cell>
          <cell r="H4487">
            <v>0</v>
          </cell>
          <cell r="I4487">
            <v>0</v>
          </cell>
        </row>
        <row r="4488">
          <cell r="B4488" t="str">
            <v>BIDB556789</v>
          </cell>
          <cell r="D4488">
            <v>0</v>
          </cell>
          <cell r="F4488">
            <v>0</v>
          </cell>
          <cell r="H4488">
            <v>0</v>
          </cell>
          <cell r="I4488">
            <v>0</v>
          </cell>
        </row>
        <row r="4489">
          <cell r="B4489" t="str">
            <v>BIDB556789</v>
          </cell>
          <cell r="D4489">
            <v>0</v>
          </cell>
          <cell r="F4489">
            <v>0</v>
          </cell>
          <cell r="H4489">
            <v>0</v>
          </cell>
          <cell r="I4489">
            <v>0</v>
          </cell>
        </row>
        <row r="4490">
          <cell r="B4490" t="str">
            <v>BIDB556789</v>
          </cell>
          <cell r="D4490">
            <v>0</v>
          </cell>
          <cell r="F4490">
            <v>0</v>
          </cell>
          <cell r="H4490">
            <v>0</v>
          </cell>
          <cell r="I4490">
            <v>0</v>
          </cell>
        </row>
        <row r="4491">
          <cell r="B4491" t="str">
            <v>BIDB556789</v>
          </cell>
          <cell r="D4491">
            <v>0</v>
          </cell>
          <cell r="F4491">
            <v>0</v>
          </cell>
          <cell r="H4491">
            <v>0</v>
          </cell>
          <cell r="I4491">
            <v>0</v>
          </cell>
        </row>
        <row r="4492">
          <cell r="B4492" t="str">
            <v>BIDB556789</v>
          </cell>
          <cell r="D4492">
            <v>0</v>
          </cell>
          <cell r="F4492">
            <v>0</v>
          </cell>
          <cell r="H4492">
            <v>0</v>
          </cell>
          <cell r="I4492">
            <v>0</v>
          </cell>
        </row>
        <row r="4493">
          <cell r="B4493" t="str">
            <v>BIDB556789</v>
          </cell>
          <cell r="D4493">
            <v>0</v>
          </cell>
          <cell r="F4493">
            <v>0</v>
          </cell>
          <cell r="H4493">
            <v>0</v>
          </cell>
          <cell r="I4493">
            <v>0</v>
          </cell>
        </row>
        <row r="4494">
          <cell r="B4494" t="str">
            <v>BIDB556789</v>
          </cell>
          <cell r="D4494">
            <v>0</v>
          </cell>
          <cell r="F4494">
            <v>0</v>
          </cell>
          <cell r="H4494">
            <v>0</v>
          </cell>
          <cell r="I4494">
            <v>0</v>
          </cell>
        </row>
        <row r="4495">
          <cell r="B4495" t="str">
            <v>BIDB556789</v>
          </cell>
          <cell r="D4495">
            <v>0</v>
          </cell>
          <cell r="F4495">
            <v>0</v>
          </cell>
          <cell r="H4495">
            <v>0</v>
          </cell>
          <cell r="I4495">
            <v>0</v>
          </cell>
        </row>
        <row r="4496">
          <cell r="B4496" t="str">
            <v>BIDB556789</v>
          </cell>
          <cell r="D4496">
            <v>0</v>
          </cell>
          <cell r="F4496">
            <v>0</v>
          </cell>
          <cell r="H4496">
            <v>0</v>
          </cell>
          <cell r="I4496">
            <v>0</v>
          </cell>
        </row>
        <row r="4497">
          <cell r="B4497" t="str">
            <v>BIDB556789</v>
          </cell>
          <cell r="D4497">
            <v>0</v>
          </cell>
          <cell r="F4497">
            <v>0</v>
          </cell>
          <cell r="H4497">
            <v>0</v>
          </cell>
          <cell r="I4497">
            <v>0</v>
          </cell>
        </row>
        <row r="4498">
          <cell r="B4498" t="str">
            <v>BIDB556789</v>
          </cell>
          <cell r="D4498">
            <v>0</v>
          </cell>
          <cell r="F4498">
            <v>0</v>
          </cell>
          <cell r="H4498">
            <v>0</v>
          </cell>
          <cell r="I4498">
            <v>0</v>
          </cell>
        </row>
        <row r="4499">
          <cell r="B4499" t="str">
            <v>BIDB556789</v>
          </cell>
          <cell r="D4499">
            <v>0</v>
          </cell>
          <cell r="F4499">
            <v>0</v>
          </cell>
          <cell r="H4499">
            <v>0</v>
          </cell>
          <cell r="I4499">
            <v>0</v>
          </cell>
        </row>
        <row r="4500">
          <cell r="B4500" t="str">
            <v>BIDB556789</v>
          </cell>
          <cell r="D4500">
            <v>0</v>
          </cell>
          <cell r="F4500">
            <v>0</v>
          </cell>
          <cell r="H4500">
            <v>0</v>
          </cell>
          <cell r="I4500">
            <v>0</v>
          </cell>
        </row>
        <row r="4501">
          <cell r="B4501" t="str">
            <v>BIDB556789</v>
          </cell>
          <cell r="D4501">
            <v>0</v>
          </cell>
          <cell r="F4501">
            <v>0</v>
          </cell>
          <cell r="H4501">
            <v>0</v>
          </cell>
          <cell r="I4501">
            <v>0</v>
          </cell>
        </row>
        <row r="4502">
          <cell r="B4502" t="str">
            <v>BIDB556789</v>
          </cell>
          <cell r="D4502">
            <v>0</v>
          </cell>
          <cell r="F4502">
            <v>0</v>
          </cell>
          <cell r="H4502">
            <v>0</v>
          </cell>
          <cell r="I4502">
            <v>0</v>
          </cell>
        </row>
        <row r="4503">
          <cell r="B4503" t="str">
            <v>BIDB556789</v>
          </cell>
          <cell r="D4503">
            <v>0</v>
          </cell>
          <cell r="F4503">
            <v>0</v>
          </cell>
          <cell r="H4503">
            <v>0</v>
          </cell>
          <cell r="I4503">
            <v>0</v>
          </cell>
        </row>
        <row r="4504">
          <cell r="B4504" t="str">
            <v>BIDB556789</v>
          </cell>
          <cell r="D4504">
            <v>0</v>
          </cell>
          <cell r="F4504">
            <v>0</v>
          </cell>
          <cell r="H4504">
            <v>0</v>
          </cell>
          <cell r="I4504">
            <v>0</v>
          </cell>
        </row>
        <row r="4505">
          <cell r="B4505" t="str">
            <v>BIDB556789</v>
          </cell>
          <cell r="D4505">
            <v>0</v>
          </cell>
          <cell r="F4505">
            <v>0</v>
          </cell>
          <cell r="H4505">
            <v>0</v>
          </cell>
          <cell r="I4505">
            <v>0</v>
          </cell>
        </row>
        <row r="4506">
          <cell r="B4506" t="str">
            <v>BIDB556789</v>
          </cell>
          <cell r="D4506">
            <v>0</v>
          </cell>
          <cell r="F4506">
            <v>0</v>
          </cell>
          <cell r="H4506">
            <v>0</v>
          </cell>
          <cell r="I4506">
            <v>0</v>
          </cell>
        </row>
        <row r="4507">
          <cell r="B4507" t="str">
            <v>BIDB556789</v>
          </cell>
          <cell r="D4507">
            <v>0</v>
          </cell>
          <cell r="F4507">
            <v>0</v>
          </cell>
          <cell r="H4507">
            <v>0</v>
          </cell>
          <cell r="I4507">
            <v>0</v>
          </cell>
        </row>
        <row r="4508">
          <cell r="B4508" t="str">
            <v>BIDB556789</v>
          </cell>
          <cell r="D4508">
            <v>0</v>
          </cell>
          <cell r="F4508">
            <v>0</v>
          </cell>
          <cell r="H4508">
            <v>0</v>
          </cell>
          <cell r="I4508">
            <v>0</v>
          </cell>
        </row>
        <row r="4509">
          <cell r="B4509" t="str">
            <v>BIDB556789</v>
          </cell>
          <cell r="D4509">
            <v>0</v>
          </cell>
          <cell r="F4509">
            <v>0</v>
          </cell>
          <cell r="H4509">
            <v>0</v>
          </cell>
          <cell r="I4509">
            <v>0</v>
          </cell>
        </row>
        <row r="4510">
          <cell r="B4510" t="str">
            <v>BIDB556789</v>
          </cell>
          <cell r="D4510">
            <v>0</v>
          </cell>
          <cell r="F4510">
            <v>0</v>
          </cell>
          <cell r="H4510">
            <v>0</v>
          </cell>
          <cell r="I4510">
            <v>0</v>
          </cell>
        </row>
        <row r="4511">
          <cell r="B4511" t="str">
            <v>BIDB556789</v>
          </cell>
          <cell r="D4511">
            <v>0</v>
          </cell>
          <cell r="F4511">
            <v>0</v>
          </cell>
          <cell r="H4511">
            <v>0</v>
          </cell>
          <cell r="I4511">
            <v>0</v>
          </cell>
        </row>
        <row r="4512">
          <cell r="B4512" t="str">
            <v>BIDB556789</v>
          </cell>
          <cell r="D4512">
            <v>0</v>
          </cell>
          <cell r="F4512">
            <v>0</v>
          </cell>
          <cell r="H4512">
            <v>0</v>
          </cell>
          <cell r="I4512">
            <v>0</v>
          </cell>
        </row>
        <row r="4513">
          <cell r="B4513" t="str">
            <v>BIDB556789</v>
          </cell>
          <cell r="D4513">
            <v>0</v>
          </cell>
          <cell r="F4513">
            <v>0</v>
          </cell>
          <cell r="H4513">
            <v>0</v>
          </cell>
          <cell r="I4513">
            <v>0</v>
          </cell>
        </row>
        <row r="4514">
          <cell r="B4514" t="str">
            <v>BIDB556789</v>
          </cell>
          <cell r="D4514">
            <v>0</v>
          </cell>
          <cell r="F4514">
            <v>0</v>
          </cell>
          <cell r="H4514">
            <v>0</v>
          </cell>
          <cell r="I4514">
            <v>0</v>
          </cell>
        </row>
        <row r="4515">
          <cell r="B4515" t="str">
            <v>BIDB556789</v>
          </cell>
          <cell r="D4515">
            <v>0</v>
          </cell>
          <cell r="F4515">
            <v>0</v>
          </cell>
          <cell r="H4515">
            <v>0</v>
          </cell>
          <cell r="I4515">
            <v>0</v>
          </cell>
        </row>
        <row r="4516">
          <cell r="B4516" t="str">
            <v>BIDB556789</v>
          </cell>
          <cell r="D4516">
            <v>0</v>
          </cell>
          <cell r="F4516">
            <v>0</v>
          </cell>
          <cell r="H4516">
            <v>0</v>
          </cell>
          <cell r="I4516">
            <v>0</v>
          </cell>
        </row>
        <row r="4517">
          <cell r="B4517" t="str">
            <v>BIDB556789</v>
          </cell>
          <cell r="D4517">
            <v>0</v>
          </cell>
          <cell r="F4517">
            <v>0</v>
          </cell>
          <cell r="H4517">
            <v>0</v>
          </cell>
          <cell r="I4517">
            <v>0</v>
          </cell>
        </row>
        <row r="4518">
          <cell r="B4518" t="str">
            <v>BIDB556789</v>
          </cell>
          <cell r="D4518">
            <v>0</v>
          </cell>
          <cell r="F4518">
            <v>0</v>
          </cell>
          <cell r="H4518">
            <v>0</v>
          </cell>
          <cell r="I4518">
            <v>0</v>
          </cell>
        </row>
        <row r="4519">
          <cell r="B4519" t="str">
            <v>BIDB556789</v>
          </cell>
          <cell r="D4519">
            <v>0</v>
          </cell>
          <cell r="F4519">
            <v>0</v>
          </cell>
          <cell r="H4519">
            <v>0</v>
          </cell>
          <cell r="I4519">
            <v>0</v>
          </cell>
        </row>
        <row r="4520">
          <cell r="B4520" t="str">
            <v>BIDB556789</v>
          </cell>
          <cell r="D4520">
            <v>0</v>
          </cell>
          <cell r="F4520">
            <v>0</v>
          </cell>
          <cell r="H4520">
            <v>0</v>
          </cell>
          <cell r="I4520">
            <v>0</v>
          </cell>
        </row>
        <row r="4521">
          <cell r="B4521" t="str">
            <v>BIDB556789</v>
          </cell>
          <cell r="D4521">
            <v>0</v>
          </cell>
          <cell r="F4521">
            <v>0</v>
          </cell>
          <cell r="H4521">
            <v>0</v>
          </cell>
          <cell r="I4521">
            <v>0</v>
          </cell>
        </row>
        <row r="4522">
          <cell r="B4522" t="str">
            <v>BIDB556789</v>
          </cell>
          <cell r="D4522">
            <v>0</v>
          </cell>
          <cell r="F4522">
            <v>0</v>
          </cell>
          <cell r="H4522">
            <v>0</v>
          </cell>
          <cell r="I4522">
            <v>0</v>
          </cell>
        </row>
        <row r="4523">
          <cell r="B4523" t="str">
            <v>BIDB556789</v>
          </cell>
          <cell r="D4523">
            <v>0</v>
          </cell>
          <cell r="F4523">
            <v>0</v>
          </cell>
          <cell r="H4523">
            <v>0</v>
          </cell>
          <cell r="I4523">
            <v>0</v>
          </cell>
        </row>
        <row r="4524">
          <cell r="B4524" t="str">
            <v>BIDB556789</v>
          </cell>
          <cell r="D4524">
            <v>0</v>
          </cell>
          <cell r="F4524">
            <v>0</v>
          </cell>
          <cell r="H4524">
            <v>0</v>
          </cell>
          <cell r="I4524">
            <v>0</v>
          </cell>
        </row>
        <row r="4525">
          <cell r="B4525" t="str">
            <v>BIDB556789</v>
          </cell>
          <cell r="D4525">
            <v>0</v>
          </cell>
          <cell r="F4525">
            <v>0</v>
          </cell>
          <cell r="H4525">
            <v>0</v>
          </cell>
          <cell r="I4525">
            <v>0</v>
          </cell>
        </row>
        <row r="4526">
          <cell r="B4526" t="str">
            <v>BIDB556789</v>
          </cell>
          <cell r="D4526">
            <v>0</v>
          </cell>
          <cell r="F4526">
            <v>0</v>
          </cell>
          <cell r="H4526">
            <v>0</v>
          </cell>
          <cell r="I4526">
            <v>0</v>
          </cell>
        </row>
        <row r="4527">
          <cell r="B4527" t="str">
            <v>BIDB556789</v>
          </cell>
          <cell r="D4527">
            <v>0</v>
          </cell>
          <cell r="F4527">
            <v>0</v>
          </cell>
          <cell r="H4527">
            <v>0</v>
          </cell>
          <cell r="I4527">
            <v>0</v>
          </cell>
        </row>
        <row r="4528">
          <cell r="B4528" t="str">
            <v>BIDB556789</v>
          </cell>
          <cell r="D4528">
            <v>0</v>
          </cell>
          <cell r="F4528">
            <v>0</v>
          </cell>
          <cell r="H4528">
            <v>0</v>
          </cell>
          <cell r="I4528">
            <v>0</v>
          </cell>
        </row>
        <row r="4529">
          <cell r="B4529" t="str">
            <v>BIDB556789</v>
          </cell>
          <cell r="D4529">
            <v>0</v>
          </cell>
          <cell r="F4529">
            <v>0</v>
          </cell>
          <cell r="H4529">
            <v>0</v>
          </cell>
          <cell r="I4529">
            <v>0</v>
          </cell>
        </row>
        <row r="4530">
          <cell r="B4530" t="str">
            <v>BIDB556789</v>
          </cell>
          <cell r="D4530">
            <v>0</v>
          </cell>
          <cell r="F4530">
            <v>0</v>
          </cell>
          <cell r="H4530">
            <v>0</v>
          </cell>
          <cell r="I4530">
            <v>0</v>
          </cell>
        </row>
        <row r="4531">
          <cell r="B4531" t="str">
            <v>BIDB556789</v>
          </cell>
          <cell r="D4531">
            <v>0</v>
          </cell>
          <cell r="F4531">
            <v>0</v>
          </cell>
          <cell r="H4531">
            <v>0</v>
          </cell>
          <cell r="I4531">
            <v>0</v>
          </cell>
        </row>
        <row r="4532">
          <cell r="B4532" t="str">
            <v>BIDB556789</v>
          </cell>
          <cell r="D4532">
            <v>0</v>
          </cell>
          <cell r="F4532">
            <v>0</v>
          </cell>
          <cell r="H4532">
            <v>0</v>
          </cell>
          <cell r="I4532">
            <v>0</v>
          </cell>
        </row>
        <row r="4533">
          <cell r="B4533" t="str">
            <v>BIDB556789</v>
          </cell>
          <cell r="D4533">
            <v>0</v>
          </cell>
          <cell r="F4533">
            <v>0</v>
          </cell>
          <cell r="H4533">
            <v>0</v>
          </cell>
          <cell r="I4533">
            <v>0</v>
          </cell>
        </row>
        <row r="4534">
          <cell r="B4534" t="str">
            <v>BIDB556789</v>
          </cell>
          <cell r="D4534">
            <v>0</v>
          </cell>
          <cell r="F4534">
            <v>0</v>
          </cell>
          <cell r="H4534">
            <v>0</v>
          </cell>
          <cell r="I4534">
            <v>0</v>
          </cell>
        </row>
        <row r="4535">
          <cell r="B4535" t="str">
            <v>BIDB556789</v>
          </cell>
          <cell r="D4535">
            <v>0</v>
          </cell>
          <cell r="F4535">
            <v>0</v>
          </cell>
          <cell r="H4535">
            <v>0</v>
          </cell>
          <cell r="I4535">
            <v>0</v>
          </cell>
        </row>
        <row r="4536">
          <cell r="B4536" t="str">
            <v>BIDB556789</v>
          </cell>
          <cell r="D4536">
            <v>0</v>
          </cell>
          <cell r="F4536">
            <v>0</v>
          </cell>
          <cell r="H4536">
            <v>0</v>
          </cell>
          <cell r="I4536">
            <v>0</v>
          </cell>
        </row>
        <row r="4537">
          <cell r="B4537" t="str">
            <v>BIDB556789</v>
          </cell>
          <cell r="D4537">
            <v>0</v>
          </cell>
          <cell r="F4537">
            <v>0</v>
          </cell>
          <cell r="H4537">
            <v>0</v>
          </cell>
          <cell r="I4537">
            <v>0</v>
          </cell>
        </row>
        <row r="4538">
          <cell r="B4538" t="str">
            <v>BIDB556789</v>
          </cell>
          <cell r="D4538">
            <v>0</v>
          </cell>
          <cell r="F4538">
            <v>0</v>
          </cell>
          <cell r="H4538">
            <v>0</v>
          </cell>
          <cell r="I4538">
            <v>0</v>
          </cell>
        </row>
        <row r="4539">
          <cell r="B4539" t="str">
            <v>BIDB556789</v>
          </cell>
          <cell r="D4539">
            <v>0</v>
          </cell>
          <cell r="F4539">
            <v>0</v>
          </cell>
          <cell r="H4539">
            <v>0</v>
          </cell>
          <cell r="I4539">
            <v>0</v>
          </cell>
        </row>
        <row r="4540">
          <cell r="B4540" t="str">
            <v>BIDB556789</v>
          </cell>
          <cell r="D4540">
            <v>0</v>
          </cell>
          <cell r="F4540">
            <v>0</v>
          </cell>
          <cell r="H4540">
            <v>0</v>
          </cell>
          <cell r="I4540">
            <v>0</v>
          </cell>
        </row>
        <row r="4541">
          <cell r="B4541" t="str">
            <v>BIDB556789</v>
          </cell>
          <cell r="D4541">
            <v>0</v>
          </cell>
          <cell r="F4541">
            <v>0</v>
          </cell>
          <cell r="H4541">
            <v>0</v>
          </cell>
          <cell r="I4541">
            <v>0</v>
          </cell>
        </row>
        <row r="4542">
          <cell r="B4542" t="str">
            <v>BIDB556789</v>
          </cell>
          <cell r="D4542">
            <v>0</v>
          </cell>
          <cell r="F4542">
            <v>0</v>
          </cell>
          <cell r="H4542">
            <v>0</v>
          </cell>
          <cell r="I4542">
            <v>0</v>
          </cell>
        </row>
        <row r="4543">
          <cell r="B4543" t="str">
            <v>BIDB556789</v>
          </cell>
          <cell r="D4543">
            <v>0</v>
          </cell>
          <cell r="F4543">
            <v>0</v>
          </cell>
          <cell r="H4543">
            <v>0</v>
          </cell>
          <cell r="I4543">
            <v>0</v>
          </cell>
        </row>
        <row r="4544">
          <cell r="B4544" t="str">
            <v>BIDB556789</v>
          </cell>
          <cell r="D4544">
            <v>0</v>
          </cell>
          <cell r="F4544">
            <v>0</v>
          </cell>
          <cell r="H4544">
            <v>0</v>
          </cell>
          <cell r="I4544">
            <v>0</v>
          </cell>
        </row>
        <row r="4545">
          <cell r="B4545" t="str">
            <v>BIDB556789</v>
          </cell>
          <cell r="D4545">
            <v>0</v>
          </cell>
          <cell r="F4545">
            <v>0</v>
          </cell>
          <cell r="H4545">
            <v>0</v>
          </cell>
          <cell r="I4545">
            <v>0</v>
          </cell>
        </row>
        <row r="4546">
          <cell r="B4546" t="str">
            <v>BIDB556789</v>
          </cell>
          <cell r="D4546">
            <v>0</v>
          </cell>
          <cell r="F4546">
            <v>0</v>
          </cell>
          <cell r="H4546">
            <v>0</v>
          </cell>
          <cell r="I4546">
            <v>0</v>
          </cell>
        </row>
        <row r="4547">
          <cell r="B4547" t="str">
            <v>BIDB556789</v>
          </cell>
          <cell r="D4547">
            <v>0</v>
          </cell>
          <cell r="F4547">
            <v>0</v>
          </cell>
          <cell r="H4547">
            <v>0</v>
          </cell>
          <cell r="I4547">
            <v>0</v>
          </cell>
        </row>
        <row r="4548">
          <cell r="B4548" t="str">
            <v>BIDB556789</v>
          </cell>
          <cell r="D4548">
            <v>0</v>
          </cell>
          <cell r="F4548">
            <v>0</v>
          </cell>
          <cell r="H4548">
            <v>0</v>
          </cell>
          <cell r="I4548">
            <v>0</v>
          </cell>
        </row>
        <row r="4549">
          <cell r="B4549" t="str">
            <v>BIDB556789</v>
          </cell>
          <cell r="D4549">
            <v>0</v>
          </cell>
          <cell r="F4549">
            <v>0</v>
          </cell>
          <cell r="H4549">
            <v>0</v>
          </cell>
          <cell r="I4549">
            <v>0</v>
          </cell>
        </row>
        <row r="4550">
          <cell r="B4550" t="str">
            <v>BIDB556789</v>
          </cell>
          <cell r="D4550">
            <v>0</v>
          </cell>
          <cell r="F4550">
            <v>0</v>
          </cell>
          <cell r="H4550">
            <v>0</v>
          </cell>
          <cell r="I4550">
            <v>0</v>
          </cell>
        </row>
        <row r="4551">
          <cell r="B4551" t="str">
            <v>BIDB556789</v>
          </cell>
          <cell r="D4551">
            <v>0</v>
          </cell>
          <cell r="F4551">
            <v>0</v>
          </cell>
          <cell r="H4551">
            <v>0</v>
          </cell>
          <cell r="I4551">
            <v>0</v>
          </cell>
        </row>
        <row r="4552">
          <cell r="B4552" t="str">
            <v>BIDB556789</v>
          </cell>
          <cell r="D4552">
            <v>0</v>
          </cell>
          <cell r="F4552">
            <v>0</v>
          </cell>
          <cell r="H4552">
            <v>0</v>
          </cell>
          <cell r="I4552">
            <v>0</v>
          </cell>
        </row>
        <row r="4553">
          <cell r="B4553" t="str">
            <v>BIDB556789</v>
          </cell>
          <cell r="D4553">
            <v>0</v>
          </cell>
          <cell r="F4553">
            <v>0</v>
          </cell>
          <cell r="H4553">
            <v>0</v>
          </cell>
          <cell r="I4553">
            <v>0</v>
          </cell>
        </row>
        <row r="4554">
          <cell r="B4554" t="str">
            <v>BIDB556789</v>
          </cell>
          <cell r="D4554">
            <v>0</v>
          </cell>
          <cell r="F4554">
            <v>0</v>
          </cell>
          <cell r="H4554">
            <v>0</v>
          </cell>
          <cell r="I4554">
            <v>0</v>
          </cell>
        </row>
        <row r="4555">
          <cell r="B4555" t="str">
            <v>BIDB556789</v>
          </cell>
          <cell r="D4555">
            <v>0</v>
          </cell>
          <cell r="F4555">
            <v>0</v>
          </cell>
          <cell r="H4555">
            <v>0</v>
          </cell>
          <cell r="I4555">
            <v>0</v>
          </cell>
        </row>
        <row r="4556">
          <cell r="B4556" t="str">
            <v>BIDB556789</v>
          </cell>
          <cell r="D4556">
            <v>0</v>
          </cell>
          <cell r="F4556">
            <v>0</v>
          </cell>
          <cell r="H4556">
            <v>0</v>
          </cell>
          <cell r="I4556">
            <v>0</v>
          </cell>
        </row>
        <row r="4557">
          <cell r="B4557" t="str">
            <v>BIDB556789</v>
          </cell>
          <cell r="D4557">
            <v>0</v>
          </cell>
          <cell r="F4557">
            <v>0</v>
          </cell>
          <cell r="H4557">
            <v>0</v>
          </cell>
          <cell r="I4557">
            <v>0</v>
          </cell>
        </row>
        <row r="4558">
          <cell r="B4558" t="str">
            <v>BIDB556789</v>
          </cell>
          <cell r="D4558">
            <v>0</v>
          </cell>
          <cell r="F4558">
            <v>0</v>
          </cell>
          <cell r="H4558">
            <v>0</v>
          </cell>
          <cell r="I4558">
            <v>0</v>
          </cell>
        </row>
        <row r="4559">
          <cell r="B4559" t="str">
            <v>BIDB556789</v>
          </cell>
          <cell r="D4559">
            <v>0</v>
          </cell>
          <cell r="F4559">
            <v>0</v>
          </cell>
          <cell r="H4559">
            <v>0</v>
          </cell>
          <cell r="I4559">
            <v>0</v>
          </cell>
        </row>
        <row r="4560">
          <cell r="B4560" t="str">
            <v>BIDB556789</v>
          </cell>
          <cell r="D4560">
            <v>0</v>
          </cell>
          <cell r="F4560">
            <v>0</v>
          </cell>
          <cell r="H4560">
            <v>0</v>
          </cell>
          <cell r="I4560">
            <v>0</v>
          </cell>
        </row>
        <row r="4561">
          <cell r="B4561" t="str">
            <v>BIDB556789</v>
          </cell>
          <cell r="D4561">
            <v>0</v>
          </cell>
          <cell r="F4561">
            <v>0</v>
          </cell>
          <cell r="H4561">
            <v>0</v>
          </cell>
          <cell r="I4561">
            <v>0</v>
          </cell>
        </row>
        <row r="4562">
          <cell r="B4562" t="str">
            <v>BIDB556789</v>
          </cell>
          <cell r="D4562">
            <v>0</v>
          </cell>
          <cell r="F4562">
            <v>0</v>
          </cell>
          <cell r="H4562">
            <v>0</v>
          </cell>
          <cell r="I4562">
            <v>0</v>
          </cell>
        </row>
        <row r="4563">
          <cell r="B4563" t="str">
            <v>BIDB556789</v>
          </cell>
          <cell r="D4563">
            <v>0</v>
          </cell>
          <cell r="F4563">
            <v>0</v>
          </cell>
          <cell r="H4563">
            <v>0</v>
          </cell>
          <cell r="I4563">
            <v>0</v>
          </cell>
        </row>
        <row r="4564">
          <cell r="B4564" t="str">
            <v>BIDB556789</v>
          </cell>
          <cell r="D4564">
            <v>0</v>
          </cell>
          <cell r="F4564">
            <v>0</v>
          </cell>
          <cell r="H4564">
            <v>0</v>
          </cell>
          <cell r="I4564">
            <v>0</v>
          </cell>
        </row>
        <row r="4565">
          <cell r="B4565" t="str">
            <v>BIDB556789</v>
          </cell>
          <cell r="D4565">
            <v>0</v>
          </cell>
          <cell r="F4565">
            <v>0</v>
          </cell>
          <cell r="H4565">
            <v>0</v>
          </cell>
          <cell r="I4565">
            <v>0</v>
          </cell>
        </row>
        <row r="4566">
          <cell r="B4566" t="str">
            <v>BIDB556789</v>
          </cell>
          <cell r="D4566">
            <v>0</v>
          </cell>
          <cell r="F4566">
            <v>0</v>
          </cell>
          <cell r="H4566">
            <v>0</v>
          </cell>
          <cell r="I4566">
            <v>0</v>
          </cell>
        </row>
        <row r="4567">
          <cell r="B4567" t="str">
            <v>BIDB556789</v>
          </cell>
          <cell r="D4567">
            <v>0</v>
          </cell>
          <cell r="F4567">
            <v>0</v>
          </cell>
          <cell r="H4567">
            <v>0</v>
          </cell>
          <cell r="I4567">
            <v>0</v>
          </cell>
        </row>
        <row r="4568">
          <cell r="B4568" t="str">
            <v>BIDB556789</v>
          </cell>
          <cell r="D4568">
            <v>0</v>
          </cell>
          <cell r="F4568">
            <v>0</v>
          </cell>
          <cell r="H4568">
            <v>0</v>
          </cell>
          <cell r="I4568">
            <v>0</v>
          </cell>
        </row>
        <row r="4569">
          <cell r="B4569" t="str">
            <v>BIDB556789</v>
          </cell>
          <cell r="D4569">
            <v>0</v>
          </cell>
          <cell r="F4569">
            <v>0</v>
          </cell>
          <cell r="H4569">
            <v>0</v>
          </cell>
          <cell r="I4569">
            <v>0</v>
          </cell>
        </row>
        <row r="4570">
          <cell r="B4570" t="str">
            <v>BIDB556789</v>
          </cell>
          <cell r="D4570">
            <v>0</v>
          </cell>
          <cell r="F4570">
            <v>0</v>
          </cell>
          <cell r="H4570">
            <v>0</v>
          </cell>
          <cell r="I4570">
            <v>0</v>
          </cell>
        </row>
        <row r="4571">
          <cell r="B4571" t="str">
            <v>BIDB556789</v>
          </cell>
          <cell r="D4571">
            <v>0</v>
          </cell>
          <cell r="F4571">
            <v>0</v>
          </cell>
          <cell r="H4571">
            <v>0</v>
          </cell>
          <cell r="I4571">
            <v>0</v>
          </cell>
        </row>
        <row r="4572">
          <cell r="B4572" t="str">
            <v>BIDB556789</v>
          </cell>
          <cell r="D4572">
            <v>0</v>
          </cell>
          <cell r="F4572">
            <v>0</v>
          </cell>
          <cell r="H4572">
            <v>0</v>
          </cell>
          <cell r="I4572">
            <v>0</v>
          </cell>
        </row>
        <row r="4573">
          <cell r="B4573" t="str">
            <v>BIDB556789</v>
          </cell>
          <cell r="D4573">
            <v>0</v>
          </cell>
          <cell r="F4573">
            <v>0</v>
          </cell>
          <cell r="H4573">
            <v>0</v>
          </cell>
          <cell r="I4573">
            <v>0</v>
          </cell>
        </row>
        <row r="4574">
          <cell r="B4574" t="str">
            <v>BIDB556789</v>
          </cell>
          <cell r="D4574">
            <v>0</v>
          </cell>
          <cell r="F4574">
            <v>0</v>
          </cell>
          <cell r="H4574">
            <v>0</v>
          </cell>
          <cell r="I4574">
            <v>0</v>
          </cell>
        </row>
        <row r="4575">
          <cell r="B4575" t="str">
            <v>BIDB556789</v>
          </cell>
          <cell r="D4575">
            <v>0</v>
          </cell>
          <cell r="F4575">
            <v>0</v>
          </cell>
          <cell r="H4575">
            <v>0</v>
          </cell>
          <cell r="I4575">
            <v>0</v>
          </cell>
        </row>
        <row r="4576">
          <cell r="B4576" t="str">
            <v>BIDB556789</v>
          </cell>
          <cell r="D4576">
            <v>0</v>
          </cell>
          <cell r="F4576">
            <v>0</v>
          </cell>
          <cell r="H4576">
            <v>0</v>
          </cell>
          <cell r="I4576">
            <v>0</v>
          </cell>
        </row>
        <row r="4577">
          <cell r="B4577" t="str">
            <v>BIDB556789</v>
          </cell>
          <cell r="D4577">
            <v>0</v>
          </cell>
          <cell r="F4577">
            <v>0</v>
          </cell>
          <cell r="H4577">
            <v>0</v>
          </cell>
          <cell r="I4577">
            <v>0</v>
          </cell>
        </row>
        <row r="4578">
          <cell r="B4578" t="str">
            <v>BIDB556789</v>
          </cell>
          <cell r="D4578">
            <v>0</v>
          </cell>
          <cell r="F4578">
            <v>0</v>
          </cell>
          <cell r="H4578">
            <v>0</v>
          </cell>
          <cell r="I4578">
            <v>0</v>
          </cell>
        </row>
        <row r="4579">
          <cell r="B4579" t="str">
            <v>BIDB556789</v>
          </cell>
          <cell r="D4579">
            <v>0</v>
          </cell>
          <cell r="F4579">
            <v>0</v>
          </cell>
          <cell r="H4579">
            <v>0</v>
          </cell>
          <cell r="I4579">
            <v>0</v>
          </cell>
        </row>
        <row r="4580">
          <cell r="B4580" t="str">
            <v>BIDB556789</v>
          </cell>
          <cell r="D4580">
            <v>0</v>
          </cell>
          <cell r="F4580">
            <v>0</v>
          </cell>
          <cell r="H4580">
            <v>0</v>
          </cell>
          <cell r="I4580">
            <v>0</v>
          </cell>
        </row>
        <row r="4581">
          <cell r="B4581" t="str">
            <v>BIDB556789</v>
          </cell>
          <cell r="D4581">
            <v>0</v>
          </cell>
          <cell r="F4581">
            <v>0</v>
          </cell>
          <cell r="H4581">
            <v>0</v>
          </cell>
          <cell r="I4581">
            <v>0</v>
          </cell>
        </row>
        <row r="4582">
          <cell r="B4582" t="str">
            <v>BIDB556789</v>
          </cell>
          <cell r="D4582">
            <v>0</v>
          </cell>
          <cell r="F4582">
            <v>0</v>
          </cell>
          <cell r="H4582">
            <v>0</v>
          </cell>
          <cell r="I4582">
            <v>0</v>
          </cell>
        </row>
        <row r="4583">
          <cell r="B4583" t="str">
            <v>BIDB556789</v>
          </cell>
          <cell r="D4583">
            <v>0</v>
          </cell>
          <cell r="F4583">
            <v>0</v>
          </cell>
          <cell r="H4583">
            <v>0</v>
          </cell>
          <cell r="I4583">
            <v>0</v>
          </cell>
        </row>
        <row r="4584">
          <cell r="B4584" t="str">
            <v>BIDB556789</v>
          </cell>
          <cell r="D4584">
            <v>0</v>
          </cell>
          <cell r="F4584">
            <v>0</v>
          </cell>
          <cell r="H4584">
            <v>0</v>
          </cell>
          <cell r="I4584">
            <v>0</v>
          </cell>
        </row>
        <row r="4585">
          <cell r="B4585" t="str">
            <v>BIDB556789</v>
          </cell>
          <cell r="D4585">
            <v>0</v>
          </cell>
          <cell r="F4585">
            <v>0</v>
          </cell>
          <cell r="H4585">
            <v>0</v>
          </cell>
          <cell r="I4585">
            <v>0</v>
          </cell>
        </row>
        <row r="4586">
          <cell r="B4586" t="str">
            <v>BIDB556789</v>
          </cell>
          <cell r="D4586">
            <v>0</v>
          </cell>
          <cell r="F4586">
            <v>0</v>
          </cell>
          <cell r="H4586">
            <v>0</v>
          </cell>
          <cell r="I4586">
            <v>0</v>
          </cell>
        </row>
        <row r="4587">
          <cell r="B4587" t="str">
            <v>BIDB556789</v>
          </cell>
          <cell r="D4587">
            <v>0</v>
          </cell>
          <cell r="F4587">
            <v>0</v>
          </cell>
          <cell r="H4587">
            <v>0</v>
          </cell>
          <cell r="I4587">
            <v>0</v>
          </cell>
        </row>
        <row r="4588">
          <cell r="B4588" t="str">
            <v>BIDB556789</v>
          </cell>
          <cell r="D4588">
            <v>0</v>
          </cell>
          <cell r="F4588">
            <v>0</v>
          </cell>
          <cell r="H4588">
            <v>0</v>
          </cell>
          <cell r="I4588">
            <v>0</v>
          </cell>
        </row>
        <row r="4589">
          <cell r="B4589" t="str">
            <v>BIDB556789</v>
          </cell>
          <cell r="D4589">
            <v>0</v>
          </cell>
          <cell r="F4589">
            <v>0</v>
          </cell>
          <cell r="H4589">
            <v>0</v>
          </cell>
          <cell r="I4589">
            <v>0</v>
          </cell>
        </row>
        <row r="4590">
          <cell r="B4590" t="str">
            <v>BIDB556789</v>
          </cell>
          <cell r="D4590">
            <v>0</v>
          </cell>
          <cell r="F4590">
            <v>0</v>
          </cell>
          <cell r="H4590">
            <v>0</v>
          </cell>
          <cell r="I4590">
            <v>0</v>
          </cell>
        </row>
        <row r="4591">
          <cell r="B4591" t="str">
            <v>BIDB556789</v>
          </cell>
          <cell r="D4591">
            <v>0</v>
          </cell>
          <cell r="F4591">
            <v>0</v>
          </cell>
          <cell r="H4591">
            <v>0</v>
          </cell>
          <cell r="I4591">
            <v>0</v>
          </cell>
        </row>
        <row r="4592">
          <cell r="B4592" t="str">
            <v>BIDB556789</v>
          </cell>
          <cell r="D4592">
            <v>0</v>
          </cell>
          <cell r="F4592">
            <v>0</v>
          </cell>
          <cell r="H4592">
            <v>0</v>
          </cell>
          <cell r="I4592">
            <v>0</v>
          </cell>
        </row>
        <row r="4593">
          <cell r="B4593" t="str">
            <v>BIDB556789</v>
          </cell>
          <cell r="D4593">
            <v>0</v>
          </cell>
          <cell r="F4593">
            <v>0</v>
          </cell>
          <cell r="H4593">
            <v>0</v>
          </cell>
          <cell r="I4593">
            <v>0</v>
          </cell>
        </row>
        <row r="4594">
          <cell r="B4594" t="str">
            <v>BIDB556789</v>
          </cell>
          <cell r="D4594">
            <v>0</v>
          </cell>
          <cell r="F4594">
            <v>0</v>
          </cell>
          <cell r="H4594">
            <v>0</v>
          </cell>
          <cell r="I4594">
            <v>0</v>
          </cell>
        </row>
        <row r="4595">
          <cell r="B4595" t="str">
            <v>BIDB556789</v>
          </cell>
          <cell r="D4595">
            <v>0</v>
          </cell>
          <cell r="F4595">
            <v>0</v>
          </cell>
          <cell r="H4595">
            <v>0</v>
          </cell>
          <cell r="I4595">
            <v>0</v>
          </cell>
        </row>
        <row r="4596">
          <cell r="B4596" t="str">
            <v>BIDB556789</v>
          </cell>
          <cell r="D4596">
            <v>0</v>
          </cell>
          <cell r="F4596">
            <v>0</v>
          </cell>
          <cell r="H4596">
            <v>0</v>
          </cell>
          <cell r="I4596">
            <v>0</v>
          </cell>
        </row>
        <row r="4597">
          <cell r="B4597" t="str">
            <v>BIDB556789</v>
          </cell>
          <cell r="D4597">
            <v>0</v>
          </cell>
          <cell r="F4597">
            <v>0</v>
          </cell>
          <cell r="H4597">
            <v>0</v>
          </cell>
          <cell r="I4597">
            <v>0</v>
          </cell>
        </row>
        <row r="4598">
          <cell r="B4598" t="str">
            <v>BIDB556789</v>
          </cell>
          <cell r="D4598">
            <v>0</v>
          </cell>
          <cell r="F4598">
            <v>0</v>
          </cell>
          <cell r="H4598">
            <v>0</v>
          </cell>
          <cell r="I4598">
            <v>0</v>
          </cell>
        </row>
        <row r="4599">
          <cell r="B4599" t="str">
            <v>BIDB556789</v>
          </cell>
          <cell r="D4599">
            <v>0</v>
          </cell>
          <cell r="F4599">
            <v>0</v>
          </cell>
          <cell r="H4599">
            <v>0</v>
          </cell>
          <cell r="I4599">
            <v>0</v>
          </cell>
        </row>
        <row r="4600">
          <cell r="B4600" t="str">
            <v>BIDB556789</v>
          </cell>
          <cell r="D4600">
            <v>0</v>
          </cell>
          <cell r="F4600">
            <v>0</v>
          </cell>
          <cell r="H4600">
            <v>0</v>
          </cell>
          <cell r="I4600">
            <v>0</v>
          </cell>
        </row>
        <row r="4601">
          <cell r="B4601" t="str">
            <v>BIDB556789</v>
          </cell>
          <cell r="D4601">
            <v>0</v>
          </cell>
          <cell r="F4601">
            <v>0</v>
          </cell>
          <cell r="H4601">
            <v>0</v>
          </cell>
          <cell r="I4601">
            <v>0</v>
          </cell>
        </row>
        <row r="4602">
          <cell r="B4602" t="str">
            <v>BIDB556789</v>
          </cell>
          <cell r="D4602">
            <v>0</v>
          </cell>
          <cell r="F4602">
            <v>0</v>
          </cell>
          <cell r="H4602">
            <v>0</v>
          </cell>
          <cell r="I4602">
            <v>0</v>
          </cell>
        </row>
        <row r="4603">
          <cell r="B4603" t="str">
            <v>BIDB556789</v>
          </cell>
          <cell r="D4603">
            <v>0</v>
          </cell>
          <cell r="F4603">
            <v>0</v>
          </cell>
          <cell r="H4603">
            <v>0</v>
          </cell>
          <cell r="I4603">
            <v>0</v>
          </cell>
        </row>
        <row r="4604">
          <cell r="B4604" t="str">
            <v>BIDB556789</v>
          </cell>
          <cell r="D4604">
            <v>0</v>
          </cell>
          <cell r="F4604">
            <v>0</v>
          </cell>
          <cell r="H4604">
            <v>0</v>
          </cell>
          <cell r="I4604">
            <v>0</v>
          </cell>
        </row>
        <row r="4605">
          <cell r="B4605" t="str">
            <v>BIDB556789</v>
          </cell>
          <cell r="D4605">
            <v>0</v>
          </cell>
          <cell r="F4605">
            <v>0</v>
          </cell>
          <cell r="H4605">
            <v>0</v>
          </cell>
          <cell r="I4605">
            <v>0</v>
          </cell>
        </row>
        <row r="4606">
          <cell r="B4606" t="str">
            <v>BIDB556789</v>
          </cell>
          <cell r="D4606">
            <v>0</v>
          </cell>
          <cell r="F4606">
            <v>0</v>
          </cell>
          <cell r="H4606">
            <v>0</v>
          </cell>
          <cell r="I4606">
            <v>0</v>
          </cell>
        </row>
        <row r="4607">
          <cell r="B4607" t="str">
            <v>BIDB556789</v>
          </cell>
          <cell r="D4607">
            <v>0</v>
          </cell>
          <cell r="F4607">
            <v>0</v>
          </cell>
          <cell r="H4607">
            <v>0</v>
          </cell>
          <cell r="I4607">
            <v>0</v>
          </cell>
        </row>
        <row r="4608">
          <cell r="B4608" t="str">
            <v>BIDB556789</v>
          </cell>
          <cell r="D4608">
            <v>0</v>
          </cell>
          <cell r="F4608">
            <v>0</v>
          </cell>
          <cell r="H4608">
            <v>0</v>
          </cell>
          <cell r="I4608">
            <v>0</v>
          </cell>
        </row>
        <row r="4609">
          <cell r="B4609" t="str">
            <v>BIDB556789</v>
          </cell>
          <cell r="D4609">
            <v>0</v>
          </cell>
          <cell r="F4609">
            <v>0</v>
          </cell>
          <cell r="H4609">
            <v>0</v>
          </cell>
          <cell r="I4609">
            <v>0</v>
          </cell>
        </row>
        <row r="4610">
          <cell r="B4610" t="str">
            <v>BIDB556789</v>
          </cell>
          <cell r="D4610">
            <v>0</v>
          </cell>
          <cell r="F4610">
            <v>0</v>
          </cell>
          <cell r="H4610">
            <v>0</v>
          </cell>
          <cell r="I4610">
            <v>0</v>
          </cell>
        </row>
        <row r="4611">
          <cell r="B4611" t="str">
            <v>BIDB556789</v>
          </cell>
          <cell r="D4611">
            <v>0</v>
          </cell>
          <cell r="F4611">
            <v>0</v>
          </cell>
          <cell r="H4611">
            <v>0</v>
          </cell>
          <cell r="I4611">
            <v>0</v>
          </cell>
        </row>
        <row r="4612">
          <cell r="B4612" t="str">
            <v>BIDB556789</v>
          </cell>
          <cell r="D4612">
            <v>0</v>
          </cell>
          <cell r="F4612">
            <v>0</v>
          </cell>
          <cell r="H4612">
            <v>0</v>
          </cell>
          <cell r="I4612">
            <v>0</v>
          </cell>
        </row>
        <row r="4613">
          <cell r="B4613" t="str">
            <v>BIDB556789</v>
          </cell>
          <cell r="D4613">
            <v>0</v>
          </cell>
          <cell r="F4613">
            <v>0</v>
          </cell>
          <cell r="H4613">
            <v>0</v>
          </cell>
          <cell r="I4613">
            <v>0</v>
          </cell>
        </row>
        <row r="4614">
          <cell r="B4614" t="str">
            <v>BIDB556789</v>
          </cell>
          <cell r="D4614">
            <v>0</v>
          </cell>
          <cell r="F4614">
            <v>0</v>
          </cell>
          <cell r="H4614">
            <v>0</v>
          </cell>
          <cell r="I4614">
            <v>0</v>
          </cell>
        </row>
        <row r="4615">
          <cell r="B4615" t="str">
            <v>BIDB556789</v>
          </cell>
          <cell r="D4615">
            <v>0</v>
          </cell>
          <cell r="F4615">
            <v>0</v>
          </cell>
          <cell r="H4615">
            <v>0</v>
          </cell>
          <cell r="I4615">
            <v>0</v>
          </cell>
        </row>
        <row r="4616">
          <cell r="B4616" t="str">
            <v>BIDB556789</v>
          </cell>
          <cell r="D4616">
            <v>0</v>
          </cell>
          <cell r="F4616">
            <v>0</v>
          </cell>
          <cell r="H4616">
            <v>0</v>
          </cell>
          <cell r="I4616">
            <v>0</v>
          </cell>
        </row>
        <row r="4617">
          <cell r="B4617" t="str">
            <v>BIDB556789</v>
          </cell>
          <cell r="D4617">
            <v>0</v>
          </cell>
          <cell r="F4617">
            <v>0</v>
          </cell>
          <cell r="H4617">
            <v>0</v>
          </cell>
          <cell r="I4617">
            <v>0</v>
          </cell>
        </row>
        <row r="4618">
          <cell r="B4618" t="str">
            <v>BIDB556789</v>
          </cell>
          <cell r="D4618">
            <v>0</v>
          </cell>
          <cell r="F4618">
            <v>0</v>
          </cell>
          <cell r="H4618">
            <v>0</v>
          </cell>
          <cell r="I4618">
            <v>0</v>
          </cell>
        </row>
        <row r="4619">
          <cell r="B4619" t="str">
            <v>BIDB556789</v>
          </cell>
          <cell r="D4619">
            <v>0</v>
          </cell>
          <cell r="F4619">
            <v>0</v>
          </cell>
          <cell r="H4619">
            <v>0</v>
          </cell>
          <cell r="I4619">
            <v>0</v>
          </cell>
        </row>
        <row r="4620">
          <cell r="B4620" t="str">
            <v>BIDB556789</v>
          </cell>
          <cell r="D4620">
            <v>0</v>
          </cell>
          <cell r="F4620">
            <v>0</v>
          </cell>
          <cell r="H4620">
            <v>0</v>
          </cell>
          <cell r="I4620">
            <v>0</v>
          </cell>
        </row>
        <row r="4621">
          <cell r="B4621" t="str">
            <v>BIDB556789</v>
          </cell>
          <cell r="D4621">
            <v>0</v>
          </cell>
          <cell r="F4621">
            <v>0</v>
          </cell>
          <cell r="H4621">
            <v>0</v>
          </cell>
          <cell r="I4621">
            <v>0</v>
          </cell>
        </row>
        <row r="4622">
          <cell r="B4622" t="str">
            <v>BIDB556789</v>
          </cell>
          <cell r="D4622">
            <v>0</v>
          </cell>
          <cell r="F4622">
            <v>0</v>
          </cell>
          <cell r="H4622">
            <v>0</v>
          </cell>
          <cell r="I4622">
            <v>0</v>
          </cell>
        </row>
        <row r="4623">
          <cell r="B4623" t="str">
            <v>BIDB556789</v>
          </cell>
          <cell r="D4623">
            <v>0</v>
          </cell>
          <cell r="F4623">
            <v>0</v>
          </cell>
          <cell r="H4623">
            <v>0</v>
          </cell>
          <cell r="I4623">
            <v>0</v>
          </cell>
        </row>
        <row r="4624">
          <cell r="B4624" t="str">
            <v>BIDB556789</v>
          </cell>
          <cell r="D4624">
            <v>0</v>
          </cell>
          <cell r="F4624">
            <v>0</v>
          </cell>
          <cell r="H4624">
            <v>0</v>
          </cell>
          <cell r="I4624">
            <v>0</v>
          </cell>
        </row>
        <row r="4625">
          <cell r="B4625" t="str">
            <v>BIDB556789</v>
          </cell>
          <cell r="D4625">
            <v>0</v>
          </cell>
          <cell r="F4625">
            <v>0</v>
          </cell>
          <cell r="H4625">
            <v>0</v>
          </cell>
          <cell r="I4625">
            <v>0</v>
          </cell>
        </row>
        <row r="4626">
          <cell r="B4626" t="str">
            <v>BIDB556789</v>
          </cell>
          <cell r="D4626">
            <v>0</v>
          </cell>
          <cell r="F4626">
            <v>0</v>
          </cell>
          <cell r="H4626">
            <v>0</v>
          </cell>
          <cell r="I4626">
            <v>0</v>
          </cell>
        </row>
        <row r="4627">
          <cell r="B4627" t="str">
            <v>BIDB556789</v>
          </cell>
          <cell r="D4627">
            <v>0</v>
          </cell>
          <cell r="F4627">
            <v>0</v>
          </cell>
          <cell r="H4627">
            <v>0</v>
          </cell>
          <cell r="I4627">
            <v>0</v>
          </cell>
        </row>
        <row r="4628">
          <cell r="B4628" t="str">
            <v>BIDB556789</v>
          </cell>
          <cell r="D4628">
            <v>0</v>
          </cell>
          <cell r="F4628">
            <v>0</v>
          </cell>
          <cell r="H4628">
            <v>0</v>
          </cell>
          <cell r="I4628">
            <v>0</v>
          </cell>
        </row>
        <row r="4629">
          <cell r="B4629" t="str">
            <v>BIDB556789</v>
          </cell>
          <cell r="D4629">
            <v>0</v>
          </cell>
          <cell r="F4629">
            <v>0</v>
          </cell>
          <cell r="H4629">
            <v>0</v>
          </cell>
          <cell r="I4629">
            <v>0</v>
          </cell>
        </row>
        <row r="4630">
          <cell r="B4630" t="str">
            <v>BIDB556789</v>
          </cell>
          <cell r="D4630">
            <v>0</v>
          </cell>
          <cell r="F4630">
            <v>0</v>
          </cell>
          <cell r="H4630">
            <v>0</v>
          </cell>
          <cell r="I4630">
            <v>0</v>
          </cell>
        </row>
        <row r="4631">
          <cell r="B4631" t="str">
            <v>BIDB556789</v>
          </cell>
          <cell r="D4631">
            <v>0</v>
          </cell>
          <cell r="F4631">
            <v>0</v>
          </cell>
          <cell r="H4631">
            <v>0</v>
          </cell>
          <cell r="I4631">
            <v>0</v>
          </cell>
        </row>
        <row r="4632">
          <cell r="B4632" t="str">
            <v>BIDB556789</v>
          </cell>
          <cell r="D4632">
            <v>0</v>
          </cell>
          <cell r="F4632">
            <v>0</v>
          </cell>
          <cell r="H4632">
            <v>0</v>
          </cell>
          <cell r="I4632">
            <v>0</v>
          </cell>
        </row>
        <row r="4633">
          <cell r="B4633" t="str">
            <v>BIDB556789</v>
          </cell>
          <cell r="D4633">
            <v>0</v>
          </cell>
          <cell r="F4633">
            <v>0</v>
          </cell>
          <cell r="H4633">
            <v>0</v>
          </cell>
          <cell r="I4633">
            <v>0</v>
          </cell>
        </row>
        <row r="4634">
          <cell r="B4634" t="str">
            <v>BIDB556789</v>
          </cell>
          <cell r="D4634">
            <v>0</v>
          </cell>
          <cell r="F4634">
            <v>0</v>
          </cell>
          <cell r="H4634">
            <v>0</v>
          </cell>
          <cell r="I4634">
            <v>0</v>
          </cell>
        </row>
        <row r="4635">
          <cell r="B4635" t="str">
            <v>BIDB556789</v>
          </cell>
          <cell r="D4635">
            <v>0</v>
          </cell>
          <cell r="F4635">
            <v>0</v>
          </cell>
          <cell r="H4635">
            <v>0</v>
          </cell>
          <cell r="I4635">
            <v>0</v>
          </cell>
        </row>
        <row r="4636">
          <cell r="B4636" t="str">
            <v>BIDB556789</v>
          </cell>
          <cell r="D4636">
            <v>0</v>
          </cell>
          <cell r="F4636">
            <v>0</v>
          </cell>
          <cell r="H4636">
            <v>0</v>
          </cell>
          <cell r="I4636">
            <v>0</v>
          </cell>
        </row>
        <row r="4637">
          <cell r="B4637" t="str">
            <v>BIDB556789</v>
          </cell>
          <cell r="D4637">
            <v>0</v>
          </cell>
          <cell r="F4637">
            <v>0</v>
          </cell>
          <cell r="H4637">
            <v>0</v>
          </cell>
          <cell r="I4637">
            <v>0</v>
          </cell>
        </row>
        <row r="4638">
          <cell r="B4638" t="str">
            <v>BIDB556789</v>
          </cell>
          <cell r="D4638">
            <v>0</v>
          </cell>
          <cell r="F4638">
            <v>0</v>
          </cell>
          <cell r="H4638">
            <v>0</v>
          </cell>
          <cell r="I4638">
            <v>0</v>
          </cell>
        </row>
        <row r="4639">
          <cell r="B4639" t="str">
            <v>BIDB556789</v>
          </cell>
          <cell r="D4639">
            <v>0</v>
          </cell>
          <cell r="F4639">
            <v>0</v>
          </cell>
          <cell r="H4639">
            <v>0</v>
          </cell>
          <cell r="I4639">
            <v>0</v>
          </cell>
        </row>
        <row r="4640">
          <cell r="B4640" t="str">
            <v>BIDB556789</v>
          </cell>
          <cell r="D4640">
            <v>0</v>
          </cell>
          <cell r="F4640">
            <v>0</v>
          </cell>
          <cell r="H4640">
            <v>0</v>
          </cell>
          <cell r="I4640">
            <v>0</v>
          </cell>
        </row>
        <row r="4641">
          <cell r="B4641" t="str">
            <v>BIDB556789</v>
          </cell>
          <cell r="D4641">
            <v>0</v>
          </cell>
          <cell r="F4641">
            <v>0</v>
          </cell>
          <cell r="H4641">
            <v>0</v>
          </cell>
          <cell r="I4641">
            <v>0</v>
          </cell>
        </row>
        <row r="4642">
          <cell r="B4642" t="str">
            <v>BIDB556789</v>
          </cell>
          <cell r="D4642">
            <v>0</v>
          </cell>
          <cell r="F4642">
            <v>0</v>
          </cell>
          <cell r="H4642">
            <v>0</v>
          </cell>
          <cell r="I4642">
            <v>0</v>
          </cell>
        </row>
        <row r="4643">
          <cell r="B4643" t="str">
            <v>BIDB556789</v>
          </cell>
          <cell r="D4643">
            <v>0</v>
          </cell>
          <cell r="F4643">
            <v>0</v>
          </cell>
          <cell r="H4643">
            <v>0</v>
          </cell>
          <cell r="I4643">
            <v>0</v>
          </cell>
        </row>
        <row r="4644">
          <cell r="B4644" t="str">
            <v>BIDB556789</v>
          </cell>
          <cell r="D4644">
            <v>0</v>
          </cell>
          <cell r="F4644">
            <v>0</v>
          </cell>
          <cell r="H4644">
            <v>0</v>
          </cell>
          <cell r="I4644">
            <v>0</v>
          </cell>
        </row>
        <row r="4645">
          <cell r="B4645" t="str">
            <v>BIDB556789</v>
          </cell>
          <cell r="D4645">
            <v>0</v>
          </cell>
          <cell r="F4645">
            <v>0</v>
          </cell>
          <cell r="H4645">
            <v>0</v>
          </cell>
          <cell r="I4645">
            <v>0</v>
          </cell>
        </row>
        <row r="4646">
          <cell r="B4646" t="str">
            <v>BIDB556789</v>
          </cell>
          <cell r="D4646">
            <v>0</v>
          </cell>
          <cell r="F4646">
            <v>0</v>
          </cell>
          <cell r="H4646">
            <v>0</v>
          </cell>
          <cell r="I4646">
            <v>0</v>
          </cell>
        </row>
        <row r="4647">
          <cell r="B4647" t="str">
            <v>BIDB556789</v>
          </cell>
          <cell r="D4647">
            <v>0</v>
          </cell>
          <cell r="F4647">
            <v>0</v>
          </cell>
          <cell r="H4647">
            <v>0</v>
          </cell>
          <cell r="I4647">
            <v>0</v>
          </cell>
        </row>
        <row r="4648">
          <cell r="B4648" t="str">
            <v>BIDB556789</v>
          </cell>
          <cell r="D4648">
            <v>0</v>
          </cell>
          <cell r="F4648">
            <v>0</v>
          </cell>
          <cell r="H4648">
            <v>0</v>
          </cell>
          <cell r="I4648">
            <v>0</v>
          </cell>
        </row>
        <row r="4649">
          <cell r="B4649" t="str">
            <v>BIDB556789</v>
          </cell>
          <cell r="D4649">
            <v>0</v>
          </cell>
          <cell r="F4649">
            <v>0</v>
          </cell>
          <cell r="H4649">
            <v>0</v>
          </cell>
          <cell r="I4649">
            <v>0</v>
          </cell>
        </row>
        <row r="4650">
          <cell r="B4650" t="str">
            <v>BIDB556789</v>
          </cell>
          <cell r="D4650">
            <v>0</v>
          </cell>
          <cell r="F4650">
            <v>0</v>
          </cell>
          <cell r="H4650">
            <v>0</v>
          </cell>
          <cell r="I4650">
            <v>0</v>
          </cell>
        </row>
        <row r="4651">
          <cell r="B4651" t="str">
            <v>BIDB556789</v>
          </cell>
          <cell r="D4651">
            <v>0</v>
          </cell>
          <cell r="F4651">
            <v>0</v>
          </cell>
          <cell r="H4651">
            <v>0</v>
          </cell>
          <cell r="I4651">
            <v>0</v>
          </cell>
        </row>
        <row r="4652">
          <cell r="B4652" t="str">
            <v>BIDB556789</v>
          </cell>
          <cell r="D4652">
            <v>0</v>
          </cell>
          <cell r="F4652">
            <v>0</v>
          </cell>
          <cell r="H4652">
            <v>0</v>
          </cell>
          <cell r="I4652">
            <v>0</v>
          </cell>
        </row>
        <row r="4653">
          <cell r="B4653" t="str">
            <v>BIDB556789</v>
          </cell>
          <cell r="D4653">
            <v>0</v>
          </cell>
          <cell r="F4653">
            <v>0</v>
          </cell>
          <cell r="H4653">
            <v>0</v>
          </cell>
          <cell r="I4653">
            <v>0</v>
          </cell>
        </row>
        <row r="4654">
          <cell r="B4654" t="str">
            <v>BIDB556789</v>
          </cell>
          <cell r="D4654">
            <v>0</v>
          </cell>
          <cell r="F4654">
            <v>0</v>
          </cell>
          <cell r="H4654">
            <v>0</v>
          </cell>
          <cell r="I4654">
            <v>0</v>
          </cell>
        </row>
        <row r="4655">
          <cell r="B4655" t="str">
            <v>BIDB556789</v>
          </cell>
          <cell r="D4655">
            <v>0</v>
          </cell>
          <cell r="F4655">
            <v>0</v>
          </cell>
          <cell r="H4655">
            <v>0</v>
          </cell>
          <cell r="I4655">
            <v>0</v>
          </cell>
        </row>
        <row r="4656">
          <cell r="B4656" t="str">
            <v>BIDB556789</v>
          </cell>
          <cell r="D4656">
            <v>0</v>
          </cell>
          <cell r="F4656">
            <v>0</v>
          </cell>
          <cell r="H4656">
            <v>0</v>
          </cell>
          <cell r="I4656">
            <v>0</v>
          </cell>
        </row>
        <row r="4657">
          <cell r="B4657" t="str">
            <v>BIDB556789</v>
          </cell>
          <cell r="D4657">
            <v>0</v>
          </cell>
          <cell r="F4657">
            <v>0</v>
          </cell>
          <cell r="H4657">
            <v>0</v>
          </cell>
          <cell r="I4657">
            <v>0</v>
          </cell>
        </row>
        <row r="4658">
          <cell r="B4658" t="str">
            <v>BIDB556789</v>
          </cell>
          <cell r="D4658">
            <v>0</v>
          </cell>
          <cell r="F4658">
            <v>0</v>
          </cell>
          <cell r="H4658">
            <v>0</v>
          </cell>
          <cell r="I4658">
            <v>0</v>
          </cell>
        </row>
        <row r="4659">
          <cell r="B4659" t="str">
            <v>BIDB556789</v>
          </cell>
          <cell r="D4659">
            <v>0</v>
          </cell>
          <cell r="F4659">
            <v>0</v>
          </cell>
          <cell r="H4659">
            <v>0</v>
          </cell>
          <cell r="I4659">
            <v>0</v>
          </cell>
        </row>
        <row r="4660">
          <cell r="B4660" t="str">
            <v>BIDB556789</v>
          </cell>
          <cell r="D4660">
            <v>0</v>
          </cell>
          <cell r="F4660">
            <v>0</v>
          </cell>
          <cell r="H4660">
            <v>0</v>
          </cell>
          <cell r="I4660">
            <v>0</v>
          </cell>
        </row>
        <row r="4661">
          <cell r="B4661" t="str">
            <v>BIDB556789</v>
          </cell>
          <cell r="D4661">
            <v>0</v>
          </cell>
          <cell r="F4661">
            <v>0</v>
          </cell>
          <cell r="H4661">
            <v>0</v>
          </cell>
          <cell r="I4661">
            <v>0</v>
          </cell>
        </row>
        <row r="4662">
          <cell r="B4662" t="str">
            <v>BIDB556789</v>
          </cell>
          <cell r="D4662">
            <v>0</v>
          </cell>
          <cell r="F4662">
            <v>0</v>
          </cell>
          <cell r="H4662">
            <v>0</v>
          </cell>
          <cell r="I4662">
            <v>0</v>
          </cell>
        </row>
        <row r="4663">
          <cell r="B4663" t="str">
            <v>BIDB556789</v>
          </cell>
          <cell r="D4663">
            <v>0</v>
          </cell>
          <cell r="F4663">
            <v>0</v>
          </cell>
          <cell r="H4663">
            <v>0</v>
          </cell>
          <cell r="I4663">
            <v>0</v>
          </cell>
        </row>
        <row r="4664">
          <cell r="B4664" t="str">
            <v>BIDB556789</v>
          </cell>
          <cell r="D4664">
            <v>0</v>
          </cell>
          <cell r="F4664">
            <v>0</v>
          </cell>
          <cell r="H4664">
            <v>0</v>
          </cell>
          <cell r="I4664">
            <v>0</v>
          </cell>
        </row>
        <row r="4665">
          <cell r="B4665" t="str">
            <v>BIDB556789</v>
          </cell>
          <cell r="D4665">
            <v>0</v>
          </cell>
          <cell r="F4665">
            <v>0</v>
          </cell>
          <cell r="H4665">
            <v>0</v>
          </cell>
          <cell r="I4665">
            <v>0</v>
          </cell>
        </row>
        <row r="4666">
          <cell r="B4666" t="str">
            <v>BIDB556789</v>
          </cell>
          <cell r="D4666">
            <v>0</v>
          </cell>
          <cell r="F4666">
            <v>0</v>
          </cell>
          <cell r="H4666">
            <v>0</v>
          </cell>
          <cell r="I4666">
            <v>0</v>
          </cell>
        </row>
        <row r="4667">
          <cell r="B4667" t="str">
            <v>BIDB556789</v>
          </cell>
          <cell r="D4667">
            <v>0</v>
          </cell>
          <cell r="F4667">
            <v>0</v>
          </cell>
          <cell r="H4667">
            <v>0</v>
          </cell>
          <cell r="I4667">
            <v>0</v>
          </cell>
        </row>
        <row r="4668">
          <cell r="B4668" t="str">
            <v>BIDB556789</v>
          </cell>
          <cell r="D4668">
            <v>0</v>
          </cell>
          <cell r="F4668">
            <v>0</v>
          </cell>
          <cell r="H4668">
            <v>0</v>
          </cell>
          <cell r="I4668">
            <v>0</v>
          </cell>
        </row>
        <row r="4669">
          <cell r="B4669" t="str">
            <v>BIDB556789</v>
          </cell>
          <cell r="D4669">
            <v>0</v>
          </cell>
          <cell r="F4669">
            <v>0</v>
          </cell>
          <cell r="H4669">
            <v>0</v>
          </cell>
          <cell r="I4669">
            <v>0</v>
          </cell>
        </row>
        <row r="4670">
          <cell r="B4670" t="str">
            <v>BIDB556789</v>
          </cell>
          <cell r="D4670">
            <v>0</v>
          </cell>
          <cell r="F4670">
            <v>0</v>
          </cell>
          <cell r="H4670">
            <v>0</v>
          </cell>
          <cell r="I4670">
            <v>0</v>
          </cell>
        </row>
        <row r="4671">
          <cell r="B4671" t="str">
            <v>BIDB556789</v>
          </cell>
          <cell r="D4671">
            <v>0</v>
          </cell>
          <cell r="F4671">
            <v>0</v>
          </cell>
          <cell r="H4671">
            <v>0</v>
          </cell>
          <cell r="I4671">
            <v>0</v>
          </cell>
        </row>
        <row r="4672">
          <cell r="B4672" t="str">
            <v>BIDB556789</v>
          </cell>
          <cell r="D4672">
            <v>0</v>
          </cell>
          <cell r="F4672">
            <v>0</v>
          </cell>
          <cell r="H4672">
            <v>0</v>
          </cell>
          <cell r="I4672">
            <v>0</v>
          </cell>
        </row>
        <row r="4673">
          <cell r="B4673" t="str">
            <v>BIDB556789</v>
          </cell>
          <cell r="D4673">
            <v>0</v>
          </cell>
          <cell r="F4673">
            <v>0</v>
          </cell>
          <cell r="H4673">
            <v>0</v>
          </cell>
          <cell r="I4673">
            <v>0</v>
          </cell>
        </row>
        <row r="4674">
          <cell r="B4674" t="str">
            <v>BIDB556789</v>
          </cell>
          <cell r="D4674">
            <v>0</v>
          </cell>
          <cell r="F4674">
            <v>0</v>
          </cell>
          <cell r="H4674">
            <v>0</v>
          </cell>
          <cell r="I4674">
            <v>0</v>
          </cell>
        </row>
        <row r="4675">
          <cell r="B4675" t="str">
            <v>BIDB556789</v>
          </cell>
          <cell r="D4675">
            <v>0</v>
          </cell>
          <cell r="F4675">
            <v>0</v>
          </cell>
          <cell r="H4675">
            <v>0</v>
          </cell>
          <cell r="I4675">
            <v>0</v>
          </cell>
        </row>
        <row r="4676">
          <cell r="B4676" t="str">
            <v>BIDB556789</v>
          </cell>
          <cell r="D4676">
            <v>0</v>
          </cell>
          <cell r="F4676">
            <v>0</v>
          </cell>
          <cell r="H4676">
            <v>0</v>
          </cell>
          <cell r="I4676">
            <v>0</v>
          </cell>
        </row>
        <row r="4677">
          <cell r="B4677" t="str">
            <v>BIDB556789</v>
          </cell>
          <cell r="D4677">
            <v>0</v>
          </cell>
          <cell r="F4677">
            <v>0</v>
          </cell>
          <cell r="H4677">
            <v>0</v>
          </cell>
          <cell r="I4677">
            <v>0</v>
          </cell>
        </row>
        <row r="4678">
          <cell r="B4678" t="str">
            <v>BIDB556789</v>
          </cell>
          <cell r="D4678">
            <v>0</v>
          </cell>
          <cell r="F4678">
            <v>0</v>
          </cell>
          <cell r="H4678">
            <v>0</v>
          </cell>
          <cell r="I4678">
            <v>0</v>
          </cell>
        </row>
        <row r="4679">
          <cell r="B4679" t="str">
            <v>BIDB556789</v>
          </cell>
          <cell r="D4679">
            <v>0</v>
          </cell>
          <cell r="F4679">
            <v>0</v>
          </cell>
          <cell r="H4679">
            <v>0</v>
          </cell>
          <cell r="I4679">
            <v>0</v>
          </cell>
        </row>
        <row r="4680">
          <cell r="B4680" t="str">
            <v>BIDB556789</v>
          </cell>
          <cell r="D4680">
            <v>0</v>
          </cell>
          <cell r="F4680">
            <v>0</v>
          </cell>
          <cell r="H4680">
            <v>0</v>
          </cell>
          <cell r="I4680">
            <v>0</v>
          </cell>
        </row>
        <row r="4681">
          <cell r="B4681" t="str">
            <v>BIDB556789</v>
          </cell>
          <cell r="D4681">
            <v>0</v>
          </cell>
          <cell r="F4681">
            <v>0</v>
          </cell>
          <cell r="H4681">
            <v>0</v>
          </cell>
          <cell r="I4681">
            <v>0</v>
          </cell>
        </row>
        <row r="4682">
          <cell r="B4682" t="str">
            <v>BIDB556789</v>
          </cell>
          <cell r="D4682">
            <v>0</v>
          </cell>
          <cell r="F4682">
            <v>0</v>
          </cell>
          <cell r="H4682">
            <v>0</v>
          </cell>
          <cell r="I4682">
            <v>0</v>
          </cell>
        </row>
        <row r="4683">
          <cell r="B4683" t="str">
            <v>BIDB556789</v>
          </cell>
          <cell r="D4683">
            <v>0</v>
          </cell>
          <cell r="F4683">
            <v>0</v>
          </cell>
          <cell r="H4683">
            <v>0</v>
          </cell>
          <cell r="I4683">
            <v>0</v>
          </cell>
        </row>
        <row r="4684">
          <cell r="B4684" t="str">
            <v>BIDB556789</v>
          </cell>
          <cell r="D4684">
            <v>0</v>
          </cell>
          <cell r="F4684">
            <v>0</v>
          </cell>
          <cell r="H4684">
            <v>0</v>
          </cell>
          <cell r="I4684">
            <v>0</v>
          </cell>
        </row>
        <row r="4685">
          <cell r="B4685" t="str">
            <v>BIDB556789</v>
          </cell>
          <cell r="D4685">
            <v>0</v>
          </cell>
          <cell r="F4685">
            <v>0</v>
          </cell>
          <cell r="H4685">
            <v>0</v>
          </cell>
          <cell r="I4685">
            <v>0</v>
          </cell>
        </row>
        <row r="4686">
          <cell r="B4686" t="str">
            <v>BIDB556789</v>
          </cell>
          <cell r="D4686">
            <v>0</v>
          </cell>
          <cell r="F4686">
            <v>0</v>
          </cell>
          <cell r="H4686">
            <v>0</v>
          </cell>
          <cell r="I4686">
            <v>0</v>
          </cell>
        </row>
        <row r="4687">
          <cell r="B4687" t="str">
            <v>BIDB556789</v>
          </cell>
          <cell r="D4687">
            <v>0</v>
          </cell>
          <cell r="F4687">
            <v>0</v>
          </cell>
          <cell r="H4687">
            <v>0</v>
          </cell>
          <cell r="I4687">
            <v>0</v>
          </cell>
        </row>
        <row r="4688">
          <cell r="B4688" t="str">
            <v>BIDB556789</v>
          </cell>
          <cell r="D4688">
            <v>0</v>
          </cell>
          <cell r="F4688">
            <v>0</v>
          </cell>
          <cell r="H4688">
            <v>0</v>
          </cell>
          <cell r="I4688">
            <v>0</v>
          </cell>
        </row>
        <row r="4689">
          <cell r="B4689" t="str">
            <v>BIDB556789</v>
          </cell>
          <cell r="D4689">
            <v>0</v>
          </cell>
          <cell r="F4689">
            <v>0</v>
          </cell>
          <cell r="H4689">
            <v>0</v>
          </cell>
          <cell r="I4689">
            <v>0</v>
          </cell>
        </row>
        <row r="4690">
          <cell r="B4690" t="str">
            <v>BIDB556789</v>
          </cell>
          <cell r="D4690">
            <v>0</v>
          </cell>
          <cell r="F4690">
            <v>0</v>
          </cell>
          <cell r="H4690">
            <v>0</v>
          </cell>
          <cell r="I4690">
            <v>0</v>
          </cell>
        </row>
        <row r="4691">
          <cell r="B4691" t="str">
            <v>BIDB556789</v>
          </cell>
          <cell r="D4691">
            <v>0</v>
          </cell>
          <cell r="F4691">
            <v>0</v>
          </cell>
          <cell r="H4691">
            <v>0</v>
          </cell>
          <cell r="I4691">
            <v>0</v>
          </cell>
        </row>
        <row r="4692">
          <cell r="B4692" t="str">
            <v>BIDB556789</v>
          </cell>
          <cell r="D4692">
            <v>0</v>
          </cell>
          <cell r="F4692">
            <v>0</v>
          </cell>
          <cell r="H4692">
            <v>0</v>
          </cell>
          <cell r="I4692">
            <v>0</v>
          </cell>
        </row>
        <row r="4693">
          <cell r="B4693" t="str">
            <v>BIDB556789</v>
          </cell>
          <cell r="D4693">
            <v>0</v>
          </cell>
          <cell r="F4693">
            <v>0</v>
          </cell>
          <cell r="H4693">
            <v>0</v>
          </cell>
          <cell r="I4693">
            <v>0</v>
          </cell>
        </row>
        <row r="4694">
          <cell r="B4694" t="str">
            <v>BIDB556789</v>
          </cell>
          <cell r="D4694">
            <v>0</v>
          </cell>
          <cell r="F4694">
            <v>0</v>
          </cell>
          <cell r="H4694">
            <v>0</v>
          </cell>
          <cell r="I4694">
            <v>0</v>
          </cell>
        </row>
        <row r="4695">
          <cell r="B4695" t="str">
            <v>BIDB556789</v>
          </cell>
          <cell r="D4695">
            <v>0</v>
          </cell>
          <cell r="F4695">
            <v>0</v>
          </cell>
          <cell r="H4695">
            <v>0</v>
          </cell>
          <cell r="I4695">
            <v>0</v>
          </cell>
        </row>
        <row r="4696">
          <cell r="B4696" t="str">
            <v>BIDB556789</v>
          </cell>
          <cell r="D4696">
            <v>0</v>
          </cell>
          <cell r="F4696">
            <v>0</v>
          </cell>
          <cell r="H4696">
            <v>0</v>
          </cell>
          <cell r="I4696">
            <v>0</v>
          </cell>
        </row>
        <row r="4697">
          <cell r="B4697" t="str">
            <v>BIDB556789</v>
          </cell>
          <cell r="D4697">
            <v>0</v>
          </cell>
          <cell r="F4697">
            <v>0</v>
          </cell>
          <cell r="H4697">
            <v>0</v>
          </cell>
          <cell r="I4697">
            <v>0</v>
          </cell>
        </row>
        <row r="4698">
          <cell r="B4698" t="str">
            <v>BIDB556789</v>
          </cell>
          <cell r="D4698">
            <v>0</v>
          </cell>
          <cell r="F4698">
            <v>0</v>
          </cell>
          <cell r="H4698">
            <v>0</v>
          </cell>
          <cell r="I4698">
            <v>0</v>
          </cell>
        </row>
        <row r="4699">
          <cell r="B4699" t="str">
            <v>BIDB556789</v>
          </cell>
          <cell r="D4699">
            <v>0</v>
          </cell>
          <cell r="F4699">
            <v>0</v>
          </cell>
          <cell r="H4699">
            <v>0</v>
          </cell>
          <cell r="I4699">
            <v>0</v>
          </cell>
        </row>
        <row r="4700">
          <cell r="B4700" t="str">
            <v>BIDB556789</v>
          </cell>
          <cell r="D4700">
            <v>0</v>
          </cell>
          <cell r="F4700">
            <v>0</v>
          </cell>
          <cell r="H4700">
            <v>0</v>
          </cell>
          <cell r="I4700">
            <v>0</v>
          </cell>
        </row>
        <row r="4701">
          <cell r="B4701" t="str">
            <v>BIDB556789</v>
          </cell>
          <cell r="D4701">
            <v>0</v>
          </cell>
          <cell r="F4701">
            <v>0</v>
          </cell>
          <cell r="H4701">
            <v>0</v>
          </cell>
          <cell r="I4701">
            <v>0</v>
          </cell>
        </row>
        <row r="4702">
          <cell r="B4702" t="str">
            <v>BIDB556789</v>
          </cell>
          <cell r="D4702">
            <v>0</v>
          </cell>
          <cell r="F4702">
            <v>0</v>
          </cell>
          <cell r="H4702">
            <v>0</v>
          </cell>
          <cell r="I4702">
            <v>0</v>
          </cell>
        </row>
        <row r="4703">
          <cell r="B4703" t="str">
            <v>BIDB556789</v>
          </cell>
          <cell r="D4703">
            <v>0</v>
          </cell>
          <cell r="F4703">
            <v>0</v>
          </cell>
          <cell r="H4703">
            <v>0</v>
          </cell>
          <cell r="I4703">
            <v>0</v>
          </cell>
        </row>
        <row r="4704">
          <cell r="B4704" t="str">
            <v>BIDB556789</v>
          </cell>
          <cell r="D4704">
            <v>0</v>
          </cell>
          <cell r="F4704">
            <v>0</v>
          </cell>
          <cell r="H4704">
            <v>0</v>
          </cell>
          <cell r="I4704">
            <v>0</v>
          </cell>
        </row>
        <row r="4705">
          <cell r="B4705" t="str">
            <v>BIDB556789</v>
          </cell>
          <cell r="D4705">
            <v>0</v>
          </cell>
          <cell r="F4705">
            <v>0</v>
          </cell>
          <cell r="H4705">
            <v>0</v>
          </cell>
          <cell r="I4705">
            <v>0</v>
          </cell>
        </row>
        <row r="4706">
          <cell r="B4706" t="str">
            <v>BIDB556789</v>
          </cell>
          <cell r="D4706">
            <v>0</v>
          </cell>
          <cell r="F4706">
            <v>0</v>
          </cell>
          <cell r="H4706">
            <v>0</v>
          </cell>
          <cell r="I4706">
            <v>0</v>
          </cell>
        </row>
        <row r="4707">
          <cell r="B4707" t="str">
            <v>BIDB556789</v>
          </cell>
          <cell r="D4707">
            <v>0</v>
          </cell>
          <cell r="F4707">
            <v>0</v>
          </cell>
          <cell r="H4707">
            <v>0</v>
          </cell>
          <cell r="I4707">
            <v>0</v>
          </cell>
        </row>
        <row r="4708">
          <cell r="B4708" t="str">
            <v>BIDB556789</v>
          </cell>
          <cell r="D4708">
            <v>0</v>
          </cell>
          <cell r="F4708">
            <v>0</v>
          </cell>
          <cell r="H4708">
            <v>0</v>
          </cell>
          <cell r="I4708">
            <v>0</v>
          </cell>
        </row>
        <row r="4709">
          <cell r="B4709" t="str">
            <v>BIDB556789</v>
          </cell>
          <cell r="D4709">
            <v>0</v>
          </cell>
          <cell r="F4709">
            <v>0</v>
          </cell>
          <cell r="H4709">
            <v>0</v>
          </cell>
          <cell r="I4709">
            <v>0</v>
          </cell>
        </row>
        <row r="4710">
          <cell r="B4710" t="str">
            <v>BIDB556789</v>
          </cell>
          <cell r="D4710">
            <v>0</v>
          </cell>
          <cell r="F4710">
            <v>0</v>
          </cell>
          <cell r="H4710">
            <v>0</v>
          </cell>
          <cell r="I4710">
            <v>0</v>
          </cell>
        </row>
        <row r="4711">
          <cell r="B4711" t="str">
            <v>BIDB556789</v>
          </cell>
          <cell r="D4711">
            <v>0</v>
          </cell>
          <cell r="F4711">
            <v>0</v>
          </cell>
          <cell r="H4711">
            <v>0</v>
          </cell>
          <cell r="I4711">
            <v>0</v>
          </cell>
        </row>
        <row r="4712">
          <cell r="B4712" t="str">
            <v>BIDB556789</v>
          </cell>
          <cell r="D4712">
            <v>0</v>
          </cell>
          <cell r="F4712">
            <v>0</v>
          </cell>
          <cell r="H4712">
            <v>0</v>
          </cell>
          <cell r="I4712">
            <v>0</v>
          </cell>
        </row>
        <row r="4713">
          <cell r="B4713" t="str">
            <v>BIDB556789</v>
          </cell>
          <cell r="D4713">
            <v>0</v>
          </cell>
          <cell r="F4713">
            <v>0</v>
          </cell>
          <cell r="H4713">
            <v>0</v>
          </cell>
          <cell r="I4713">
            <v>0</v>
          </cell>
        </row>
        <row r="4714">
          <cell r="B4714" t="str">
            <v>BIDB556789</v>
          </cell>
          <cell r="D4714">
            <v>0</v>
          </cell>
          <cell r="F4714">
            <v>0</v>
          </cell>
          <cell r="H4714">
            <v>0</v>
          </cell>
          <cell r="I4714">
            <v>0</v>
          </cell>
        </row>
        <row r="4715">
          <cell r="B4715" t="str">
            <v>BIDB556789</v>
          </cell>
          <cell r="D4715">
            <v>0</v>
          </cell>
          <cell r="F4715">
            <v>0</v>
          </cell>
          <cell r="H4715">
            <v>0</v>
          </cell>
          <cell r="I4715">
            <v>0</v>
          </cell>
        </row>
        <row r="4716">
          <cell r="B4716" t="str">
            <v>BIDB556789</v>
          </cell>
          <cell r="D4716">
            <v>0</v>
          </cell>
          <cell r="F4716">
            <v>0</v>
          </cell>
          <cell r="H4716">
            <v>0</v>
          </cell>
          <cell r="I4716">
            <v>0</v>
          </cell>
        </row>
        <row r="4717">
          <cell r="B4717" t="str">
            <v>BIDB556789</v>
          </cell>
          <cell r="D4717">
            <v>0</v>
          </cell>
          <cell r="F4717">
            <v>0</v>
          </cell>
          <cell r="H4717">
            <v>0</v>
          </cell>
          <cell r="I4717">
            <v>0</v>
          </cell>
        </row>
        <row r="4718">
          <cell r="B4718" t="str">
            <v>BIDB556789</v>
          </cell>
          <cell r="D4718">
            <v>0</v>
          </cell>
          <cell r="F4718">
            <v>0</v>
          </cell>
          <cell r="H4718">
            <v>0</v>
          </cell>
          <cell r="I4718">
            <v>0</v>
          </cell>
        </row>
        <row r="4719">
          <cell r="B4719" t="str">
            <v>BIDB556789</v>
          </cell>
          <cell r="D4719">
            <v>0</v>
          </cell>
          <cell r="F4719">
            <v>0</v>
          </cell>
          <cell r="H4719">
            <v>0</v>
          </cell>
          <cell r="I4719">
            <v>0</v>
          </cell>
        </row>
        <row r="4720">
          <cell r="B4720" t="str">
            <v>BIDB556789</v>
          </cell>
          <cell r="D4720">
            <v>0</v>
          </cell>
          <cell r="F4720">
            <v>0</v>
          </cell>
          <cell r="H4720">
            <v>0</v>
          </cell>
          <cell r="I4720">
            <v>0</v>
          </cell>
        </row>
        <row r="4721">
          <cell r="B4721" t="str">
            <v>BIDB556789</v>
          </cell>
          <cell r="D4721">
            <v>0</v>
          </cell>
          <cell r="F4721">
            <v>0</v>
          </cell>
          <cell r="H4721">
            <v>0</v>
          </cell>
          <cell r="I4721">
            <v>0</v>
          </cell>
        </row>
        <row r="4722">
          <cell r="B4722" t="str">
            <v>BIDB556789</v>
          </cell>
          <cell r="D4722">
            <v>0</v>
          </cell>
          <cell r="F4722">
            <v>0</v>
          </cell>
          <cell r="H4722">
            <v>0</v>
          </cell>
          <cell r="I4722">
            <v>0</v>
          </cell>
        </row>
        <row r="4723">
          <cell r="B4723" t="str">
            <v>BIDB556789</v>
          </cell>
          <cell r="D4723">
            <v>0</v>
          </cell>
          <cell r="F4723">
            <v>0</v>
          </cell>
          <cell r="H4723">
            <v>0</v>
          </cell>
          <cell r="I4723">
            <v>0</v>
          </cell>
        </row>
        <row r="4724">
          <cell r="B4724" t="str">
            <v>BIDB556789</v>
          </cell>
          <cell r="D4724">
            <v>0</v>
          </cell>
          <cell r="F4724">
            <v>0</v>
          </cell>
          <cell r="H4724">
            <v>0</v>
          </cell>
          <cell r="I4724">
            <v>0</v>
          </cell>
        </row>
        <row r="4725">
          <cell r="B4725" t="str">
            <v>BIDB556789</v>
          </cell>
          <cell r="D4725">
            <v>0</v>
          </cell>
          <cell r="F4725">
            <v>0</v>
          </cell>
          <cell r="H4725">
            <v>0</v>
          </cell>
          <cell r="I4725">
            <v>0</v>
          </cell>
        </row>
        <row r="4726">
          <cell r="B4726" t="str">
            <v>BIDB556789</v>
          </cell>
          <cell r="D4726">
            <v>0</v>
          </cell>
          <cell r="F4726">
            <v>0</v>
          </cell>
          <cell r="H4726">
            <v>0</v>
          </cell>
          <cell r="I4726">
            <v>0</v>
          </cell>
        </row>
        <row r="4727">
          <cell r="B4727" t="str">
            <v>BIDB556789</v>
          </cell>
          <cell r="D4727">
            <v>0</v>
          </cell>
          <cell r="F4727">
            <v>0</v>
          </cell>
          <cell r="H4727">
            <v>0</v>
          </cell>
          <cell r="I4727">
            <v>0</v>
          </cell>
        </row>
        <row r="4728">
          <cell r="B4728" t="str">
            <v>BIDB556789</v>
          </cell>
          <cell r="D4728">
            <v>0</v>
          </cell>
          <cell r="F4728">
            <v>0</v>
          </cell>
          <cell r="H4728">
            <v>0</v>
          </cell>
          <cell r="I4728">
            <v>0</v>
          </cell>
        </row>
        <row r="4729">
          <cell r="B4729" t="str">
            <v>BIDB556789</v>
          </cell>
          <cell r="D4729">
            <v>0</v>
          </cell>
          <cell r="F4729">
            <v>0</v>
          </cell>
          <cell r="H4729">
            <v>0</v>
          </cell>
          <cell r="I4729">
            <v>0</v>
          </cell>
        </row>
        <row r="4730">
          <cell r="B4730" t="str">
            <v>BIDB556789</v>
          </cell>
          <cell r="D4730">
            <v>0</v>
          </cell>
          <cell r="F4730">
            <v>0</v>
          </cell>
          <cell r="H4730">
            <v>0</v>
          </cell>
          <cell r="I4730">
            <v>0</v>
          </cell>
        </row>
        <row r="4731">
          <cell r="B4731" t="str">
            <v>BIDB556789</v>
          </cell>
          <cell r="D4731">
            <v>0</v>
          </cell>
          <cell r="F4731">
            <v>0</v>
          </cell>
          <cell r="H4731">
            <v>0</v>
          </cell>
          <cell r="I4731">
            <v>0</v>
          </cell>
        </row>
        <row r="4732">
          <cell r="B4732" t="str">
            <v>BIDB556789</v>
          </cell>
          <cell r="D4732">
            <v>0</v>
          </cell>
          <cell r="F4732">
            <v>0</v>
          </cell>
          <cell r="H4732">
            <v>0</v>
          </cell>
          <cell r="I4732">
            <v>0</v>
          </cell>
        </row>
        <row r="4733">
          <cell r="B4733" t="str">
            <v>BIDB556789</v>
          </cell>
          <cell r="D4733">
            <v>0</v>
          </cell>
          <cell r="F4733">
            <v>0</v>
          </cell>
          <cell r="H4733">
            <v>0</v>
          </cell>
          <cell r="I4733">
            <v>0</v>
          </cell>
        </row>
        <row r="4734">
          <cell r="B4734" t="str">
            <v>BIDB556789</v>
          </cell>
          <cell r="D4734">
            <v>0</v>
          </cell>
          <cell r="F4734">
            <v>0</v>
          </cell>
          <cell r="H4734">
            <v>0</v>
          </cell>
          <cell r="I4734">
            <v>0</v>
          </cell>
        </row>
        <row r="4735">
          <cell r="B4735" t="str">
            <v>BIDB556789</v>
          </cell>
          <cell r="D4735">
            <v>0</v>
          </cell>
          <cell r="F4735">
            <v>0</v>
          </cell>
          <cell r="H4735">
            <v>0</v>
          </cell>
          <cell r="I4735">
            <v>0</v>
          </cell>
        </row>
        <row r="4736">
          <cell r="B4736" t="str">
            <v>BIDB556789</v>
          </cell>
          <cell r="D4736">
            <v>0</v>
          </cell>
          <cell r="F4736">
            <v>0</v>
          </cell>
          <cell r="H4736">
            <v>0</v>
          </cell>
          <cell r="I4736">
            <v>0</v>
          </cell>
        </row>
        <row r="4737">
          <cell r="B4737" t="str">
            <v>BIDB556789</v>
          </cell>
          <cell r="D4737">
            <v>0</v>
          </cell>
          <cell r="F4737">
            <v>0</v>
          </cell>
          <cell r="H4737">
            <v>0</v>
          </cell>
          <cell r="I4737">
            <v>0</v>
          </cell>
        </row>
        <row r="4738">
          <cell r="B4738" t="str">
            <v>BIDB556789</v>
          </cell>
          <cell r="D4738">
            <v>0</v>
          </cell>
          <cell r="F4738">
            <v>0</v>
          </cell>
          <cell r="H4738">
            <v>0</v>
          </cell>
          <cell r="I4738">
            <v>0</v>
          </cell>
        </row>
        <row r="4739">
          <cell r="B4739" t="str">
            <v>BIDB556789</v>
          </cell>
          <cell r="D4739">
            <v>0</v>
          </cell>
          <cell r="F4739">
            <v>0</v>
          </cell>
          <cell r="H4739">
            <v>0</v>
          </cell>
          <cell r="I4739">
            <v>0</v>
          </cell>
        </row>
        <row r="4740">
          <cell r="B4740" t="str">
            <v>BIDB556789</v>
          </cell>
          <cell r="D4740">
            <v>0</v>
          </cell>
          <cell r="F4740">
            <v>0</v>
          </cell>
          <cell r="H4740">
            <v>0</v>
          </cell>
          <cell r="I4740">
            <v>0</v>
          </cell>
        </row>
        <row r="4741">
          <cell r="B4741" t="str">
            <v>BIDB556789</v>
          </cell>
          <cell r="D4741">
            <v>0</v>
          </cell>
          <cell r="F4741">
            <v>0</v>
          </cell>
          <cell r="H4741">
            <v>0</v>
          </cell>
          <cell r="I4741">
            <v>0</v>
          </cell>
        </row>
        <row r="4742">
          <cell r="B4742" t="str">
            <v>BIDB556789</v>
          </cell>
          <cell r="D4742">
            <v>0</v>
          </cell>
          <cell r="F4742">
            <v>0</v>
          </cell>
          <cell r="H4742">
            <v>0</v>
          </cell>
          <cell r="I4742">
            <v>0</v>
          </cell>
        </row>
        <row r="4743">
          <cell r="B4743" t="str">
            <v>BIDB556789</v>
          </cell>
          <cell r="D4743">
            <v>0</v>
          </cell>
          <cell r="F4743">
            <v>0</v>
          </cell>
          <cell r="H4743">
            <v>0</v>
          </cell>
          <cell r="I4743">
            <v>0</v>
          </cell>
        </row>
        <row r="4744">
          <cell r="B4744" t="str">
            <v>BIDB556789</v>
          </cell>
          <cell r="D4744">
            <v>0</v>
          </cell>
          <cell r="F4744">
            <v>0</v>
          </cell>
          <cell r="H4744">
            <v>0</v>
          </cell>
          <cell r="I4744">
            <v>0</v>
          </cell>
        </row>
        <row r="4745">
          <cell r="B4745" t="str">
            <v>BIDB556789</v>
          </cell>
          <cell r="D4745">
            <v>0</v>
          </cell>
          <cell r="F4745">
            <v>0</v>
          </cell>
          <cell r="H4745">
            <v>0</v>
          </cell>
          <cell r="I4745">
            <v>0</v>
          </cell>
        </row>
        <row r="4746">
          <cell r="B4746" t="str">
            <v>BIDB556789</v>
          </cell>
          <cell r="D4746">
            <v>0</v>
          </cell>
          <cell r="F4746">
            <v>0</v>
          </cell>
          <cell r="H4746">
            <v>0</v>
          </cell>
          <cell r="I4746">
            <v>0</v>
          </cell>
        </row>
        <row r="4747">
          <cell r="B4747" t="str">
            <v>BIDB556789</v>
          </cell>
          <cell r="D4747">
            <v>0</v>
          </cell>
          <cell r="F4747">
            <v>0</v>
          </cell>
          <cell r="H4747">
            <v>0</v>
          </cell>
          <cell r="I4747">
            <v>0</v>
          </cell>
        </row>
        <row r="4748">
          <cell r="B4748" t="str">
            <v>BIDB556789</v>
          </cell>
          <cell r="D4748">
            <v>0</v>
          </cell>
          <cell r="F4748">
            <v>0</v>
          </cell>
          <cell r="H4748">
            <v>0</v>
          </cell>
          <cell r="I4748">
            <v>0</v>
          </cell>
        </row>
        <row r="4749">
          <cell r="B4749" t="str">
            <v>BIDB556789</v>
          </cell>
          <cell r="D4749">
            <v>0</v>
          </cell>
          <cell r="F4749">
            <v>0</v>
          </cell>
          <cell r="H4749">
            <v>0</v>
          </cell>
          <cell r="I4749">
            <v>0</v>
          </cell>
        </row>
        <row r="4750">
          <cell r="B4750" t="str">
            <v>BIDB556789</v>
          </cell>
          <cell r="D4750">
            <v>0</v>
          </cell>
          <cell r="F4750">
            <v>0</v>
          </cell>
          <cell r="H4750">
            <v>0</v>
          </cell>
          <cell r="I4750">
            <v>0</v>
          </cell>
        </row>
        <row r="4751">
          <cell r="B4751" t="str">
            <v>BIDB556789</v>
          </cell>
          <cell r="D4751">
            <v>0</v>
          </cell>
          <cell r="F4751">
            <v>0</v>
          </cell>
          <cell r="H4751">
            <v>0</v>
          </cell>
          <cell r="I4751">
            <v>0</v>
          </cell>
        </row>
        <row r="4752">
          <cell r="B4752" t="str">
            <v>BIDB556789</v>
          </cell>
          <cell r="D4752">
            <v>0</v>
          </cell>
          <cell r="F4752">
            <v>0</v>
          </cell>
          <cell r="H4752">
            <v>0</v>
          </cell>
          <cell r="I4752">
            <v>0</v>
          </cell>
        </row>
        <row r="4753">
          <cell r="B4753" t="str">
            <v>BIDB556789</v>
          </cell>
          <cell r="D4753">
            <v>0</v>
          </cell>
          <cell r="F4753">
            <v>0</v>
          </cell>
          <cell r="H4753">
            <v>0</v>
          </cell>
          <cell r="I4753">
            <v>0</v>
          </cell>
        </row>
        <row r="4754">
          <cell r="B4754" t="str">
            <v>BIDB556789</v>
          </cell>
          <cell r="D4754">
            <v>0</v>
          </cell>
          <cell r="F4754">
            <v>0</v>
          </cell>
          <cell r="H4754">
            <v>0</v>
          </cell>
          <cell r="I4754">
            <v>0</v>
          </cell>
        </row>
        <row r="4755">
          <cell r="B4755" t="str">
            <v>BIDB556789</v>
          </cell>
          <cell r="D4755">
            <v>0</v>
          </cell>
          <cell r="F4755">
            <v>0</v>
          </cell>
          <cell r="H4755">
            <v>0</v>
          </cell>
          <cell r="I4755">
            <v>0</v>
          </cell>
        </row>
        <row r="4756">
          <cell r="B4756" t="str">
            <v>BIDB556789</v>
          </cell>
          <cell r="D4756">
            <v>0</v>
          </cell>
          <cell r="F4756">
            <v>0</v>
          </cell>
          <cell r="H4756">
            <v>0</v>
          </cell>
          <cell r="I4756">
            <v>0</v>
          </cell>
        </row>
        <row r="4757">
          <cell r="B4757" t="str">
            <v>BIDB556789</v>
          </cell>
          <cell r="D4757">
            <v>0</v>
          </cell>
          <cell r="F4757">
            <v>0</v>
          </cell>
          <cell r="H4757">
            <v>0</v>
          </cell>
          <cell r="I4757">
            <v>0</v>
          </cell>
        </row>
        <row r="4758">
          <cell r="B4758" t="str">
            <v>BIDB556789</v>
          </cell>
          <cell r="D4758">
            <v>0</v>
          </cell>
          <cell r="F4758">
            <v>0</v>
          </cell>
          <cell r="H4758">
            <v>0</v>
          </cell>
          <cell r="I4758">
            <v>0</v>
          </cell>
        </row>
        <row r="4759">
          <cell r="B4759" t="str">
            <v>BIDB556789</v>
          </cell>
          <cell r="D4759">
            <v>0</v>
          </cell>
          <cell r="F4759">
            <v>0</v>
          </cell>
          <cell r="H4759">
            <v>0</v>
          </cell>
          <cell r="I4759">
            <v>0</v>
          </cell>
        </row>
        <row r="4760">
          <cell r="B4760" t="str">
            <v>BIDB556789</v>
          </cell>
          <cell r="D4760">
            <v>0</v>
          </cell>
          <cell r="F4760">
            <v>0</v>
          </cell>
          <cell r="H4760">
            <v>0</v>
          </cell>
          <cell r="I4760">
            <v>0</v>
          </cell>
        </row>
        <row r="4761">
          <cell r="B4761" t="str">
            <v>BIDB556789</v>
          </cell>
          <cell r="D4761">
            <v>0</v>
          </cell>
          <cell r="F4761">
            <v>0</v>
          </cell>
          <cell r="H4761">
            <v>0</v>
          </cell>
          <cell r="I4761">
            <v>0</v>
          </cell>
        </row>
        <row r="4762">
          <cell r="B4762" t="str">
            <v>BIDB556789</v>
          </cell>
          <cell r="D4762">
            <v>0</v>
          </cell>
          <cell r="F4762">
            <v>0</v>
          </cell>
          <cell r="H4762">
            <v>0</v>
          </cell>
          <cell r="I4762">
            <v>0</v>
          </cell>
        </row>
        <row r="4763">
          <cell r="B4763" t="str">
            <v>BIDB556789</v>
          </cell>
          <cell r="D4763">
            <v>0</v>
          </cell>
          <cell r="F4763">
            <v>0</v>
          </cell>
          <cell r="H4763">
            <v>0</v>
          </cell>
          <cell r="I4763">
            <v>0</v>
          </cell>
        </row>
        <row r="4764">
          <cell r="B4764" t="str">
            <v>BIDB556789</v>
          </cell>
          <cell r="D4764">
            <v>0</v>
          </cell>
          <cell r="F4764">
            <v>0</v>
          </cell>
          <cell r="H4764">
            <v>0</v>
          </cell>
          <cell r="I4764">
            <v>0</v>
          </cell>
        </row>
        <row r="4765">
          <cell r="B4765" t="str">
            <v>BIDB556789</v>
          </cell>
          <cell r="D4765">
            <v>0</v>
          </cell>
          <cell r="F4765">
            <v>0</v>
          </cell>
          <cell r="H4765">
            <v>0</v>
          </cell>
          <cell r="I4765">
            <v>0</v>
          </cell>
        </row>
        <row r="4766">
          <cell r="B4766" t="str">
            <v>BIDB556789</v>
          </cell>
          <cell r="D4766">
            <v>0</v>
          </cell>
          <cell r="F4766">
            <v>0</v>
          </cell>
          <cell r="H4766">
            <v>0</v>
          </cell>
          <cell r="I4766">
            <v>0</v>
          </cell>
        </row>
        <row r="4767">
          <cell r="B4767" t="str">
            <v>BIDB556789</v>
          </cell>
          <cell r="D4767">
            <v>0</v>
          </cell>
          <cell r="F4767">
            <v>0</v>
          </cell>
          <cell r="H4767">
            <v>0</v>
          </cell>
          <cell r="I4767">
            <v>0</v>
          </cell>
        </row>
        <row r="4768">
          <cell r="B4768" t="str">
            <v>BIDB556789</v>
          </cell>
          <cell r="D4768">
            <v>0</v>
          </cell>
          <cell r="F4768">
            <v>0</v>
          </cell>
          <cell r="H4768">
            <v>0</v>
          </cell>
          <cell r="I4768">
            <v>0</v>
          </cell>
        </row>
        <row r="4769">
          <cell r="B4769" t="str">
            <v>BIDB556789</v>
          </cell>
          <cell r="D4769">
            <v>0</v>
          </cell>
          <cell r="F4769">
            <v>0</v>
          </cell>
          <cell r="H4769">
            <v>0</v>
          </cell>
          <cell r="I4769">
            <v>0</v>
          </cell>
        </row>
        <row r="4770">
          <cell r="B4770" t="str">
            <v>BIDB556789</v>
          </cell>
          <cell r="D4770">
            <v>0</v>
          </cell>
          <cell r="F4770">
            <v>0</v>
          </cell>
          <cell r="H4770">
            <v>0</v>
          </cell>
          <cell r="I4770">
            <v>0</v>
          </cell>
        </row>
        <row r="4771">
          <cell r="B4771" t="str">
            <v>BIDB556789</v>
          </cell>
          <cell r="D4771">
            <v>0</v>
          </cell>
          <cell r="F4771">
            <v>0</v>
          </cell>
          <cell r="H4771">
            <v>0</v>
          </cell>
          <cell r="I4771">
            <v>0</v>
          </cell>
        </row>
        <row r="4772">
          <cell r="B4772" t="str">
            <v>BIDB556789</v>
          </cell>
          <cell r="D4772">
            <v>0</v>
          </cell>
          <cell r="F4772">
            <v>0</v>
          </cell>
          <cell r="H4772">
            <v>0</v>
          </cell>
          <cell r="I4772">
            <v>0</v>
          </cell>
        </row>
        <row r="4773">
          <cell r="B4773" t="str">
            <v>BIDB556789</v>
          </cell>
          <cell r="D4773">
            <v>0</v>
          </cell>
          <cell r="F4773">
            <v>0</v>
          </cell>
          <cell r="H4773">
            <v>0</v>
          </cell>
          <cell r="I4773">
            <v>0</v>
          </cell>
        </row>
        <row r="4774">
          <cell r="B4774" t="str">
            <v>BIDB556789</v>
          </cell>
          <cell r="D4774">
            <v>0</v>
          </cell>
          <cell r="F4774">
            <v>0</v>
          </cell>
          <cell r="H4774">
            <v>0</v>
          </cell>
          <cell r="I4774">
            <v>0</v>
          </cell>
        </row>
        <row r="4775">
          <cell r="B4775" t="str">
            <v>BIDB556789</v>
          </cell>
          <cell r="D4775">
            <v>0</v>
          </cell>
          <cell r="F4775">
            <v>0</v>
          </cell>
          <cell r="H4775">
            <v>0</v>
          </cell>
          <cell r="I4775">
            <v>0</v>
          </cell>
        </row>
        <row r="4776">
          <cell r="B4776" t="str">
            <v>BIDB556789</v>
          </cell>
          <cell r="D4776">
            <v>0</v>
          </cell>
          <cell r="F4776">
            <v>0</v>
          </cell>
          <cell r="H4776">
            <v>0</v>
          </cell>
          <cell r="I4776">
            <v>0</v>
          </cell>
        </row>
        <row r="4777">
          <cell r="B4777" t="str">
            <v>BIDB556789</v>
          </cell>
          <cell r="D4777">
            <v>0</v>
          </cell>
          <cell r="F4777">
            <v>0</v>
          </cell>
          <cell r="H4777">
            <v>0</v>
          </cell>
          <cell r="I4777">
            <v>0</v>
          </cell>
        </row>
        <row r="4778">
          <cell r="B4778" t="str">
            <v>BIDB556789</v>
          </cell>
          <cell r="D4778">
            <v>0</v>
          </cell>
          <cell r="F4778">
            <v>0</v>
          </cell>
          <cell r="H4778">
            <v>0</v>
          </cell>
          <cell r="I4778">
            <v>0</v>
          </cell>
        </row>
        <row r="4779">
          <cell r="B4779" t="str">
            <v>BIDB556789</v>
          </cell>
          <cell r="D4779">
            <v>0</v>
          </cell>
          <cell r="F4779">
            <v>0</v>
          </cell>
          <cell r="H4779">
            <v>0</v>
          </cell>
          <cell r="I4779">
            <v>0</v>
          </cell>
        </row>
        <row r="4780">
          <cell r="B4780" t="str">
            <v>BIDB556789</v>
          </cell>
          <cell r="D4780">
            <v>0</v>
          </cell>
          <cell r="F4780">
            <v>0</v>
          </cell>
          <cell r="H4780">
            <v>0</v>
          </cell>
          <cell r="I4780">
            <v>0</v>
          </cell>
        </row>
        <row r="4781">
          <cell r="B4781" t="str">
            <v>BIDB556789</v>
          </cell>
          <cell r="D4781">
            <v>0</v>
          </cell>
          <cell r="F4781">
            <v>0</v>
          </cell>
          <cell r="H4781">
            <v>0</v>
          </cell>
          <cell r="I4781">
            <v>0</v>
          </cell>
        </row>
        <row r="4782">
          <cell r="B4782" t="str">
            <v>BIDB556789</v>
          </cell>
          <cell r="D4782">
            <v>0</v>
          </cell>
          <cell r="F4782">
            <v>0</v>
          </cell>
          <cell r="H4782">
            <v>0</v>
          </cell>
          <cell r="I4782">
            <v>0</v>
          </cell>
        </row>
        <row r="4783">
          <cell r="B4783" t="str">
            <v>BIDB556789</v>
          </cell>
          <cell r="D4783">
            <v>0</v>
          </cell>
          <cell r="F4783">
            <v>0</v>
          </cell>
          <cell r="H4783">
            <v>0</v>
          </cell>
          <cell r="I4783">
            <v>0</v>
          </cell>
        </row>
        <row r="4784">
          <cell r="B4784" t="str">
            <v>BIDB556789</v>
          </cell>
          <cell r="D4784">
            <v>0</v>
          </cell>
          <cell r="F4784">
            <v>0</v>
          </cell>
          <cell r="H4784">
            <v>0</v>
          </cell>
          <cell r="I4784">
            <v>0</v>
          </cell>
        </row>
        <row r="4785">
          <cell r="B4785" t="str">
            <v>BIDB556789</v>
          </cell>
          <cell r="D4785">
            <v>0</v>
          </cell>
          <cell r="F4785">
            <v>0</v>
          </cell>
          <cell r="H4785">
            <v>0</v>
          </cell>
          <cell r="I4785">
            <v>0</v>
          </cell>
        </row>
        <row r="4786">
          <cell r="B4786" t="str">
            <v>BIDB556789</v>
          </cell>
          <cell r="D4786">
            <v>0</v>
          </cell>
          <cell r="F4786">
            <v>0</v>
          </cell>
          <cell r="H4786">
            <v>0</v>
          </cell>
          <cell r="I4786">
            <v>0</v>
          </cell>
        </row>
        <row r="4787">
          <cell r="B4787" t="str">
            <v>BIDB556789</v>
          </cell>
          <cell r="D4787">
            <v>0</v>
          </cell>
          <cell r="F4787">
            <v>0</v>
          </cell>
          <cell r="H4787">
            <v>0</v>
          </cell>
          <cell r="I4787">
            <v>0</v>
          </cell>
        </row>
        <row r="4788">
          <cell r="B4788" t="str">
            <v>BIDB556789</v>
          </cell>
          <cell r="D4788">
            <v>0</v>
          </cell>
          <cell r="F4788">
            <v>0</v>
          </cell>
          <cell r="H4788">
            <v>0</v>
          </cell>
          <cell r="I4788">
            <v>0</v>
          </cell>
        </row>
        <row r="4789">
          <cell r="B4789" t="str">
            <v>BIDB556789</v>
          </cell>
          <cell r="D4789">
            <v>0</v>
          </cell>
          <cell r="F4789">
            <v>0</v>
          </cell>
          <cell r="H4789">
            <v>0</v>
          </cell>
          <cell r="I4789">
            <v>0</v>
          </cell>
        </row>
        <row r="4790">
          <cell r="B4790" t="str">
            <v>BIDB556789</v>
          </cell>
          <cell r="D4790">
            <v>0</v>
          </cell>
          <cell r="F4790">
            <v>0</v>
          </cell>
          <cell r="H4790">
            <v>0</v>
          </cell>
          <cell r="I4790">
            <v>0</v>
          </cell>
        </row>
        <row r="4791">
          <cell r="B4791" t="str">
            <v>BIDB556789</v>
          </cell>
          <cell r="D4791">
            <v>0</v>
          </cell>
          <cell r="F4791">
            <v>0</v>
          </cell>
          <cell r="H4791">
            <v>0</v>
          </cell>
          <cell r="I4791">
            <v>0</v>
          </cell>
        </row>
        <row r="4792">
          <cell r="B4792" t="str">
            <v>BIDB556789</v>
          </cell>
          <cell r="D4792">
            <v>0</v>
          </cell>
          <cell r="F4792">
            <v>0</v>
          </cell>
          <cell r="H4792">
            <v>0</v>
          </cell>
          <cell r="I4792">
            <v>0</v>
          </cell>
        </row>
        <row r="4793">
          <cell r="B4793" t="str">
            <v>BIDB556789</v>
          </cell>
          <cell r="D4793">
            <v>0</v>
          </cell>
          <cell r="F4793">
            <v>0</v>
          </cell>
          <cell r="H4793">
            <v>0</v>
          </cell>
          <cell r="I4793">
            <v>0</v>
          </cell>
        </row>
        <row r="4794">
          <cell r="B4794" t="str">
            <v>BIDB556789</v>
          </cell>
          <cell r="D4794">
            <v>0</v>
          </cell>
          <cell r="F4794">
            <v>0</v>
          </cell>
          <cell r="H4794">
            <v>0</v>
          </cell>
          <cell r="I4794">
            <v>0</v>
          </cell>
        </row>
        <row r="4795">
          <cell r="B4795" t="str">
            <v>BIDB556789</v>
          </cell>
          <cell r="D4795">
            <v>0</v>
          </cell>
          <cell r="F4795">
            <v>0</v>
          </cell>
          <cell r="H4795">
            <v>0</v>
          </cell>
          <cell r="I4795">
            <v>0</v>
          </cell>
        </row>
        <row r="4796">
          <cell r="B4796" t="str">
            <v>BIDB556789</v>
          </cell>
          <cell r="D4796">
            <v>0</v>
          </cell>
          <cell r="F4796">
            <v>0</v>
          </cell>
          <cell r="H4796">
            <v>0</v>
          </cell>
          <cell r="I4796">
            <v>0</v>
          </cell>
        </row>
        <row r="4797">
          <cell r="B4797" t="str">
            <v>BIDB556789</v>
          </cell>
          <cell r="D4797">
            <v>0</v>
          </cell>
          <cell r="F4797">
            <v>0</v>
          </cell>
          <cell r="H4797">
            <v>0</v>
          </cell>
          <cell r="I4797">
            <v>0</v>
          </cell>
        </row>
        <row r="4798">
          <cell r="B4798" t="str">
            <v>BIDB556789</v>
          </cell>
          <cell r="D4798">
            <v>0</v>
          </cell>
          <cell r="F4798">
            <v>0</v>
          </cell>
          <cell r="H4798">
            <v>0</v>
          </cell>
          <cell r="I4798">
            <v>0</v>
          </cell>
        </row>
        <row r="4799">
          <cell r="B4799" t="str">
            <v>BIDB556789</v>
          </cell>
          <cell r="D4799">
            <v>0</v>
          </cell>
          <cell r="F4799">
            <v>0</v>
          </cell>
          <cell r="H4799">
            <v>0</v>
          </cell>
          <cell r="I4799">
            <v>0</v>
          </cell>
        </row>
        <row r="4800">
          <cell r="B4800" t="str">
            <v>BIDB556789</v>
          </cell>
          <cell r="D4800">
            <v>0</v>
          </cell>
          <cell r="F4800">
            <v>0</v>
          </cell>
          <cell r="H4800">
            <v>0</v>
          </cell>
          <cell r="I4800">
            <v>0</v>
          </cell>
        </row>
        <row r="4801">
          <cell r="B4801" t="str">
            <v>BIDB556789</v>
          </cell>
          <cell r="D4801">
            <v>0</v>
          </cell>
          <cell r="F4801">
            <v>0</v>
          </cell>
          <cell r="H4801">
            <v>0</v>
          </cell>
          <cell r="I4801">
            <v>0</v>
          </cell>
        </row>
        <row r="4802">
          <cell r="B4802" t="str">
            <v>BIDB556789</v>
          </cell>
          <cell r="D4802">
            <v>0</v>
          </cell>
          <cell r="F4802">
            <v>0</v>
          </cell>
          <cell r="H4802">
            <v>0</v>
          </cell>
          <cell r="I4802">
            <v>0</v>
          </cell>
        </row>
        <row r="4803">
          <cell r="B4803" t="str">
            <v>BIDB556789</v>
          </cell>
          <cell r="D4803">
            <v>0</v>
          </cell>
          <cell r="F4803">
            <v>0</v>
          </cell>
          <cell r="H4803">
            <v>0</v>
          </cell>
          <cell r="I4803">
            <v>0</v>
          </cell>
        </row>
        <row r="4804">
          <cell r="B4804" t="str">
            <v>BIDB556789</v>
          </cell>
          <cell r="D4804">
            <v>0</v>
          </cell>
          <cell r="F4804">
            <v>0</v>
          </cell>
          <cell r="H4804">
            <v>0</v>
          </cell>
          <cell r="I4804">
            <v>0</v>
          </cell>
        </row>
        <row r="4805">
          <cell r="B4805" t="str">
            <v>BIDB556789</v>
          </cell>
          <cell r="D4805">
            <v>0</v>
          </cell>
          <cell r="F4805">
            <v>0</v>
          </cell>
          <cell r="H4805">
            <v>0</v>
          </cell>
          <cell r="I4805">
            <v>0</v>
          </cell>
        </row>
        <row r="4806">
          <cell r="B4806" t="str">
            <v>BIDB556789</v>
          </cell>
          <cell r="D4806">
            <v>0</v>
          </cell>
          <cell r="F4806">
            <v>0</v>
          </cell>
          <cell r="H4806">
            <v>0</v>
          </cell>
          <cell r="I4806">
            <v>0</v>
          </cell>
        </row>
        <row r="4807">
          <cell r="B4807" t="str">
            <v>BIDB556789</v>
          </cell>
          <cell r="D4807">
            <v>0</v>
          </cell>
          <cell r="F4807">
            <v>0</v>
          </cell>
          <cell r="H4807">
            <v>0</v>
          </cell>
          <cell r="I4807">
            <v>0</v>
          </cell>
        </row>
        <row r="4808">
          <cell r="B4808" t="str">
            <v>BIDB556789</v>
          </cell>
          <cell r="D4808">
            <v>0</v>
          </cell>
          <cell r="F4808">
            <v>0</v>
          </cell>
          <cell r="H4808">
            <v>0</v>
          </cell>
          <cell r="I4808">
            <v>0</v>
          </cell>
        </row>
        <row r="4809">
          <cell r="B4809" t="str">
            <v>BIDB556789</v>
          </cell>
          <cell r="D4809">
            <v>0</v>
          </cell>
          <cell r="F4809">
            <v>0</v>
          </cell>
          <cell r="H4809">
            <v>0</v>
          </cell>
          <cell r="I4809">
            <v>0</v>
          </cell>
        </row>
        <row r="4810">
          <cell r="B4810" t="str">
            <v>BIDB556789</v>
          </cell>
          <cell r="D4810">
            <v>0</v>
          </cell>
          <cell r="F4810">
            <v>0</v>
          </cell>
          <cell r="H4810">
            <v>0</v>
          </cell>
          <cell r="I4810">
            <v>0</v>
          </cell>
        </row>
        <row r="4811">
          <cell r="B4811" t="str">
            <v>BIDB556789</v>
          </cell>
          <cell r="D4811">
            <v>0</v>
          </cell>
          <cell r="F4811">
            <v>0</v>
          </cell>
          <cell r="H4811">
            <v>0</v>
          </cell>
          <cell r="I4811">
            <v>0</v>
          </cell>
        </row>
        <row r="4812">
          <cell r="B4812" t="str">
            <v>BIDB556789</v>
          </cell>
          <cell r="D4812">
            <v>0</v>
          </cell>
          <cell r="F4812">
            <v>0</v>
          </cell>
          <cell r="H4812">
            <v>0</v>
          </cell>
          <cell r="I4812">
            <v>0</v>
          </cell>
        </row>
        <row r="4813">
          <cell r="B4813" t="str">
            <v>BIDB556789</v>
          </cell>
          <cell r="D4813">
            <v>0</v>
          </cell>
          <cell r="F4813">
            <v>0</v>
          </cell>
          <cell r="H4813">
            <v>0</v>
          </cell>
          <cell r="I4813">
            <v>0</v>
          </cell>
        </row>
        <row r="4814">
          <cell r="B4814" t="str">
            <v>BIDB556789</v>
          </cell>
          <cell r="D4814">
            <v>0</v>
          </cell>
          <cell r="F4814">
            <v>0</v>
          </cell>
          <cell r="H4814">
            <v>0</v>
          </cell>
          <cell r="I4814">
            <v>0</v>
          </cell>
        </row>
        <row r="4815">
          <cell r="B4815" t="str">
            <v>BIDB556789</v>
          </cell>
          <cell r="D4815">
            <v>0</v>
          </cell>
          <cell r="F4815">
            <v>0</v>
          </cell>
          <cell r="H4815">
            <v>0</v>
          </cell>
          <cell r="I4815">
            <v>0</v>
          </cell>
        </row>
        <row r="4816">
          <cell r="B4816" t="str">
            <v>BIDB556789</v>
          </cell>
          <cell r="D4816">
            <v>0</v>
          </cell>
          <cell r="F4816">
            <v>0</v>
          </cell>
          <cell r="H4816">
            <v>0</v>
          </cell>
          <cell r="I4816">
            <v>0</v>
          </cell>
        </row>
        <row r="4817">
          <cell r="B4817" t="str">
            <v>BIDB556789</v>
          </cell>
          <cell r="D4817">
            <v>0</v>
          </cell>
          <cell r="F4817">
            <v>0</v>
          </cell>
          <cell r="H4817">
            <v>0</v>
          </cell>
          <cell r="I4817">
            <v>0</v>
          </cell>
        </row>
        <row r="4818">
          <cell r="B4818" t="str">
            <v>BIDB556789</v>
          </cell>
          <cell r="D4818">
            <v>0</v>
          </cell>
          <cell r="F4818">
            <v>0</v>
          </cell>
          <cell r="H4818">
            <v>0</v>
          </cell>
          <cell r="I4818">
            <v>0</v>
          </cell>
        </row>
        <row r="4819">
          <cell r="B4819" t="str">
            <v>BIDB556789</v>
          </cell>
          <cell r="D4819">
            <v>0</v>
          </cell>
          <cell r="F4819">
            <v>0</v>
          </cell>
          <cell r="H4819">
            <v>0</v>
          </cell>
          <cell r="I4819">
            <v>0</v>
          </cell>
        </row>
        <row r="4820">
          <cell r="B4820" t="str">
            <v>BIDB556789</v>
          </cell>
          <cell r="D4820">
            <v>0</v>
          </cell>
          <cell r="F4820">
            <v>0</v>
          </cell>
          <cell r="H4820">
            <v>0</v>
          </cell>
          <cell r="I4820">
            <v>0</v>
          </cell>
        </row>
        <row r="4821">
          <cell r="B4821" t="str">
            <v>BIDB556789</v>
          </cell>
          <cell r="D4821">
            <v>0</v>
          </cell>
          <cell r="F4821">
            <v>0</v>
          </cell>
          <cell r="H4821">
            <v>0</v>
          </cell>
          <cell r="I4821">
            <v>0</v>
          </cell>
        </row>
        <row r="4822">
          <cell r="B4822" t="str">
            <v>BIDB556789</v>
          </cell>
          <cell r="D4822">
            <v>0</v>
          </cell>
          <cell r="F4822">
            <v>0</v>
          </cell>
          <cell r="H4822">
            <v>0</v>
          </cell>
          <cell r="I4822">
            <v>0</v>
          </cell>
        </row>
        <row r="4823">
          <cell r="B4823" t="str">
            <v>BIDB556789</v>
          </cell>
          <cell r="D4823">
            <v>0</v>
          </cell>
          <cell r="F4823">
            <v>0</v>
          </cell>
          <cell r="H4823">
            <v>0</v>
          </cell>
          <cell r="I4823">
            <v>0</v>
          </cell>
        </row>
        <row r="4824">
          <cell r="B4824" t="str">
            <v>BIDB556789</v>
          </cell>
          <cell r="D4824">
            <v>0</v>
          </cell>
          <cell r="F4824">
            <v>0</v>
          </cell>
          <cell r="H4824">
            <v>0</v>
          </cell>
          <cell r="I4824">
            <v>0</v>
          </cell>
        </row>
        <row r="4825">
          <cell r="B4825" t="str">
            <v>BIDB556789</v>
          </cell>
          <cell r="D4825">
            <v>0</v>
          </cell>
          <cell r="F4825">
            <v>0</v>
          </cell>
          <cell r="H4825">
            <v>0</v>
          </cell>
          <cell r="I4825">
            <v>0</v>
          </cell>
        </row>
        <row r="4826">
          <cell r="B4826" t="str">
            <v>BIDB556789</v>
          </cell>
          <cell r="D4826">
            <v>0</v>
          </cell>
          <cell r="F4826">
            <v>0</v>
          </cell>
          <cell r="H4826">
            <v>0</v>
          </cell>
          <cell r="I4826">
            <v>0</v>
          </cell>
        </row>
        <row r="4827">
          <cell r="B4827" t="str">
            <v>BIDB556789</v>
          </cell>
          <cell r="D4827">
            <v>0</v>
          </cell>
          <cell r="F4827">
            <v>0</v>
          </cell>
          <cell r="H4827">
            <v>0</v>
          </cell>
          <cell r="I4827">
            <v>0</v>
          </cell>
        </row>
        <row r="4828">
          <cell r="B4828" t="str">
            <v>BIDB556789</v>
          </cell>
          <cell r="D4828">
            <v>0</v>
          </cell>
          <cell r="F4828">
            <v>0</v>
          </cell>
          <cell r="H4828">
            <v>0</v>
          </cell>
          <cell r="I4828">
            <v>0</v>
          </cell>
        </row>
        <row r="4829">
          <cell r="B4829" t="str">
            <v>BIDB556789</v>
          </cell>
          <cell r="D4829">
            <v>0</v>
          </cell>
          <cell r="F4829">
            <v>0</v>
          </cell>
          <cell r="H4829">
            <v>0</v>
          </cell>
          <cell r="I4829">
            <v>0</v>
          </cell>
        </row>
        <row r="4830">
          <cell r="B4830" t="str">
            <v>BIDB556789</v>
          </cell>
          <cell r="D4830">
            <v>0</v>
          </cell>
          <cell r="F4830">
            <v>0</v>
          </cell>
          <cell r="H4830">
            <v>0</v>
          </cell>
          <cell r="I4830">
            <v>0</v>
          </cell>
        </row>
        <row r="4831">
          <cell r="B4831" t="str">
            <v>BIDB556789</v>
          </cell>
          <cell r="D4831">
            <v>0</v>
          </cell>
          <cell r="F4831">
            <v>0</v>
          </cell>
          <cell r="H4831">
            <v>0</v>
          </cell>
          <cell r="I4831">
            <v>0</v>
          </cell>
        </row>
        <row r="4832">
          <cell r="B4832" t="str">
            <v>BIDB556789</v>
          </cell>
          <cell r="D4832">
            <v>0</v>
          </cell>
          <cell r="F4832">
            <v>0</v>
          </cell>
          <cell r="H4832">
            <v>0</v>
          </cell>
          <cell r="I4832">
            <v>0</v>
          </cell>
        </row>
        <row r="4833">
          <cell r="B4833" t="str">
            <v>BIDB556789</v>
          </cell>
          <cell r="D4833">
            <v>0</v>
          </cell>
          <cell r="F4833">
            <v>0</v>
          </cell>
          <cell r="H4833">
            <v>0</v>
          </cell>
          <cell r="I4833">
            <v>0</v>
          </cell>
        </row>
        <row r="4834">
          <cell r="B4834" t="str">
            <v>BIDB556789</v>
          </cell>
          <cell r="D4834">
            <v>0</v>
          </cell>
          <cell r="F4834">
            <v>0</v>
          </cell>
          <cell r="H4834">
            <v>0</v>
          </cell>
          <cell r="I4834">
            <v>0</v>
          </cell>
        </row>
        <row r="4835">
          <cell r="B4835" t="str">
            <v>BIDB556789</v>
          </cell>
          <cell r="D4835">
            <v>0</v>
          </cell>
          <cell r="F4835">
            <v>0</v>
          </cell>
          <cell r="H4835">
            <v>0</v>
          </cell>
          <cell r="I4835">
            <v>0</v>
          </cell>
        </row>
        <row r="4836">
          <cell r="B4836" t="str">
            <v>BIDB556789</v>
          </cell>
          <cell r="D4836">
            <v>0</v>
          </cell>
          <cell r="F4836">
            <v>0</v>
          </cell>
          <cell r="H4836">
            <v>0</v>
          </cell>
          <cell r="I4836">
            <v>0</v>
          </cell>
        </row>
        <row r="4837">
          <cell r="B4837" t="str">
            <v>BIDB556789</v>
          </cell>
          <cell r="D4837">
            <v>0</v>
          </cell>
          <cell r="F4837">
            <v>0</v>
          </cell>
          <cell r="H4837">
            <v>0</v>
          </cell>
          <cell r="I4837">
            <v>0</v>
          </cell>
        </row>
        <row r="4838">
          <cell r="B4838" t="str">
            <v>BIDB556789</v>
          </cell>
          <cell r="D4838">
            <v>0</v>
          </cell>
          <cell r="F4838">
            <v>0</v>
          </cell>
          <cell r="H4838">
            <v>0</v>
          </cell>
          <cell r="I4838">
            <v>0</v>
          </cell>
        </row>
        <row r="4839">
          <cell r="B4839" t="str">
            <v>BIDB556789</v>
          </cell>
          <cell r="D4839">
            <v>0</v>
          </cell>
          <cell r="F4839">
            <v>0</v>
          </cell>
          <cell r="H4839">
            <v>0</v>
          </cell>
          <cell r="I4839">
            <v>0</v>
          </cell>
        </row>
        <row r="4840">
          <cell r="B4840" t="str">
            <v>BIDB556789</v>
          </cell>
          <cell r="D4840">
            <v>0</v>
          </cell>
          <cell r="F4840">
            <v>0</v>
          </cell>
          <cell r="H4840">
            <v>0</v>
          </cell>
          <cell r="I4840">
            <v>0</v>
          </cell>
        </row>
        <row r="4841">
          <cell r="B4841" t="str">
            <v>BIDB556789</v>
          </cell>
          <cell r="D4841">
            <v>0</v>
          </cell>
          <cell r="F4841">
            <v>0</v>
          </cell>
          <cell r="H4841">
            <v>0</v>
          </cell>
          <cell r="I4841">
            <v>0</v>
          </cell>
        </row>
        <row r="4842">
          <cell r="B4842" t="str">
            <v>BIDB556789</v>
          </cell>
          <cell r="D4842">
            <v>0</v>
          </cell>
          <cell r="F4842">
            <v>0</v>
          </cell>
          <cell r="H4842">
            <v>0</v>
          </cell>
          <cell r="I4842">
            <v>0</v>
          </cell>
        </row>
        <row r="4843">
          <cell r="B4843" t="str">
            <v>BIDB556789</v>
          </cell>
          <cell r="D4843">
            <v>0</v>
          </cell>
          <cell r="F4843">
            <v>0</v>
          </cell>
          <cell r="H4843">
            <v>0</v>
          </cell>
          <cell r="I4843">
            <v>0</v>
          </cell>
        </row>
        <row r="4844">
          <cell r="B4844" t="str">
            <v>BIDB556789</v>
          </cell>
          <cell r="D4844">
            <v>0</v>
          </cell>
          <cell r="F4844">
            <v>0</v>
          </cell>
          <cell r="H4844">
            <v>0</v>
          </cell>
          <cell r="I4844">
            <v>0</v>
          </cell>
        </row>
        <row r="4845">
          <cell r="B4845" t="str">
            <v>BIDB556789</v>
          </cell>
          <cell r="D4845">
            <v>0</v>
          </cell>
          <cell r="F4845">
            <v>0</v>
          </cell>
          <cell r="H4845">
            <v>0</v>
          </cell>
          <cell r="I4845">
            <v>0</v>
          </cell>
        </row>
        <row r="4846">
          <cell r="B4846" t="str">
            <v>BIDB556789</v>
          </cell>
          <cell r="D4846">
            <v>0</v>
          </cell>
          <cell r="F4846">
            <v>0</v>
          </cell>
          <cell r="H4846">
            <v>0</v>
          </cell>
          <cell r="I4846">
            <v>0</v>
          </cell>
        </row>
        <row r="4847">
          <cell r="B4847" t="str">
            <v>BIDB556789</v>
          </cell>
          <cell r="D4847">
            <v>0</v>
          </cell>
          <cell r="F4847">
            <v>0</v>
          </cell>
          <cell r="H4847">
            <v>0</v>
          </cell>
          <cell r="I4847">
            <v>0</v>
          </cell>
        </row>
        <row r="4848">
          <cell r="B4848" t="str">
            <v>BIDB556789</v>
          </cell>
          <cell r="D4848">
            <v>0</v>
          </cell>
          <cell r="F4848">
            <v>0</v>
          </cell>
          <cell r="H4848">
            <v>0</v>
          </cell>
          <cell r="I4848">
            <v>0</v>
          </cell>
        </row>
        <row r="4849">
          <cell r="B4849" t="str">
            <v>BIDB556789</v>
          </cell>
          <cell r="D4849">
            <v>0</v>
          </cell>
          <cell r="F4849">
            <v>0</v>
          </cell>
          <cell r="H4849">
            <v>0</v>
          </cell>
          <cell r="I4849">
            <v>0</v>
          </cell>
        </row>
        <row r="4850">
          <cell r="B4850" t="str">
            <v>BIDB556789</v>
          </cell>
          <cell r="D4850">
            <v>0</v>
          </cell>
          <cell r="F4850">
            <v>0</v>
          </cell>
          <cell r="H4850">
            <v>0</v>
          </cell>
          <cell r="I4850">
            <v>0</v>
          </cell>
        </row>
        <row r="4851">
          <cell r="B4851" t="str">
            <v>BIDB556789</v>
          </cell>
          <cell r="D4851">
            <v>0</v>
          </cell>
          <cell r="F4851">
            <v>0</v>
          </cell>
          <cell r="H4851">
            <v>0</v>
          </cell>
          <cell r="I4851">
            <v>0</v>
          </cell>
        </row>
        <row r="4852">
          <cell r="B4852" t="str">
            <v>BIDB556789</v>
          </cell>
          <cell r="D4852">
            <v>0</v>
          </cell>
          <cell r="F4852">
            <v>0</v>
          </cell>
          <cell r="H4852">
            <v>0</v>
          </cell>
          <cell r="I4852">
            <v>0</v>
          </cell>
        </row>
        <row r="4853">
          <cell r="B4853" t="str">
            <v>BIDB556789</v>
          </cell>
          <cell r="D4853">
            <v>0</v>
          </cell>
          <cell r="F4853">
            <v>0</v>
          </cell>
          <cell r="H4853">
            <v>0</v>
          </cell>
          <cell r="I4853">
            <v>0</v>
          </cell>
        </row>
        <row r="4854">
          <cell r="B4854" t="str">
            <v>BIDB556789</v>
          </cell>
          <cell r="D4854">
            <v>0</v>
          </cell>
          <cell r="F4854">
            <v>0</v>
          </cell>
          <cell r="H4854">
            <v>0</v>
          </cell>
          <cell r="I4854">
            <v>0</v>
          </cell>
        </row>
        <row r="4855">
          <cell r="B4855" t="str">
            <v>BIDB556789</v>
          </cell>
          <cell r="D4855">
            <v>0</v>
          </cell>
          <cell r="F4855">
            <v>0</v>
          </cell>
          <cell r="H4855">
            <v>0</v>
          </cell>
          <cell r="I4855">
            <v>0</v>
          </cell>
        </row>
        <row r="4856">
          <cell r="B4856" t="str">
            <v>BIDB556789</v>
          </cell>
          <cell r="D4856">
            <v>0</v>
          </cell>
          <cell r="F4856">
            <v>0</v>
          </cell>
          <cell r="H4856">
            <v>0</v>
          </cell>
          <cell r="I4856">
            <v>0</v>
          </cell>
        </row>
        <row r="4857">
          <cell r="B4857" t="str">
            <v>BIDB556789</v>
          </cell>
          <cell r="D4857">
            <v>0</v>
          </cell>
          <cell r="F4857">
            <v>0</v>
          </cell>
          <cell r="H4857">
            <v>0</v>
          </cell>
          <cell r="I4857">
            <v>0</v>
          </cell>
        </row>
        <row r="4858">
          <cell r="B4858" t="str">
            <v>BIDB556789</v>
          </cell>
          <cell r="D4858">
            <v>0</v>
          </cell>
          <cell r="F4858">
            <v>0</v>
          </cell>
          <cell r="H4858">
            <v>0</v>
          </cell>
          <cell r="I4858">
            <v>0</v>
          </cell>
        </row>
        <row r="4859">
          <cell r="B4859" t="str">
            <v>BIDB556789</v>
          </cell>
          <cell r="D4859">
            <v>0</v>
          </cell>
          <cell r="F4859">
            <v>0</v>
          </cell>
          <cell r="H4859">
            <v>0</v>
          </cell>
          <cell r="I4859">
            <v>0</v>
          </cell>
        </row>
        <row r="4860">
          <cell r="B4860" t="str">
            <v>BIDB556789</v>
          </cell>
          <cell r="D4860">
            <v>0</v>
          </cell>
          <cell r="F4860">
            <v>0</v>
          </cell>
          <cell r="H4860">
            <v>0</v>
          </cell>
          <cell r="I4860">
            <v>0</v>
          </cell>
        </row>
        <row r="4861">
          <cell r="B4861" t="str">
            <v>BIDB556789</v>
          </cell>
          <cell r="D4861">
            <v>0</v>
          </cell>
          <cell r="F4861">
            <v>0</v>
          </cell>
          <cell r="H4861">
            <v>0</v>
          </cell>
          <cell r="I4861">
            <v>0</v>
          </cell>
        </row>
        <row r="4862">
          <cell r="B4862" t="str">
            <v>BIDB556789</v>
          </cell>
          <cell r="D4862">
            <v>0</v>
          </cell>
          <cell r="F4862">
            <v>0</v>
          </cell>
          <cell r="H4862">
            <v>0</v>
          </cell>
          <cell r="I4862">
            <v>0</v>
          </cell>
        </row>
        <row r="4863">
          <cell r="B4863" t="str">
            <v>BIDB556789</v>
          </cell>
          <cell r="D4863">
            <v>0</v>
          </cell>
          <cell r="F4863">
            <v>0</v>
          </cell>
          <cell r="H4863">
            <v>0</v>
          </cell>
          <cell r="I4863">
            <v>0</v>
          </cell>
        </row>
        <row r="4864">
          <cell r="B4864" t="str">
            <v>BIDB556789</v>
          </cell>
          <cell r="D4864">
            <v>0</v>
          </cell>
          <cell r="F4864">
            <v>0</v>
          </cell>
          <cell r="H4864">
            <v>0</v>
          </cell>
          <cell r="I4864">
            <v>0</v>
          </cell>
        </row>
        <row r="4865">
          <cell r="B4865" t="str">
            <v>BIDB556789</v>
          </cell>
          <cell r="D4865">
            <v>0</v>
          </cell>
          <cell r="F4865">
            <v>0</v>
          </cell>
          <cell r="H4865">
            <v>0</v>
          </cell>
          <cell r="I4865">
            <v>0</v>
          </cell>
        </row>
        <row r="4866">
          <cell r="B4866" t="str">
            <v>BIDB556789</v>
          </cell>
          <cell r="D4866">
            <v>0</v>
          </cell>
          <cell r="F4866">
            <v>0</v>
          </cell>
          <cell r="H4866">
            <v>0</v>
          </cell>
          <cell r="I4866">
            <v>0</v>
          </cell>
        </row>
        <row r="4867">
          <cell r="B4867" t="str">
            <v>BIDB556789</v>
          </cell>
          <cell r="D4867">
            <v>0</v>
          </cell>
          <cell r="F4867">
            <v>0</v>
          </cell>
          <cell r="H4867">
            <v>0</v>
          </cell>
          <cell r="I4867">
            <v>0</v>
          </cell>
        </row>
        <row r="4868">
          <cell r="B4868" t="str">
            <v>BIDB556789</v>
          </cell>
          <cell r="D4868">
            <v>0</v>
          </cell>
          <cell r="F4868">
            <v>0</v>
          </cell>
          <cell r="H4868">
            <v>0</v>
          </cell>
          <cell r="I4868">
            <v>0</v>
          </cell>
        </row>
        <row r="4869">
          <cell r="B4869" t="str">
            <v>BIDB556789</v>
          </cell>
          <cell r="D4869">
            <v>0</v>
          </cell>
          <cell r="F4869">
            <v>0</v>
          </cell>
          <cell r="H4869">
            <v>0</v>
          </cell>
          <cell r="I4869">
            <v>0</v>
          </cell>
        </row>
        <row r="4870">
          <cell r="B4870" t="str">
            <v>BIDB556789</v>
          </cell>
          <cell r="D4870">
            <v>0</v>
          </cell>
          <cell r="F4870">
            <v>0</v>
          </cell>
          <cell r="H4870">
            <v>0</v>
          </cell>
          <cell r="I4870">
            <v>0</v>
          </cell>
        </row>
        <row r="4871">
          <cell r="B4871" t="str">
            <v>BIDB556789</v>
          </cell>
          <cell r="D4871">
            <v>0</v>
          </cell>
          <cell r="F4871">
            <v>0</v>
          </cell>
          <cell r="H4871">
            <v>0</v>
          </cell>
          <cell r="I4871">
            <v>0</v>
          </cell>
        </row>
        <row r="4872">
          <cell r="B4872" t="str">
            <v>BIDB556789</v>
          </cell>
          <cell r="D4872">
            <v>0</v>
          </cell>
          <cell r="F4872">
            <v>0</v>
          </cell>
          <cell r="H4872">
            <v>0</v>
          </cell>
          <cell r="I4872">
            <v>0</v>
          </cell>
        </row>
        <row r="4873">
          <cell r="B4873" t="str">
            <v>BIDB556789</v>
          </cell>
          <cell r="D4873">
            <v>0</v>
          </cell>
          <cell r="F4873">
            <v>0</v>
          </cell>
          <cell r="H4873">
            <v>0</v>
          </cell>
          <cell r="I4873">
            <v>0</v>
          </cell>
        </row>
        <row r="4874">
          <cell r="B4874" t="str">
            <v>BIDB556789</v>
          </cell>
          <cell r="D4874">
            <v>0</v>
          </cell>
          <cell r="F4874">
            <v>0</v>
          </cell>
          <cell r="H4874">
            <v>0</v>
          </cell>
          <cell r="I4874">
            <v>0</v>
          </cell>
        </row>
        <row r="4875">
          <cell r="B4875" t="str">
            <v>BIDB556789</v>
          </cell>
          <cell r="D4875">
            <v>0</v>
          </cell>
          <cell r="F4875">
            <v>0</v>
          </cell>
          <cell r="H4875">
            <v>0</v>
          </cell>
          <cell r="I4875">
            <v>0</v>
          </cell>
        </row>
        <row r="4876">
          <cell r="B4876" t="str">
            <v>BIDB556789</v>
          </cell>
          <cell r="D4876">
            <v>0</v>
          </cell>
          <cell r="F4876">
            <v>0</v>
          </cell>
          <cell r="H4876">
            <v>0</v>
          </cell>
          <cell r="I4876">
            <v>0</v>
          </cell>
        </row>
        <row r="4877">
          <cell r="B4877" t="str">
            <v>BIDB556789</v>
          </cell>
          <cell r="D4877">
            <v>0</v>
          </cell>
          <cell r="F4877">
            <v>0</v>
          </cell>
          <cell r="H4877">
            <v>0</v>
          </cell>
          <cell r="I4877">
            <v>0</v>
          </cell>
        </row>
        <row r="4878">
          <cell r="B4878" t="str">
            <v>BIDB556789</v>
          </cell>
          <cell r="D4878">
            <v>0</v>
          </cell>
          <cell r="F4878">
            <v>0</v>
          </cell>
          <cell r="H4878">
            <v>0</v>
          </cell>
          <cell r="I4878">
            <v>0</v>
          </cell>
        </row>
        <row r="4879">
          <cell r="B4879" t="str">
            <v>BIDB556789</v>
          </cell>
          <cell r="D4879">
            <v>0</v>
          </cell>
          <cell r="F4879">
            <v>0</v>
          </cell>
          <cell r="H4879">
            <v>0</v>
          </cell>
          <cell r="I4879">
            <v>0</v>
          </cell>
        </row>
        <row r="4880">
          <cell r="B4880" t="str">
            <v>BIDB556789</v>
          </cell>
          <cell r="D4880">
            <v>0</v>
          </cell>
          <cell r="F4880">
            <v>0</v>
          </cell>
          <cell r="H4880">
            <v>0</v>
          </cell>
          <cell r="I4880">
            <v>0</v>
          </cell>
        </row>
        <row r="4881">
          <cell r="B4881" t="str">
            <v>BIDB556789</v>
          </cell>
          <cell r="D4881">
            <v>0</v>
          </cell>
          <cell r="F4881">
            <v>0</v>
          </cell>
          <cell r="H4881">
            <v>0</v>
          </cell>
          <cell r="I4881">
            <v>0</v>
          </cell>
        </row>
        <row r="4882">
          <cell r="B4882" t="str">
            <v>BIDB556789</v>
          </cell>
          <cell r="D4882">
            <v>0</v>
          </cell>
          <cell r="F4882">
            <v>0</v>
          </cell>
          <cell r="H4882">
            <v>0</v>
          </cell>
          <cell r="I4882">
            <v>0</v>
          </cell>
        </row>
        <row r="4883">
          <cell r="B4883" t="str">
            <v>BIDB556789</v>
          </cell>
          <cell r="D4883">
            <v>0</v>
          </cell>
          <cell r="F4883">
            <v>0</v>
          </cell>
          <cell r="H4883">
            <v>0</v>
          </cell>
          <cell r="I4883">
            <v>0</v>
          </cell>
        </row>
        <row r="4884">
          <cell r="B4884" t="str">
            <v>BIDB556789</v>
          </cell>
          <cell r="D4884">
            <v>0</v>
          </cell>
          <cell r="F4884">
            <v>0</v>
          </cell>
          <cell r="H4884">
            <v>0</v>
          </cell>
          <cell r="I4884">
            <v>0</v>
          </cell>
        </row>
        <row r="4885">
          <cell r="B4885" t="str">
            <v>BIDB556789</v>
          </cell>
          <cell r="D4885">
            <v>0</v>
          </cell>
          <cell r="F4885">
            <v>0</v>
          </cell>
          <cell r="H4885">
            <v>0</v>
          </cell>
          <cell r="I4885">
            <v>0</v>
          </cell>
        </row>
        <row r="4886">
          <cell r="B4886" t="str">
            <v>BIDB556789</v>
          </cell>
          <cell r="D4886">
            <v>0</v>
          </cell>
          <cell r="F4886">
            <v>0</v>
          </cell>
          <cell r="H4886">
            <v>0</v>
          </cell>
          <cell r="I4886">
            <v>0</v>
          </cell>
        </row>
        <row r="4887">
          <cell r="B4887" t="str">
            <v>BIDB556789</v>
          </cell>
          <cell r="D4887">
            <v>0</v>
          </cell>
          <cell r="F4887">
            <v>0</v>
          </cell>
          <cell r="H4887">
            <v>0</v>
          </cell>
          <cell r="I4887">
            <v>0</v>
          </cell>
        </row>
        <row r="4888">
          <cell r="B4888" t="str">
            <v>BIDB556789</v>
          </cell>
          <cell r="D4888">
            <v>0</v>
          </cell>
          <cell r="F4888">
            <v>0</v>
          </cell>
          <cell r="H4888">
            <v>0</v>
          </cell>
          <cell r="I4888">
            <v>0</v>
          </cell>
        </row>
        <row r="4889">
          <cell r="B4889" t="str">
            <v>BIDB556789</v>
          </cell>
          <cell r="D4889">
            <v>0</v>
          </cell>
          <cell r="F4889">
            <v>0</v>
          </cell>
          <cell r="H4889">
            <v>0</v>
          </cell>
          <cell r="I4889">
            <v>0</v>
          </cell>
        </row>
        <row r="4890">
          <cell r="B4890" t="str">
            <v>BIDB556789</v>
          </cell>
          <cell r="D4890">
            <v>0</v>
          </cell>
          <cell r="F4890">
            <v>0</v>
          </cell>
          <cell r="H4890">
            <v>0</v>
          </cell>
          <cell r="I4890">
            <v>0</v>
          </cell>
        </row>
        <row r="4891">
          <cell r="B4891" t="str">
            <v>BIDB556789</v>
          </cell>
          <cell r="D4891">
            <v>0</v>
          </cell>
          <cell r="F4891">
            <v>0</v>
          </cell>
          <cell r="H4891">
            <v>0</v>
          </cell>
          <cell r="I4891">
            <v>0</v>
          </cell>
        </row>
        <row r="4892">
          <cell r="B4892" t="str">
            <v>BIDB556789</v>
          </cell>
          <cell r="D4892">
            <v>0</v>
          </cell>
          <cell r="F4892">
            <v>0</v>
          </cell>
          <cell r="H4892">
            <v>0</v>
          </cell>
          <cell r="I4892">
            <v>0</v>
          </cell>
        </row>
        <row r="4893">
          <cell r="B4893" t="str">
            <v>BIDB556789</v>
          </cell>
          <cell r="D4893">
            <v>0</v>
          </cell>
          <cell r="F4893">
            <v>0</v>
          </cell>
          <cell r="H4893">
            <v>0</v>
          </cell>
          <cell r="I4893">
            <v>0</v>
          </cell>
        </row>
        <row r="4894">
          <cell r="B4894" t="str">
            <v>BIDB556789</v>
          </cell>
          <cell r="D4894">
            <v>0</v>
          </cell>
          <cell r="F4894">
            <v>0</v>
          </cell>
          <cell r="H4894">
            <v>0</v>
          </cell>
          <cell r="I4894">
            <v>0</v>
          </cell>
        </row>
        <row r="4895">
          <cell r="B4895" t="str">
            <v>BIDB556789</v>
          </cell>
          <cell r="D4895">
            <v>0</v>
          </cell>
          <cell r="F4895">
            <v>0</v>
          </cell>
          <cell r="H4895">
            <v>0</v>
          </cell>
          <cell r="I4895">
            <v>0</v>
          </cell>
        </row>
        <row r="4896">
          <cell r="B4896" t="str">
            <v>BIDB556789</v>
          </cell>
          <cell r="D4896">
            <v>0</v>
          </cell>
          <cell r="F4896">
            <v>0</v>
          </cell>
          <cell r="H4896">
            <v>0</v>
          </cell>
          <cell r="I4896">
            <v>0</v>
          </cell>
        </row>
        <row r="4897">
          <cell r="B4897" t="str">
            <v>BIDB556789</v>
          </cell>
          <cell r="D4897">
            <v>0</v>
          </cell>
          <cell r="F4897">
            <v>0</v>
          </cell>
          <cell r="H4897">
            <v>0</v>
          </cell>
          <cell r="I4897">
            <v>0</v>
          </cell>
        </row>
        <row r="4898">
          <cell r="B4898" t="str">
            <v>BIDB556789</v>
          </cell>
          <cell r="D4898">
            <v>0</v>
          </cell>
          <cell r="F4898">
            <v>0</v>
          </cell>
          <cell r="H4898">
            <v>0</v>
          </cell>
          <cell r="I4898">
            <v>0</v>
          </cell>
        </row>
        <row r="4899">
          <cell r="B4899" t="str">
            <v>BIDB556789</v>
          </cell>
          <cell r="D4899">
            <v>0</v>
          </cell>
          <cell r="F4899">
            <v>0</v>
          </cell>
          <cell r="H4899">
            <v>0</v>
          </cell>
          <cell r="I4899">
            <v>0</v>
          </cell>
        </row>
        <row r="4900">
          <cell r="B4900" t="str">
            <v>BIDB556789</v>
          </cell>
          <cell r="D4900">
            <v>0</v>
          </cell>
          <cell r="F4900">
            <v>0</v>
          </cell>
          <cell r="H4900">
            <v>0</v>
          </cell>
          <cell r="I4900">
            <v>0</v>
          </cell>
        </row>
        <row r="4901">
          <cell r="B4901" t="str">
            <v>BIDB556789</v>
          </cell>
          <cell r="D4901">
            <v>0</v>
          </cell>
          <cell r="F4901">
            <v>0</v>
          </cell>
          <cell r="H4901">
            <v>0</v>
          </cell>
          <cell r="I4901">
            <v>0</v>
          </cell>
        </row>
        <row r="4902">
          <cell r="B4902" t="str">
            <v>BIDB556789</v>
          </cell>
          <cell r="D4902">
            <v>0</v>
          </cell>
          <cell r="F4902">
            <v>0</v>
          </cell>
          <cell r="H4902">
            <v>0</v>
          </cell>
          <cell r="I4902">
            <v>0</v>
          </cell>
        </row>
        <row r="4903">
          <cell r="B4903" t="str">
            <v>BIDB556789</v>
          </cell>
          <cell r="D4903">
            <v>0</v>
          </cell>
          <cell r="F4903">
            <v>0</v>
          </cell>
          <cell r="H4903">
            <v>0</v>
          </cell>
          <cell r="I4903">
            <v>0</v>
          </cell>
        </row>
        <row r="4904">
          <cell r="B4904" t="str">
            <v>BIDB556789</v>
          </cell>
          <cell r="D4904">
            <v>0</v>
          </cell>
          <cell r="F4904">
            <v>0</v>
          </cell>
          <cell r="H4904">
            <v>0</v>
          </cell>
          <cell r="I4904">
            <v>0</v>
          </cell>
        </row>
        <row r="4905">
          <cell r="B4905" t="str">
            <v>BIDB556789</v>
          </cell>
          <cell r="D4905">
            <v>0</v>
          </cell>
          <cell r="F4905">
            <v>0</v>
          </cell>
          <cell r="H4905">
            <v>0</v>
          </cell>
          <cell r="I4905">
            <v>0</v>
          </cell>
        </row>
        <row r="4906">
          <cell r="B4906" t="str">
            <v>BIDB556789</v>
          </cell>
          <cell r="D4906">
            <v>0</v>
          </cell>
          <cell r="F4906">
            <v>0</v>
          </cell>
          <cell r="H4906">
            <v>0</v>
          </cell>
          <cell r="I4906">
            <v>0</v>
          </cell>
        </row>
        <row r="4907">
          <cell r="B4907" t="str">
            <v>BIDB556789</v>
          </cell>
          <cell r="D4907">
            <v>0</v>
          </cell>
          <cell r="F4907">
            <v>0</v>
          </cell>
          <cell r="H4907">
            <v>0</v>
          </cell>
          <cell r="I4907">
            <v>0</v>
          </cell>
        </row>
        <row r="4908">
          <cell r="B4908" t="str">
            <v>BIDB556789</v>
          </cell>
          <cell r="D4908">
            <v>0</v>
          </cell>
          <cell r="F4908">
            <v>0</v>
          </cell>
          <cell r="H4908">
            <v>0</v>
          </cell>
          <cell r="I4908">
            <v>0</v>
          </cell>
        </row>
        <row r="4909">
          <cell r="B4909" t="str">
            <v>BIDB556789</v>
          </cell>
          <cell r="D4909">
            <v>0</v>
          </cell>
          <cell r="F4909">
            <v>0</v>
          </cell>
          <cell r="H4909">
            <v>0</v>
          </cell>
          <cell r="I4909">
            <v>0</v>
          </cell>
        </row>
        <row r="4910">
          <cell r="B4910" t="str">
            <v>BIDB556789</v>
          </cell>
          <cell r="D4910">
            <v>0</v>
          </cell>
          <cell r="F4910">
            <v>0</v>
          </cell>
          <cell r="H4910">
            <v>0</v>
          </cell>
          <cell r="I4910">
            <v>0</v>
          </cell>
        </row>
        <row r="4911">
          <cell r="B4911" t="str">
            <v>BIDB556789</v>
          </cell>
          <cell r="D4911">
            <v>0</v>
          </cell>
          <cell r="F4911">
            <v>0</v>
          </cell>
          <cell r="H4911">
            <v>0</v>
          </cell>
          <cell r="I4911">
            <v>0</v>
          </cell>
        </row>
        <row r="4912">
          <cell r="B4912" t="str">
            <v>BIDB556789</v>
          </cell>
          <cell r="D4912">
            <v>0</v>
          </cell>
          <cell r="F4912">
            <v>0</v>
          </cell>
          <cell r="H4912">
            <v>0</v>
          </cell>
          <cell r="I4912">
            <v>0</v>
          </cell>
        </row>
        <row r="4913">
          <cell r="B4913" t="str">
            <v>BIDB556789</v>
          </cell>
          <cell r="D4913">
            <v>0</v>
          </cell>
          <cell r="F4913">
            <v>0</v>
          </cell>
          <cell r="H4913">
            <v>0</v>
          </cell>
          <cell r="I4913">
            <v>0</v>
          </cell>
        </row>
        <row r="4914">
          <cell r="B4914" t="str">
            <v>BIDB556789</v>
          </cell>
          <cell r="D4914">
            <v>0</v>
          </cell>
          <cell r="F4914">
            <v>0</v>
          </cell>
          <cell r="H4914">
            <v>0</v>
          </cell>
          <cell r="I4914">
            <v>0</v>
          </cell>
        </row>
        <row r="4915">
          <cell r="B4915" t="str">
            <v>BIDB556789</v>
          </cell>
          <cell r="D4915">
            <v>0</v>
          </cell>
          <cell r="F4915">
            <v>0</v>
          </cell>
          <cell r="H4915">
            <v>0</v>
          </cell>
          <cell r="I4915">
            <v>0</v>
          </cell>
        </row>
        <row r="4916">
          <cell r="B4916" t="str">
            <v>BIDB556789</v>
          </cell>
          <cell r="D4916">
            <v>0</v>
          </cell>
          <cell r="F4916">
            <v>0</v>
          </cell>
          <cell r="H4916">
            <v>0</v>
          </cell>
          <cell r="I4916">
            <v>0</v>
          </cell>
        </row>
        <row r="4917">
          <cell r="B4917" t="str">
            <v>BIDB556789</v>
          </cell>
          <cell r="D4917">
            <v>0</v>
          </cell>
          <cell r="F4917">
            <v>0</v>
          </cell>
          <cell r="H4917">
            <v>0</v>
          </cell>
          <cell r="I4917">
            <v>0</v>
          </cell>
        </row>
        <row r="4918">
          <cell r="B4918" t="str">
            <v>BIDB556789</v>
          </cell>
          <cell r="D4918">
            <v>0</v>
          </cell>
          <cell r="F4918">
            <v>0</v>
          </cell>
          <cell r="H4918">
            <v>0</v>
          </cell>
          <cell r="I4918">
            <v>0</v>
          </cell>
        </row>
        <row r="4919">
          <cell r="B4919" t="str">
            <v>BIDB556789</v>
          </cell>
          <cell r="D4919">
            <v>0</v>
          </cell>
          <cell r="F4919">
            <v>0</v>
          </cell>
          <cell r="H4919">
            <v>0</v>
          </cell>
          <cell r="I4919">
            <v>0</v>
          </cell>
        </row>
        <row r="4920">
          <cell r="B4920" t="str">
            <v>BIDB556789</v>
          </cell>
          <cell r="D4920">
            <v>0</v>
          </cell>
          <cell r="F4920">
            <v>0</v>
          </cell>
          <cell r="H4920">
            <v>0</v>
          </cell>
          <cell r="I4920">
            <v>0</v>
          </cell>
        </row>
        <row r="4921">
          <cell r="B4921" t="str">
            <v>BIDB556789</v>
          </cell>
          <cell r="D4921">
            <v>0</v>
          </cell>
          <cell r="F4921">
            <v>0</v>
          </cell>
          <cell r="H4921">
            <v>0</v>
          </cell>
          <cell r="I4921">
            <v>0</v>
          </cell>
        </row>
        <row r="4922">
          <cell r="B4922" t="str">
            <v>BIDB556789</v>
          </cell>
          <cell r="D4922">
            <v>0</v>
          </cell>
          <cell r="F4922">
            <v>0</v>
          </cell>
          <cell r="H4922">
            <v>0</v>
          </cell>
          <cell r="I4922">
            <v>0</v>
          </cell>
        </row>
        <row r="4923">
          <cell r="B4923" t="str">
            <v>BIDB556789</v>
          </cell>
          <cell r="D4923">
            <v>0</v>
          </cell>
          <cell r="F4923">
            <v>0</v>
          </cell>
          <cell r="H4923">
            <v>0</v>
          </cell>
          <cell r="I4923">
            <v>0</v>
          </cell>
        </row>
        <row r="4924">
          <cell r="B4924" t="str">
            <v>BIDB556789</v>
          </cell>
          <cell r="D4924">
            <v>0</v>
          </cell>
          <cell r="F4924">
            <v>0</v>
          </cell>
          <cell r="H4924">
            <v>0</v>
          </cell>
          <cell r="I4924">
            <v>0</v>
          </cell>
        </row>
        <row r="4925">
          <cell r="B4925" t="str">
            <v>BIDB556789</v>
          </cell>
          <cell r="D4925">
            <v>0</v>
          </cell>
          <cell r="F4925">
            <v>0</v>
          </cell>
          <cell r="H4925">
            <v>0</v>
          </cell>
          <cell r="I4925">
            <v>0</v>
          </cell>
        </row>
        <row r="4926">
          <cell r="B4926" t="str">
            <v>BIDB556789</v>
          </cell>
          <cell r="D4926">
            <v>0</v>
          </cell>
          <cell r="F4926">
            <v>0</v>
          </cell>
          <cell r="H4926">
            <v>0</v>
          </cell>
          <cell r="I4926">
            <v>0</v>
          </cell>
        </row>
        <row r="4927">
          <cell r="B4927" t="str">
            <v>BIDB556789</v>
          </cell>
          <cell r="D4927">
            <v>0</v>
          </cell>
          <cell r="F4927">
            <v>0</v>
          </cell>
          <cell r="H4927">
            <v>0</v>
          </cell>
          <cell r="I4927">
            <v>0</v>
          </cell>
        </row>
        <row r="4928">
          <cell r="B4928" t="str">
            <v>BIDB556789</v>
          </cell>
          <cell r="D4928">
            <v>0</v>
          </cell>
          <cell r="F4928">
            <v>0</v>
          </cell>
          <cell r="H4928">
            <v>0</v>
          </cell>
          <cell r="I4928">
            <v>0</v>
          </cell>
        </row>
        <row r="4929">
          <cell r="B4929" t="str">
            <v>BIDB556789</v>
          </cell>
          <cell r="D4929">
            <v>0</v>
          </cell>
          <cell r="F4929">
            <v>0</v>
          </cell>
          <cell r="H4929">
            <v>0</v>
          </cell>
          <cell r="I4929">
            <v>0</v>
          </cell>
        </row>
        <row r="4930">
          <cell r="B4930" t="str">
            <v>BIDB556789</v>
          </cell>
          <cell r="D4930">
            <v>0</v>
          </cell>
          <cell r="F4930">
            <v>0</v>
          </cell>
          <cell r="H4930">
            <v>0</v>
          </cell>
          <cell r="I4930">
            <v>0</v>
          </cell>
        </row>
        <row r="4931">
          <cell r="B4931" t="str">
            <v>BIDB556789</v>
          </cell>
          <cell r="D4931">
            <v>0</v>
          </cell>
          <cell r="F4931">
            <v>0</v>
          </cell>
          <cell r="H4931">
            <v>0</v>
          </cell>
          <cell r="I4931">
            <v>0</v>
          </cell>
        </row>
        <row r="4932">
          <cell r="B4932" t="str">
            <v>BIDB556789</v>
          </cell>
          <cell r="D4932">
            <v>0</v>
          </cell>
          <cell r="F4932">
            <v>0</v>
          </cell>
          <cell r="H4932">
            <v>0</v>
          </cell>
          <cell r="I4932">
            <v>0</v>
          </cell>
        </row>
        <row r="4933">
          <cell r="B4933" t="str">
            <v>BIDB556789</v>
          </cell>
          <cell r="D4933">
            <v>0</v>
          </cell>
          <cell r="F4933">
            <v>0</v>
          </cell>
          <cell r="H4933">
            <v>0</v>
          </cell>
          <cell r="I4933">
            <v>0</v>
          </cell>
        </row>
        <row r="4934">
          <cell r="B4934" t="str">
            <v>BIDB556789</v>
          </cell>
          <cell r="D4934">
            <v>0</v>
          </cell>
          <cell r="F4934">
            <v>0</v>
          </cell>
          <cell r="H4934">
            <v>0</v>
          </cell>
          <cell r="I4934">
            <v>0</v>
          </cell>
        </row>
        <row r="4935">
          <cell r="B4935" t="str">
            <v>BIDB556789</v>
          </cell>
          <cell r="D4935">
            <v>0</v>
          </cell>
          <cell r="F4935">
            <v>0</v>
          </cell>
          <cell r="H4935">
            <v>0</v>
          </cell>
          <cell r="I4935">
            <v>0</v>
          </cell>
        </row>
        <row r="4936">
          <cell r="B4936" t="str">
            <v>BIDB556789</v>
          </cell>
          <cell r="D4936">
            <v>0</v>
          </cell>
          <cell r="F4936">
            <v>0</v>
          </cell>
          <cell r="H4936">
            <v>0</v>
          </cell>
          <cell r="I4936">
            <v>0</v>
          </cell>
        </row>
        <row r="4937">
          <cell r="B4937" t="str">
            <v>BIDB556789</v>
          </cell>
          <cell r="D4937">
            <v>0</v>
          </cell>
          <cell r="F4937">
            <v>0</v>
          </cell>
          <cell r="H4937">
            <v>0</v>
          </cell>
          <cell r="I4937">
            <v>0</v>
          </cell>
        </row>
        <row r="4938">
          <cell r="B4938" t="str">
            <v>BIDB556789</v>
          </cell>
          <cell r="D4938">
            <v>0</v>
          </cell>
          <cell r="F4938">
            <v>0</v>
          </cell>
          <cell r="H4938">
            <v>0</v>
          </cell>
          <cell r="I4938">
            <v>0</v>
          </cell>
        </row>
        <row r="4939">
          <cell r="B4939" t="str">
            <v>BIDB556789</v>
          </cell>
          <cell r="D4939">
            <v>0</v>
          </cell>
          <cell r="F4939">
            <v>0</v>
          </cell>
          <cell r="H4939">
            <v>0</v>
          </cell>
          <cell r="I4939">
            <v>0</v>
          </cell>
        </row>
        <row r="4940">
          <cell r="B4940" t="str">
            <v>BIDB556789</v>
          </cell>
          <cell r="D4940">
            <v>0</v>
          </cell>
          <cell r="F4940">
            <v>0</v>
          </cell>
          <cell r="H4940">
            <v>0</v>
          </cell>
          <cell r="I4940">
            <v>0</v>
          </cell>
        </row>
        <row r="4941">
          <cell r="B4941" t="str">
            <v>BIDB556789</v>
          </cell>
          <cell r="D4941">
            <v>0</v>
          </cell>
          <cell r="F4941">
            <v>0</v>
          </cell>
          <cell r="H4941">
            <v>0</v>
          </cell>
          <cell r="I4941">
            <v>0</v>
          </cell>
        </row>
        <row r="4942">
          <cell r="B4942" t="str">
            <v>BIDB556789</v>
          </cell>
          <cell r="D4942">
            <v>0</v>
          </cell>
          <cell r="F4942">
            <v>0</v>
          </cell>
          <cell r="H4942">
            <v>0</v>
          </cell>
          <cell r="I4942">
            <v>0</v>
          </cell>
        </row>
        <row r="4943">
          <cell r="B4943" t="str">
            <v>BIDB556789</v>
          </cell>
          <cell r="D4943">
            <v>0</v>
          </cell>
          <cell r="F4943">
            <v>0</v>
          </cell>
          <cell r="H4943">
            <v>0</v>
          </cell>
          <cell r="I4943">
            <v>0</v>
          </cell>
        </row>
        <row r="4944">
          <cell r="B4944" t="str">
            <v>BIDB556789</v>
          </cell>
          <cell r="D4944">
            <v>0</v>
          </cell>
          <cell r="F4944">
            <v>0</v>
          </cell>
          <cell r="H4944">
            <v>0</v>
          </cell>
          <cell r="I4944">
            <v>0</v>
          </cell>
        </row>
        <row r="4945">
          <cell r="B4945" t="str">
            <v>BIDB556789</v>
          </cell>
          <cell r="D4945">
            <v>0</v>
          </cell>
          <cell r="F4945">
            <v>0</v>
          </cell>
          <cell r="H4945">
            <v>0</v>
          </cell>
          <cell r="I4945">
            <v>0</v>
          </cell>
        </row>
        <row r="4946">
          <cell r="B4946" t="str">
            <v>BIDB556789</v>
          </cell>
          <cell r="D4946">
            <v>0</v>
          </cell>
          <cell r="F4946">
            <v>0</v>
          </cell>
          <cell r="H4946">
            <v>0</v>
          </cell>
          <cell r="I4946">
            <v>0</v>
          </cell>
        </row>
        <row r="4947">
          <cell r="B4947" t="str">
            <v>BIDB556789</v>
          </cell>
          <cell r="D4947">
            <v>0</v>
          </cell>
          <cell r="F4947">
            <v>0</v>
          </cell>
          <cell r="H4947">
            <v>0</v>
          </cell>
          <cell r="I4947">
            <v>0</v>
          </cell>
        </row>
        <row r="4948">
          <cell r="B4948" t="str">
            <v>BIDB556789</v>
          </cell>
          <cell r="D4948">
            <v>0</v>
          </cell>
          <cell r="F4948">
            <v>0</v>
          </cell>
          <cell r="H4948">
            <v>0</v>
          </cell>
          <cell r="I4948">
            <v>0</v>
          </cell>
        </row>
        <row r="4949">
          <cell r="B4949" t="str">
            <v>BIDB556789</v>
          </cell>
          <cell r="D4949">
            <v>0</v>
          </cell>
          <cell r="F4949">
            <v>0</v>
          </cell>
          <cell r="H4949">
            <v>0</v>
          </cell>
          <cell r="I4949">
            <v>0</v>
          </cell>
        </row>
        <row r="4950">
          <cell r="B4950" t="str">
            <v>BIDB556789</v>
          </cell>
          <cell r="D4950">
            <v>0</v>
          </cell>
          <cell r="F4950">
            <v>0</v>
          </cell>
          <cell r="H4950">
            <v>0</v>
          </cell>
          <cell r="I4950">
            <v>0</v>
          </cell>
        </row>
        <row r="4951">
          <cell r="B4951" t="str">
            <v>BIDB556789</v>
          </cell>
          <cell r="D4951">
            <v>0</v>
          </cell>
          <cell r="F4951">
            <v>0</v>
          </cell>
          <cell r="H4951">
            <v>0</v>
          </cell>
          <cell r="I4951">
            <v>0</v>
          </cell>
        </row>
        <row r="4952">
          <cell r="B4952" t="str">
            <v>BIDB556789</v>
          </cell>
          <cell r="D4952">
            <v>0</v>
          </cell>
          <cell r="F4952">
            <v>0</v>
          </cell>
          <cell r="H4952">
            <v>0</v>
          </cell>
          <cell r="I4952">
            <v>0</v>
          </cell>
        </row>
        <row r="4953">
          <cell r="B4953" t="str">
            <v>BIDB556789</v>
          </cell>
          <cell r="D4953">
            <v>0</v>
          </cell>
          <cell r="F4953">
            <v>0</v>
          </cell>
          <cell r="H4953">
            <v>0</v>
          </cell>
          <cell r="I4953">
            <v>0</v>
          </cell>
        </row>
        <row r="4954">
          <cell r="B4954" t="str">
            <v>BIDB556789</v>
          </cell>
          <cell r="D4954">
            <v>0</v>
          </cell>
          <cell r="F4954">
            <v>0</v>
          </cell>
          <cell r="H4954">
            <v>0</v>
          </cell>
          <cell r="I4954">
            <v>0</v>
          </cell>
        </row>
        <row r="4955">
          <cell r="B4955" t="str">
            <v>BIDB556789</v>
          </cell>
          <cell r="D4955">
            <v>0</v>
          </cell>
          <cell r="F4955">
            <v>0</v>
          </cell>
          <cell r="H4955">
            <v>0</v>
          </cell>
          <cell r="I4955">
            <v>0</v>
          </cell>
        </row>
        <row r="4956">
          <cell r="B4956" t="str">
            <v>BIDB556789</v>
          </cell>
          <cell r="D4956">
            <v>0</v>
          </cell>
          <cell r="F4956">
            <v>0</v>
          </cell>
          <cell r="H4956">
            <v>0</v>
          </cell>
          <cell r="I4956">
            <v>0</v>
          </cell>
        </row>
        <row r="4957">
          <cell r="B4957" t="str">
            <v>BIDB556789</v>
          </cell>
          <cell r="D4957">
            <v>0</v>
          </cell>
          <cell r="F4957">
            <v>0</v>
          </cell>
          <cell r="H4957">
            <v>0</v>
          </cell>
          <cell r="I4957">
            <v>0</v>
          </cell>
        </row>
        <row r="4958">
          <cell r="B4958" t="str">
            <v>BIDB556789</v>
          </cell>
          <cell r="D4958">
            <v>0</v>
          </cell>
          <cell r="F4958">
            <v>0</v>
          </cell>
          <cell r="H4958">
            <v>0</v>
          </cell>
          <cell r="I4958">
            <v>0</v>
          </cell>
        </row>
        <row r="4959">
          <cell r="B4959" t="str">
            <v>BIDB556789</v>
          </cell>
          <cell r="D4959">
            <v>0</v>
          </cell>
          <cell r="F4959">
            <v>0</v>
          </cell>
          <cell r="H4959">
            <v>0</v>
          </cell>
          <cell r="I4959">
            <v>0</v>
          </cell>
        </row>
        <row r="4960">
          <cell r="B4960" t="str">
            <v>BIDB556789</v>
          </cell>
          <cell r="D4960">
            <v>0</v>
          </cell>
          <cell r="F4960">
            <v>0</v>
          </cell>
          <cell r="H4960">
            <v>0</v>
          </cell>
          <cell r="I4960">
            <v>0</v>
          </cell>
        </row>
        <row r="4961">
          <cell r="B4961" t="str">
            <v>BIDB556789</v>
          </cell>
          <cell r="D4961">
            <v>0</v>
          </cell>
          <cell r="F4961">
            <v>0</v>
          </cell>
          <cell r="H4961">
            <v>0</v>
          </cell>
          <cell r="I4961">
            <v>0</v>
          </cell>
        </row>
        <row r="4962">
          <cell r="B4962" t="str">
            <v>BIDB556789</v>
          </cell>
          <cell r="D4962">
            <v>0</v>
          </cell>
          <cell r="F4962">
            <v>0</v>
          </cell>
          <cell r="H4962">
            <v>0</v>
          </cell>
          <cell r="I4962">
            <v>0</v>
          </cell>
        </row>
        <row r="4963">
          <cell r="B4963" t="str">
            <v>BIDB556789</v>
          </cell>
          <cell r="D4963">
            <v>0</v>
          </cell>
          <cell r="F4963">
            <v>0</v>
          </cell>
          <cell r="H4963">
            <v>0</v>
          </cell>
          <cell r="I4963">
            <v>0</v>
          </cell>
        </row>
        <row r="4964">
          <cell r="B4964" t="str">
            <v>BIDB556789</v>
          </cell>
          <cell r="D4964">
            <v>0</v>
          </cell>
          <cell r="F4964">
            <v>0</v>
          </cell>
          <cell r="H4964">
            <v>0</v>
          </cell>
          <cell r="I4964">
            <v>0</v>
          </cell>
        </row>
        <row r="4965">
          <cell r="B4965" t="str">
            <v>BIDB556789</v>
          </cell>
          <cell r="D4965">
            <v>0</v>
          </cell>
          <cell r="F4965">
            <v>0</v>
          </cell>
          <cell r="H4965">
            <v>0</v>
          </cell>
          <cell r="I4965">
            <v>0</v>
          </cell>
        </row>
        <row r="4966">
          <cell r="B4966" t="str">
            <v>BIDB556789</v>
          </cell>
          <cell r="D4966">
            <v>0</v>
          </cell>
          <cell r="F4966">
            <v>0</v>
          </cell>
          <cell r="H4966">
            <v>0</v>
          </cell>
          <cell r="I4966">
            <v>0</v>
          </cell>
        </row>
        <row r="4967">
          <cell r="B4967" t="str">
            <v>BIDB556789</v>
          </cell>
          <cell r="D4967">
            <v>0</v>
          </cell>
          <cell r="F4967">
            <v>0</v>
          </cell>
          <cell r="H4967">
            <v>0</v>
          </cell>
          <cell r="I4967">
            <v>0</v>
          </cell>
        </row>
        <row r="4968">
          <cell r="B4968" t="str">
            <v>BIDB556789</v>
          </cell>
          <cell r="D4968">
            <v>0</v>
          </cell>
          <cell r="F4968">
            <v>0</v>
          </cell>
          <cell r="H4968">
            <v>0</v>
          </cell>
          <cell r="I4968">
            <v>0</v>
          </cell>
        </row>
        <row r="4969">
          <cell r="B4969" t="str">
            <v>BIDB556789</v>
          </cell>
          <cell r="D4969">
            <v>0</v>
          </cell>
          <cell r="F4969">
            <v>0</v>
          </cell>
          <cell r="H4969">
            <v>0</v>
          </cell>
          <cell r="I4969">
            <v>0</v>
          </cell>
        </row>
        <row r="4970">
          <cell r="B4970" t="str">
            <v>BIDB556789</v>
          </cell>
          <cell r="D4970">
            <v>0</v>
          </cell>
          <cell r="F4970">
            <v>0</v>
          </cell>
          <cell r="H4970">
            <v>0</v>
          </cell>
          <cell r="I4970">
            <v>0</v>
          </cell>
        </row>
        <row r="4971">
          <cell r="B4971" t="str">
            <v>BIDB556789</v>
          </cell>
          <cell r="D4971">
            <v>0</v>
          </cell>
          <cell r="F4971">
            <v>0</v>
          </cell>
          <cell r="H4971">
            <v>0</v>
          </cell>
          <cell r="I4971">
            <v>0</v>
          </cell>
        </row>
        <row r="4972">
          <cell r="B4972" t="str">
            <v>BIDB556789</v>
          </cell>
          <cell r="D4972">
            <v>0</v>
          </cell>
          <cell r="F4972">
            <v>0</v>
          </cell>
          <cell r="H4972">
            <v>0</v>
          </cell>
          <cell r="I4972">
            <v>0</v>
          </cell>
        </row>
        <row r="4973">
          <cell r="B4973" t="str">
            <v>BIDB556789</v>
          </cell>
          <cell r="D4973">
            <v>0</v>
          </cell>
          <cell r="F4973">
            <v>0</v>
          </cell>
          <cell r="H4973">
            <v>0</v>
          </cell>
          <cell r="I4973">
            <v>0</v>
          </cell>
        </row>
        <row r="4974">
          <cell r="B4974" t="str">
            <v>BIDB556789</v>
          </cell>
          <cell r="D4974">
            <v>0</v>
          </cell>
          <cell r="F4974">
            <v>0</v>
          </cell>
          <cell r="H4974">
            <v>0</v>
          </cell>
          <cell r="I4974">
            <v>0</v>
          </cell>
        </row>
        <row r="4975">
          <cell r="B4975" t="str">
            <v>BIDB556789</v>
          </cell>
          <cell r="D4975">
            <v>0</v>
          </cell>
          <cell r="F4975">
            <v>0</v>
          </cell>
          <cell r="H4975">
            <v>0</v>
          </cell>
          <cell r="I4975">
            <v>0</v>
          </cell>
        </row>
        <row r="4976">
          <cell r="B4976" t="str">
            <v>BIDB556789</v>
          </cell>
          <cell r="D4976">
            <v>0</v>
          </cell>
          <cell r="F4976">
            <v>0</v>
          </cell>
          <cell r="H4976">
            <v>0</v>
          </cell>
          <cell r="I4976">
            <v>0</v>
          </cell>
        </row>
        <row r="4977">
          <cell r="B4977" t="str">
            <v>BIDB556789</v>
          </cell>
          <cell r="D4977">
            <v>0</v>
          </cell>
          <cell r="F4977">
            <v>0</v>
          </cell>
          <cell r="H4977">
            <v>0</v>
          </cell>
          <cell r="I4977">
            <v>0</v>
          </cell>
        </row>
        <row r="4978">
          <cell r="B4978" t="str">
            <v>BIDB556789</v>
          </cell>
          <cell r="D4978">
            <v>0</v>
          </cell>
          <cell r="F4978">
            <v>0</v>
          </cell>
          <cell r="H4978">
            <v>0</v>
          </cell>
          <cell r="I4978">
            <v>0</v>
          </cell>
        </row>
        <row r="4979">
          <cell r="B4979" t="str">
            <v>BIDB556789</v>
          </cell>
          <cell r="D4979">
            <v>0</v>
          </cell>
          <cell r="F4979">
            <v>0</v>
          </cell>
          <cell r="H4979">
            <v>0</v>
          </cell>
          <cell r="I4979">
            <v>0</v>
          </cell>
        </row>
        <row r="4980">
          <cell r="B4980" t="str">
            <v>BIDB556789</v>
          </cell>
          <cell r="D4980">
            <v>0</v>
          </cell>
          <cell r="F4980">
            <v>0</v>
          </cell>
          <cell r="H4980">
            <v>0</v>
          </cell>
          <cell r="I4980">
            <v>0</v>
          </cell>
        </row>
        <row r="4981">
          <cell r="B4981" t="str">
            <v>BIDB556789</v>
          </cell>
          <cell r="D4981">
            <v>0</v>
          </cell>
          <cell r="F4981">
            <v>0</v>
          </cell>
          <cell r="H4981">
            <v>0</v>
          </cell>
          <cell r="I4981">
            <v>0</v>
          </cell>
        </row>
        <row r="4982">
          <cell r="B4982" t="str">
            <v>BIDB556789</v>
          </cell>
          <cell r="D4982">
            <v>0</v>
          </cell>
          <cell r="F4982">
            <v>0</v>
          </cell>
          <cell r="H4982">
            <v>0</v>
          </cell>
          <cell r="I4982">
            <v>0</v>
          </cell>
        </row>
        <row r="4983">
          <cell r="B4983" t="str">
            <v>BIDB556789</v>
          </cell>
          <cell r="D4983">
            <v>0</v>
          </cell>
          <cell r="F4983">
            <v>0</v>
          </cell>
          <cell r="H4983">
            <v>0</v>
          </cell>
          <cell r="I4983">
            <v>0</v>
          </cell>
        </row>
        <row r="4984">
          <cell r="B4984" t="str">
            <v>BIDB556789</v>
          </cell>
          <cell r="D4984">
            <v>0</v>
          </cell>
          <cell r="F4984">
            <v>0</v>
          </cell>
          <cell r="H4984">
            <v>0</v>
          </cell>
          <cell r="I4984">
            <v>0</v>
          </cell>
        </row>
        <row r="4985">
          <cell r="B4985" t="str">
            <v>BIDB556789</v>
          </cell>
          <cell r="D4985">
            <v>0</v>
          </cell>
          <cell r="F4985">
            <v>0</v>
          </cell>
          <cell r="H4985">
            <v>0</v>
          </cell>
          <cell r="I4985">
            <v>0</v>
          </cell>
        </row>
        <row r="4986">
          <cell r="B4986" t="str">
            <v>BIDB556789</v>
          </cell>
          <cell r="D4986">
            <v>0</v>
          </cell>
          <cell r="F4986">
            <v>0</v>
          </cell>
          <cell r="H4986">
            <v>0</v>
          </cell>
          <cell r="I4986">
            <v>0</v>
          </cell>
        </row>
        <row r="4987">
          <cell r="B4987" t="str">
            <v>BIDB556789</v>
          </cell>
          <cell r="D4987">
            <v>0</v>
          </cell>
          <cell r="F4987">
            <v>0</v>
          </cell>
          <cell r="H4987">
            <v>0</v>
          </cell>
          <cell r="I4987">
            <v>0</v>
          </cell>
        </row>
        <row r="4988">
          <cell r="B4988" t="str">
            <v>BIDB556789</v>
          </cell>
          <cell r="D4988">
            <v>0</v>
          </cell>
          <cell r="F4988">
            <v>0</v>
          </cell>
          <cell r="H4988">
            <v>0</v>
          </cell>
          <cell r="I4988">
            <v>0</v>
          </cell>
        </row>
        <row r="4989">
          <cell r="B4989" t="str">
            <v>BIDB556789</v>
          </cell>
          <cell r="D4989">
            <v>0</v>
          </cell>
          <cell r="F4989">
            <v>0</v>
          </cell>
          <cell r="H4989">
            <v>0</v>
          </cell>
          <cell r="I4989">
            <v>0</v>
          </cell>
        </row>
        <row r="4990">
          <cell r="B4990" t="str">
            <v>BIDB556789</v>
          </cell>
          <cell r="D4990">
            <v>0</v>
          </cell>
          <cell r="F4990">
            <v>0</v>
          </cell>
          <cell r="H4990">
            <v>0</v>
          </cell>
          <cell r="I4990">
            <v>0</v>
          </cell>
        </row>
        <row r="4991">
          <cell r="B4991" t="str">
            <v>BIDB556789</v>
          </cell>
          <cell r="D4991">
            <v>0</v>
          </cell>
          <cell r="F4991">
            <v>0</v>
          </cell>
          <cell r="H4991">
            <v>0</v>
          </cell>
          <cell r="I4991">
            <v>0</v>
          </cell>
        </row>
        <row r="4992">
          <cell r="B4992" t="str">
            <v>BIDB556789</v>
          </cell>
          <cell r="D4992">
            <v>0</v>
          </cell>
          <cell r="F4992">
            <v>0</v>
          </cell>
          <cell r="H4992">
            <v>0</v>
          </cell>
          <cell r="I4992">
            <v>0</v>
          </cell>
        </row>
        <row r="4993">
          <cell r="B4993" t="str">
            <v>BIDB556789</v>
          </cell>
          <cell r="D4993">
            <v>0</v>
          </cell>
          <cell r="F4993">
            <v>0</v>
          </cell>
          <cell r="H4993">
            <v>0</v>
          </cell>
          <cell r="I4993">
            <v>0</v>
          </cell>
        </row>
        <row r="4994">
          <cell r="B4994" t="str">
            <v>BIDB556789</v>
          </cell>
          <cell r="D4994">
            <v>0</v>
          </cell>
          <cell r="F4994">
            <v>0</v>
          </cell>
          <cell r="H4994">
            <v>0</v>
          </cell>
          <cell r="I4994">
            <v>0</v>
          </cell>
        </row>
        <row r="4995">
          <cell r="B4995" t="str">
            <v>BIDB556789</v>
          </cell>
          <cell r="D4995">
            <v>0</v>
          </cell>
          <cell r="F4995">
            <v>0</v>
          </cell>
          <cell r="H4995">
            <v>0</v>
          </cell>
          <cell r="I4995">
            <v>0</v>
          </cell>
        </row>
        <row r="4996">
          <cell r="B4996" t="str">
            <v>BIDB556789</v>
          </cell>
          <cell r="D4996">
            <v>0</v>
          </cell>
          <cell r="F4996">
            <v>0</v>
          </cell>
          <cell r="H4996">
            <v>0</v>
          </cell>
          <cell r="I4996">
            <v>0</v>
          </cell>
        </row>
        <row r="4997">
          <cell r="B4997" t="str">
            <v>BIDB556789</v>
          </cell>
          <cell r="D4997">
            <v>0</v>
          </cell>
          <cell r="F4997">
            <v>0</v>
          </cell>
          <cell r="H4997">
            <v>0</v>
          </cell>
          <cell r="I4997">
            <v>0</v>
          </cell>
        </row>
        <row r="4998">
          <cell r="B4998" t="str">
            <v>BIDB556789</v>
          </cell>
          <cell r="D4998">
            <v>0</v>
          </cell>
          <cell r="F4998">
            <v>0</v>
          </cell>
          <cell r="H4998">
            <v>0</v>
          </cell>
          <cell r="I4998">
            <v>0</v>
          </cell>
        </row>
        <row r="4999">
          <cell r="B4999" t="str">
            <v>BIDB556789</v>
          </cell>
          <cell r="D4999">
            <v>0</v>
          </cell>
          <cell r="F4999">
            <v>0</v>
          </cell>
          <cell r="H4999">
            <v>0</v>
          </cell>
          <cell r="I4999">
            <v>0</v>
          </cell>
        </row>
        <row r="5000">
          <cell r="B5000" t="str">
            <v>BIDB556789</v>
          </cell>
          <cell r="D5000">
            <v>0</v>
          </cell>
          <cell r="F5000">
            <v>0</v>
          </cell>
          <cell r="H5000">
            <v>0</v>
          </cell>
          <cell r="I5000">
            <v>0</v>
          </cell>
        </row>
        <row r="5001">
          <cell r="B5001" t="str">
            <v>BIDB556789</v>
          </cell>
          <cell r="D5001">
            <v>0</v>
          </cell>
          <cell r="F5001">
            <v>0</v>
          </cell>
          <cell r="H5001">
            <v>0</v>
          </cell>
          <cell r="I5001">
            <v>0</v>
          </cell>
        </row>
        <row r="5002">
          <cell r="B5002" t="str">
            <v>BIDB556789</v>
          </cell>
          <cell r="D5002">
            <v>0</v>
          </cell>
          <cell r="F5002">
            <v>0</v>
          </cell>
          <cell r="H5002">
            <v>0</v>
          </cell>
          <cell r="I500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lo"/>
      <sheetName val="Trial Balance"/>
      <sheetName val="Accrual Fee"/>
      <sheetName val="VON CSH"/>
      <sheetName val="PL24"/>
      <sheetName val="PL26 TUAN"/>
    </sheetNames>
    <sheetDataSet>
      <sheetData sheetId="0" refreshError="1">
        <row r="6">
          <cell r="A6" t="str">
            <v>Ngày định giá</v>
          </cell>
          <cell r="B6">
            <v>0</v>
          </cell>
          <cell r="C6">
            <v>0</v>
          </cell>
          <cell r="D6">
            <v>43010</v>
          </cell>
          <cell r="E6">
            <v>43011</v>
          </cell>
          <cell r="F6">
            <v>43018</v>
          </cell>
          <cell r="G6">
            <v>43025</v>
          </cell>
          <cell r="H6">
            <v>43032</v>
          </cell>
          <cell r="I6">
            <v>43039</v>
          </cell>
          <cell r="J6">
            <v>43040</v>
          </cell>
          <cell r="K6">
            <v>43046</v>
          </cell>
          <cell r="L6">
            <v>43053</v>
          </cell>
          <cell r="M6">
            <v>43060</v>
          </cell>
          <cell r="N6">
            <v>43067</v>
          </cell>
          <cell r="O6">
            <v>43070</v>
          </cell>
          <cell r="P6">
            <v>43074</v>
          </cell>
          <cell r="Q6">
            <v>43081</v>
          </cell>
          <cell r="R6">
            <v>43088</v>
          </cell>
          <cell r="S6">
            <v>43095</v>
          </cell>
          <cell r="T6">
            <v>43101</v>
          </cell>
          <cell r="U6">
            <v>43102</v>
          </cell>
          <cell r="V6">
            <v>43109</v>
          </cell>
          <cell r="W6">
            <v>43116</v>
          </cell>
          <cell r="X6">
            <v>43123</v>
          </cell>
          <cell r="Y6">
            <v>43130</v>
          </cell>
          <cell r="Z6">
            <v>43132</v>
          </cell>
          <cell r="AA6">
            <v>43137</v>
          </cell>
          <cell r="AB6">
            <v>43144</v>
          </cell>
          <cell r="AC6">
            <v>43151</v>
          </cell>
          <cell r="AD6">
            <v>43158</v>
          </cell>
          <cell r="AE6">
            <v>43160</v>
          </cell>
          <cell r="AF6">
            <v>43165</v>
          </cell>
          <cell r="AG6">
            <v>43172</v>
          </cell>
          <cell r="AH6">
            <v>43179</v>
          </cell>
          <cell r="AI6">
            <v>43186</v>
          </cell>
          <cell r="AJ6">
            <v>43192</v>
          </cell>
          <cell r="AK6">
            <v>43193</v>
          </cell>
          <cell r="AL6">
            <v>43200</v>
          </cell>
          <cell r="AM6">
            <v>43207</v>
          </cell>
          <cell r="AN6">
            <v>43214</v>
          </cell>
          <cell r="AO6">
            <v>43221</v>
          </cell>
          <cell r="AP6">
            <v>43228</v>
          </cell>
          <cell r="AQ6">
            <v>43235</v>
          </cell>
          <cell r="AR6">
            <v>43242</v>
          </cell>
          <cell r="AS6">
            <v>43249</v>
          </cell>
          <cell r="AT6">
            <v>43252</v>
          </cell>
          <cell r="AU6">
            <v>43256</v>
          </cell>
          <cell r="AV6">
            <v>43263</v>
          </cell>
          <cell r="AW6">
            <v>43270</v>
          </cell>
          <cell r="AX6">
            <v>43277</v>
          </cell>
          <cell r="AY6">
            <v>43283</v>
          </cell>
          <cell r="AZ6">
            <v>43284</v>
          </cell>
          <cell r="BA6">
            <v>43291</v>
          </cell>
          <cell r="BB6">
            <v>43298</v>
          </cell>
          <cell r="BC6">
            <v>43305</v>
          </cell>
          <cell r="BD6">
            <v>43312</v>
          </cell>
          <cell r="BE6">
            <v>43313</v>
          </cell>
          <cell r="BF6">
            <v>43319</v>
          </cell>
          <cell r="BG6">
            <v>43326</v>
          </cell>
          <cell r="BH6">
            <v>43333</v>
          </cell>
          <cell r="BI6">
            <v>43340</v>
          </cell>
          <cell r="BJ6">
            <v>43346</v>
          </cell>
          <cell r="BK6">
            <v>43347</v>
          </cell>
          <cell r="BL6">
            <v>43354</v>
          </cell>
          <cell r="BM6">
            <v>43361</v>
          </cell>
          <cell r="BN6">
            <v>43368</v>
          </cell>
          <cell r="BO6">
            <v>43374</v>
          </cell>
          <cell r="BP6">
            <v>43375</v>
          </cell>
          <cell r="BQ6">
            <v>43382</v>
          </cell>
          <cell r="BR6">
            <v>43389</v>
          </cell>
          <cell r="BS6">
            <v>43396</v>
          </cell>
          <cell r="BT6">
            <v>43403</v>
          </cell>
          <cell r="BU6">
            <v>43405</v>
          </cell>
          <cell r="BV6">
            <v>43410</v>
          </cell>
          <cell r="BW6">
            <v>43417</v>
          </cell>
          <cell r="BX6">
            <v>43424</v>
          </cell>
          <cell r="BY6">
            <v>43431</v>
          </cell>
          <cell r="BZ6">
            <v>43437</v>
          </cell>
          <cell r="CA6">
            <v>43438</v>
          </cell>
          <cell r="CB6">
            <v>43445</v>
          </cell>
          <cell r="CC6">
            <v>43447</v>
          </cell>
          <cell r="CD6">
            <v>43448</v>
          </cell>
          <cell r="CE6">
            <v>43451</v>
          </cell>
          <cell r="CF6">
            <v>43452</v>
          </cell>
          <cell r="CG6">
            <v>43453</v>
          </cell>
          <cell r="CH6">
            <v>43454</v>
          </cell>
          <cell r="CI6">
            <v>43455</v>
          </cell>
          <cell r="CJ6">
            <v>43458</v>
          </cell>
          <cell r="CK6">
            <v>43459</v>
          </cell>
          <cell r="CL6">
            <v>43460</v>
          </cell>
          <cell r="CM6">
            <v>43461</v>
          </cell>
          <cell r="CN6">
            <v>43462</v>
          </cell>
          <cell r="CO6">
            <v>43466</v>
          </cell>
          <cell r="CP6">
            <v>43467</v>
          </cell>
          <cell r="CQ6">
            <v>43468</v>
          </cell>
          <cell r="CR6">
            <v>43469</v>
          </cell>
          <cell r="CS6">
            <v>43472</v>
          </cell>
          <cell r="CT6">
            <v>43473</v>
          </cell>
          <cell r="CU6">
            <v>43474</v>
          </cell>
          <cell r="CV6">
            <v>43475</v>
          </cell>
          <cell r="CW6">
            <v>43476</v>
          </cell>
          <cell r="CX6">
            <v>43479</v>
          </cell>
          <cell r="CY6">
            <v>43480</v>
          </cell>
          <cell r="CZ6">
            <v>43481</v>
          </cell>
          <cell r="DA6">
            <v>43482</v>
          </cell>
          <cell r="DB6">
            <v>43483</v>
          </cell>
          <cell r="DC6">
            <v>43486</v>
          </cell>
          <cell r="DD6">
            <v>43487</v>
          </cell>
          <cell r="DE6">
            <v>43488</v>
          </cell>
          <cell r="DF6">
            <v>43489</v>
          </cell>
          <cell r="DG6">
            <v>43490</v>
          </cell>
          <cell r="DH6">
            <v>43493</v>
          </cell>
          <cell r="DI6">
            <v>43494</v>
          </cell>
          <cell r="DJ6">
            <v>43495</v>
          </cell>
          <cell r="DK6">
            <v>43496</v>
          </cell>
          <cell r="DL6">
            <v>43497</v>
          </cell>
          <cell r="DM6">
            <v>43501</v>
          </cell>
          <cell r="DN6">
            <v>43507</v>
          </cell>
          <cell r="DO6">
            <v>43508</v>
          </cell>
          <cell r="DP6">
            <v>43509</v>
          </cell>
          <cell r="DQ6">
            <v>43510</v>
          </cell>
          <cell r="DR6">
            <v>43511</v>
          </cell>
          <cell r="DS6">
            <v>43514</v>
          </cell>
          <cell r="DT6">
            <v>43515</v>
          </cell>
          <cell r="DU6">
            <v>43516</v>
          </cell>
          <cell r="DV6">
            <v>43517</v>
          </cell>
          <cell r="DW6">
            <v>43518</v>
          </cell>
          <cell r="DX6">
            <v>43521</v>
          </cell>
          <cell r="DY6">
            <v>43522</v>
          </cell>
          <cell r="DZ6">
            <v>43523</v>
          </cell>
          <cell r="EA6">
            <v>43524</v>
          </cell>
          <cell r="EB6">
            <v>43525</v>
          </cell>
          <cell r="EC6">
            <v>43528</v>
          </cell>
          <cell r="ED6">
            <v>43529</v>
          </cell>
          <cell r="EE6">
            <v>43530</v>
          </cell>
          <cell r="EF6">
            <v>43531</v>
          </cell>
          <cell r="EG6">
            <v>43532</v>
          </cell>
          <cell r="EH6">
            <v>43535</v>
          </cell>
        </row>
        <row r="7">
          <cell r="D7">
            <v>43008</v>
          </cell>
          <cell r="E7">
            <v>43010</v>
          </cell>
          <cell r="F7">
            <v>43017</v>
          </cell>
          <cell r="G7">
            <v>43024</v>
          </cell>
          <cell r="H7">
            <v>43031</v>
          </cell>
          <cell r="I7">
            <v>43038</v>
          </cell>
          <cell r="J7">
            <v>43039</v>
          </cell>
          <cell r="K7">
            <v>43045</v>
          </cell>
          <cell r="L7">
            <v>43052</v>
          </cell>
          <cell r="M7">
            <v>43059</v>
          </cell>
          <cell r="N7">
            <v>43066</v>
          </cell>
          <cell r="O7">
            <v>43069</v>
          </cell>
          <cell r="P7">
            <v>43073</v>
          </cell>
          <cell r="Q7">
            <v>43080</v>
          </cell>
          <cell r="R7">
            <v>43087</v>
          </cell>
          <cell r="S7">
            <v>43094</v>
          </cell>
          <cell r="T7">
            <v>43100</v>
          </cell>
          <cell r="U7">
            <v>43101</v>
          </cell>
          <cell r="V7">
            <v>43108</v>
          </cell>
          <cell r="W7">
            <v>43115</v>
          </cell>
          <cell r="X7">
            <v>43122</v>
          </cell>
          <cell r="Y7">
            <v>43129</v>
          </cell>
          <cell r="Z7">
            <v>43131</v>
          </cell>
          <cell r="AA7">
            <v>43136</v>
          </cell>
          <cell r="AB7">
            <v>43143</v>
          </cell>
          <cell r="AC7">
            <v>43150</v>
          </cell>
          <cell r="AD7">
            <v>43157</v>
          </cell>
          <cell r="AE7">
            <v>43159</v>
          </cell>
          <cell r="AF7">
            <v>43164</v>
          </cell>
          <cell r="AG7">
            <v>43171</v>
          </cell>
          <cell r="AH7">
            <v>43178</v>
          </cell>
          <cell r="AI7">
            <v>43185</v>
          </cell>
          <cell r="AJ7">
            <v>43190</v>
          </cell>
          <cell r="AK7">
            <v>43192</v>
          </cell>
          <cell r="AL7">
            <v>43199</v>
          </cell>
          <cell r="AM7">
            <v>43206</v>
          </cell>
          <cell r="AN7">
            <v>43213</v>
          </cell>
          <cell r="AO7">
            <v>43220</v>
          </cell>
          <cell r="AP7">
            <v>43227</v>
          </cell>
          <cell r="AQ7">
            <v>43234</v>
          </cell>
          <cell r="AR7">
            <v>43241</v>
          </cell>
          <cell r="AS7">
            <v>43248</v>
          </cell>
          <cell r="AT7">
            <v>43251</v>
          </cell>
          <cell r="AU7">
            <v>43255</v>
          </cell>
          <cell r="AV7">
            <v>43262</v>
          </cell>
          <cell r="AW7">
            <v>43269</v>
          </cell>
          <cell r="AX7">
            <v>43276</v>
          </cell>
          <cell r="AY7">
            <v>43281</v>
          </cell>
          <cell r="AZ7">
            <v>43283</v>
          </cell>
          <cell r="BA7">
            <v>43290</v>
          </cell>
          <cell r="BB7">
            <v>43297</v>
          </cell>
          <cell r="BC7">
            <v>43304</v>
          </cell>
          <cell r="BD7">
            <v>43311</v>
          </cell>
          <cell r="BE7">
            <v>43312</v>
          </cell>
          <cell r="BF7">
            <v>43318</v>
          </cell>
          <cell r="BG7">
            <v>43325</v>
          </cell>
          <cell r="BH7">
            <v>43332</v>
          </cell>
          <cell r="BI7">
            <v>43339</v>
          </cell>
          <cell r="BJ7">
            <v>43343</v>
          </cell>
          <cell r="BK7">
            <v>43346</v>
          </cell>
          <cell r="BL7">
            <v>43353</v>
          </cell>
          <cell r="BM7">
            <v>43360</v>
          </cell>
          <cell r="BN7">
            <v>43367</v>
          </cell>
          <cell r="BO7">
            <v>43373</v>
          </cell>
          <cell r="BP7">
            <v>43374</v>
          </cell>
          <cell r="BQ7">
            <v>43381</v>
          </cell>
          <cell r="BR7">
            <v>43388</v>
          </cell>
          <cell r="BS7">
            <v>43395</v>
          </cell>
          <cell r="BT7">
            <v>43402</v>
          </cell>
          <cell r="BU7">
            <v>43404</v>
          </cell>
          <cell r="BV7">
            <v>43409</v>
          </cell>
          <cell r="BW7">
            <v>43416</v>
          </cell>
          <cell r="BX7">
            <v>43423</v>
          </cell>
          <cell r="BY7">
            <v>43430</v>
          </cell>
          <cell r="BZ7">
            <v>43434</v>
          </cell>
          <cell r="CA7">
            <v>43437</v>
          </cell>
          <cell r="CB7">
            <v>43444</v>
          </cell>
          <cell r="CC7">
            <v>43446</v>
          </cell>
          <cell r="CD7">
            <v>43447</v>
          </cell>
          <cell r="CE7">
            <v>43450</v>
          </cell>
          <cell r="CF7">
            <v>43451</v>
          </cell>
          <cell r="CG7">
            <v>43452</v>
          </cell>
          <cell r="CH7">
            <v>43453</v>
          </cell>
          <cell r="CI7">
            <v>43454</v>
          </cell>
          <cell r="CJ7">
            <v>43457</v>
          </cell>
          <cell r="CK7">
            <v>43458</v>
          </cell>
          <cell r="CL7">
            <v>43459</v>
          </cell>
          <cell r="CM7">
            <v>43460</v>
          </cell>
          <cell r="CN7">
            <v>43461</v>
          </cell>
          <cell r="CO7">
            <v>43465</v>
          </cell>
          <cell r="CP7">
            <v>43466</v>
          </cell>
          <cell r="CQ7">
            <v>43467</v>
          </cell>
          <cell r="CR7">
            <v>43468</v>
          </cell>
          <cell r="CS7">
            <v>43471</v>
          </cell>
          <cell r="CT7">
            <v>43472</v>
          </cell>
          <cell r="CU7">
            <v>43473</v>
          </cell>
          <cell r="CV7">
            <v>43474</v>
          </cell>
          <cell r="CW7">
            <v>43475</v>
          </cell>
          <cell r="CX7">
            <v>43478</v>
          </cell>
          <cell r="CY7">
            <v>43479</v>
          </cell>
          <cell r="CZ7">
            <v>43480</v>
          </cell>
          <cell r="DA7">
            <v>43481</v>
          </cell>
          <cell r="DB7">
            <v>43482</v>
          </cell>
          <cell r="DC7">
            <v>43485</v>
          </cell>
          <cell r="DD7">
            <v>43486</v>
          </cell>
          <cell r="DE7">
            <v>43487</v>
          </cell>
          <cell r="DF7">
            <v>43488</v>
          </cell>
          <cell r="DG7">
            <v>43489</v>
          </cell>
          <cell r="DH7">
            <v>43492</v>
          </cell>
          <cell r="DI7">
            <v>43493</v>
          </cell>
          <cell r="DJ7">
            <v>43494</v>
          </cell>
          <cell r="DK7">
            <v>43495</v>
          </cell>
          <cell r="DL7">
            <v>43496</v>
          </cell>
          <cell r="DM7">
            <v>43500</v>
          </cell>
          <cell r="DN7">
            <v>43506</v>
          </cell>
          <cell r="DO7">
            <v>43507</v>
          </cell>
          <cell r="DP7">
            <v>43508</v>
          </cell>
          <cell r="DQ7">
            <v>43509</v>
          </cell>
          <cell r="DR7">
            <v>43510</v>
          </cell>
          <cell r="DS7">
            <v>43513</v>
          </cell>
          <cell r="DT7">
            <v>43514</v>
          </cell>
          <cell r="DU7">
            <v>43515</v>
          </cell>
          <cell r="DV7">
            <v>43516</v>
          </cell>
          <cell r="DW7">
            <v>43517</v>
          </cell>
          <cell r="DX7">
            <v>43520</v>
          </cell>
          <cell r="DY7">
            <v>43521</v>
          </cell>
          <cell r="DZ7">
            <v>43522</v>
          </cell>
          <cell r="EA7">
            <v>43523</v>
          </cell>
          <cell r="EB7">
            <v>43524</v>
          </cell>
          <cell r="EC7">
            <v>43527</v>
          </cell>
          <cell r="ED7">
            <v>43528</v>
          </cell>
          <cell r="EE7">
            <v>43529</v>
          </cell>
          <cell r="EF7">
            <v>43530</v>
          </cell>
          <cell r="EG7">
            <v>43531</v>
          </cell>
          <cell r="EH7">
            <v>43534</v>
          </cell>
        </row>
        <row r="124">
          <cell r="D124">
            <v>10041.049999999999</v>
          </cell>
          <cell r="E124">
            <v>10051.06</v>
          </cell>
          <cell r="F124">
            <v>10107.81</v>
          </cell>
          <cell r="G124">
            <v>10112.870000000001</v>
          </cell>
          <cell r="H124">
            <v>10077.18</v>
          </cell>
          <cell r="I124">
            <v>10110.14</v>
          </cell>
          <cell r="J124">
            <v>10103.44</v>
          </cell>
          <cell r="K124">
            <v>10200.69</v>
          </cell>
          <cell r="L124">
            <v>10187.16</v>
          </cell>
          <cell r="M124">
            <v>10237.49</v>
          </cell>
          <cell r="N124">
            <v>10292.540000000001</v>
          </cell>
          <cell r="O124">
            <v>10334.32</v>
          </cell>
          <cell r="P124">
            <v>10379.99</v>
          </cell>
          <cell r="Q124">
            <v>10268.709999999999</v>
          </cell>
          <cell r="R124">
            <v>10296.44</v>
          </cell>
          <cell r="S124">
            <v>10336.41</v>
          </cell>
          <cell r="T124">
            <v>10400.15</v>
          </cell>
          <cell r="U124">
            <v>10401.200000000001</v>
          </cell>
          <cell r="V124">
            <v>10483.32</v>
          </cell>
          <cell r="W124">
            <v>10544.05</v>
          </cell>
          <cell r="X124">
            <v>10606.27</v>
          </cell>
          <cell r="Y124">
            <v>10594.42</v>
          </cell>
          <cell r="Z124">
            <v>10609.34</v>
          </cell>
          <cell r="AA124">
            <v>10493.69</v>
          </cell>
          <cell r="AB124">
            <v>10585.18</v>
          </cell>
          <cell r="AC124">
            <v>10641.9</v>
          </cell>
          <cell r="AD124">
            <v>10747.01</v>
          </cell>
          <cell r="AE124">
            <v>10805.45</v>
          </cell>
          <cell r="AF124">
            <v>10764.48</v>
          </cell>
          <cell r="AG124">
            <v>10833.08</v>
          </cell>
          <cell r="AH124">
            <v>10898.44</v>
          </cell>
          <cell r="AI124">
            <v>10885.82</v>
          </cell>
          <cell r="AJ124">
            <v>10909.22</v>
          </cell>
          <cell r="AK124">
            <v>10936.25</v>
          </cell>
          <cell r="AL124">
            <v>10954.98</v>
          </cell>
          <cell r="AM124">
            <v>10884.19</v>
          </cell>
          <cell r="AN124">
            <v>10831.39</v>
          </cell>
          <cell r="AO124">
            <v>10819.66</v>
          </cell>
          <cell r="AP124">
            <v>10862.08</v>
          </cell>
          <cell r="AQ124">
            <v>10871.52</v>
          </cell>
          <cell r="AR124">
            <v>10856.77</v>
          </cell>
          <cell r="AS124">
            <v>10750.43</v>
          </cell>
          <cell r="AT124">
            <v>10855.3</v>
          </cell>
          <cell r="AU124">
            <v>10912.74</v>
          </cell>
          <cell r="AV124">
            <v>10926.99</v>
          </cell>
          <cell r="AW124">
            <v>10876.04</v>
          </cell>
          <cell r="AX124">
            <v>10892.21</v>
          </cell>
          <cell r="AY124">
            <v>10834.24</v>
          </cell>
          <cell r="AZ124">
            <v>10815.54</v>
          </cell>
          <cell r="BA124">
            <v>10770.96</v>
          </cell>
          <cell r="BB124">
            <v>10788.08</v>
          </cell>
          <cell r="BC124">
            <v>10833.2</v>
          </cell>
          <cell r="BD124">
            <v>10858.67</v>
          </cell>
          <cell r="BE124">
            <v>10866.49</v>
          </cell>
          <cell r="BF124">
            <v>10868.35</v>
          </cell>
          <cell r="BG124">
            <v>10881.56</v>
          </cell>
          <cell r="BH124">
            <v>10893.71</v>
          </cell>
          <cell r="BI124">
            <v>10906.64</v>
          </cell>
          <cell r="BJ124">
            <v>10910.49</v>
          </cell>
          <cell r="BK124">
            <v>10915.06</v>
          </cell>
          <cell r="BL124">
            <v>10920.74</v>
          </cell>
          <cell r="BM124">
            <v>10935.05</v>
          </cell>
          <cell r="BN124">
            <v>10941.7</v>
          </cell>
          <cell r="BO124">
            <v>10951.42</v>
          </cell>
          <cell r="BP124">
            <v>10963.03</v>
          </cell>
          <cell r="BQ124">
            <v>10968.69</v>
          </cell>
          <cell r="BR124">
            <v>10977.83</v>
          </cell>
          <cell r="BS124">
            <v>10974.74</v>
          </cell>
          <cell r="BT124">
            <v>10966.07</v>
          </cell>
          <cell r="BU124">
            <v>10983.38</v>
          </cell>
          <cell r="BV124">
            <v>11003</v>
          </cell>
          <cell r="BW124">
            <v>11005.32</v>
          </cell>
          <cell r="BX124">
            <v>11020.14</v>
          </cell>
          <cell r="BY124">
            <v>11019.05</v>
          </cell>
          <cell r="BZ124">
            <v>11026.78</v>
          </cell>
          <cell r="CA124">
            <v>11038.1</v>
          </cell>
          <cell r="CB124">
            <v>11045.17</v>
          </cell>
          <cell r="CC124">
            <v>11050.3</v>
          </cell>
          <cell r="CD124">
            <v>11060.76</v>
          </cell>
          <cell r="CE124">
            <v>11068.85</v>
          </cell>
          <cell r="CF124">
            <v>11067.61</v>
          </cell>
          <cell r="CG124">
            <v>11064.2</v>
          </cell>
          <cell r="CH124">
            <v>11063.21</v>
          </cell>
          <cell r="CI124">
            <v>11069.36</v>
          </cell>
          <cell r="CJ124">
            <v>11078.49</v>
          </cell>
          <cell r="CK124">
            <v>11085.86</v>
          </cell>
          <cell r="CL124">
            <v>11079.22</v>
          </cell>
          <cell r="CM124">
            <v>11081.81</v>
          </cell>
          <cell r="CN124">
            <v>11088.13</v>
          </cell>
          <cell r="CO124">
            <v>11112.25</v>
          </cell>
          <cell r="CP124">
            <v>11117.45</v>
          </cell>
          <cell r="CQ124">
            <v>11118.83</v>
          </cell>
          <cell r="CR124">
            <v>11109.41</v>
          </cell>
          <cell r="CS124">
            <v>11116.07</v>
          </cell>
          <cell r="CT124">
            <v>11123.5</v>
          </cell>
          <cell r="CU124">
            <v>11126.42</v>
          </cell>
          <cell r="CV124">
            <v>11129.98</v>
          </cell>
          <cell r="CW124">
            <v>11133.51</v>
          </cell>
          <cell r="CX124">
            <v>11132.92</v>
          </cell>
          <cell r="CY124">
            <v>11140.43</v>
          </cell>
          <cell r="CZ124">
            <v>11138.08</v>
          </cell>
          <cell r="DA124">
            <v>11137.88</v>
          </cell>
          <cell r="DB124">
            <v>11144.15</v>
          </cell>
          <cell r="DC124">
            <v>11145.75</v>
          </cell>
          <cell r="DD124">
            <v>11156.94</v>
          </cell>
          <cell r="DE124">
            <v>11158.24</v>
          </cell>
          <cell r="DF124">
            <v>11157.85</v>
          </cell>
          <cell r="DG124">
            <v>11161.35</v>
          </cell>
          <cell r="DH124">
            <v>11165.7</v>
          </cell>
          <cell r="DI124">
            <v>11167.7</v>
          </cell>
          <cell r="DJ124">
            <v>11170.6</v>
          </cell>
          <cell r="DK124">
            <v>11171.86</v>
          </cell>
          <cell r="DL124">
            <v>11169.93</v>
          </cell>
          <cell r="DM124">
            <v>11177.16</v>
          </cell>
          <cell r="DN124">
            <v>11186.7</v>
          </cell>
          <cell r="DO124">
            <v>11186.01</v>
          </cell>
          <cell r="DP124">
            <v>11185.96</v>
          </cell>
          <cell r="DQ124">
            <v>11189.23</v>
          </cell>
          <cell r="DR124">
            <v>11190.59</v>
          </cell>
          <cell r="DS124">
            <v>11194.88</v>
          </cell>
          <cell r="DT124">
            <v>11196.71</v>
          </cell>
          <cell r="DU124">
            <v>11198.15</v>
          </cell>
          <cell r="DV124">
            <v>11200.1</v>
          </cell>
          <cell r="DW124">
            <v>11196.67</v>
          </cell>
          <cell r="DX124">
            <v>11206.79</v>
          </cell>
          <cell r="DY124">
            <v>11208.21</v>
          </cell>
          <cell r="DZ124">
            <v>11214.49</v>
          </cell>
          <cell r="EA124">
            <v>11244.91</v>
          </cell>
          <cell r="EB124">
            <v>11237.95</v>
          </cell>
          <cell r="EC124">
            <v>11246.35</v>
          </cell>
          <cell r="ED124">
            <v>11245.81</v>
          </cell>
          <cell r="EE124">
            <v>11264.3</v>
          </cell>
          <cell r="EF124">
            <v>11268.09</v>
          </cell>
          <cell r="EG124">
            <v>11268</v>
          </cell>
          <cell r="EH124">
            <v>11274.75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I1" t="str">
            <v>CỘNG HÒA XÃ HỘI CHỦ NGHĨA VIỆT NAM</v>
          </cell>
          <cell r="L1">
            <v>0</v>
          </cell>
          <cell r="M1">
            <v>0</v>
          </cell>
        </row>
        <row r="2">
          <cell r="I2" t="str">
            <v>Độc lập - Tự do - Hạnh phúc</v>
          </cell>
          <cell r="L2">
            <v>0</v>
          </cell>
          <cell r="M2">
            <v>0</v>
          </cell>
        </row>
        <row r="3">
          <cell r="I3">
            <v>0</v>
          </cell>
          <cell r="L3">
            <v>0</v>
          </cell>
          <cell r="M3">
            <v>0</v>
          </cell>
        </row>
        <row r="4">
          <cell r="I4">
            <v>0</v>
          </cell>
          <cell r="L4">
            <v>0</v>
          </cell>
          <cell r="M4">
            <v>0</v>
          </cell>
        </row>
        <row r="5">
          <cell r="I5">
            <v>0</v>
          </cell>
          <cell r="L5">
            <v>0</v>
          </cell>
          <cell r="M5">
            <v>0</v>
          </cell>
        </row>
        <row r="6">
          <cell r="I6">
            <v>0</v>
          </cell>
          <cell r="L6">
            <v>0</v>
          </cell>
          <cell r="M6">
            <v>0</v>
          </cell>
        </row>
        <row r="7">
          <cell r="I7">
            <v>0</v>
          </cell>
          <cell r="L7">
            <v>0</v>
          </cell>
          <cell r="M7">
            <v>0</v>
          </cell>
        </row>
        <row r="8">
          <cell r="I8">
            <v>0</v>
          </cell>
          <cell r="L8">
            <v>0</v>
          </cell>
          <cell r="M8">
            <v>0</v>
          </cell>
        </row>
        <row r="9">
          <cell r="I9" t="str">
            <v>NGÀY MUA/BÁN</v>
          </cell>
          <cell r="L9" t="str">
            <v>PHÍ FM</v>
          </cell>
          <cell r="M9" t="str">
            <v>PHÍ DLPP</v>
          </cell>
        </row>
        <row r="10">
          <cell r="I10">
            <v>42947</v>
          </cell>
          <cell r="L10">
            <v>0</v>
          </cell>
          <cell r="M10">
            <v>0</v>
          </cell>
        </row>
        <row r="11">
          <cell r="I11">
            <v>42947</v>
          </cell>
          <cell r="L11">
            <v>0</v>
          </cell>
          <cell r="M11">
            <v>0</v>
          </cell>
        </row>
        <row r="12">
          <cell r="I12">
            <v>42947</v>
          </cell>
          <cell r="L12">
            <v>0</v>
          </cell>
          <cell r="M12">
            <v>0</v>
          </cell>
        </row>
        <row r="13">
          <cell r="I13">
            <v>42947</v>
          </cell>
          <cell r="L13">
            <v>0</v>
          </cell>
          <cell r="M13">
            <v>0</v>
          </cell>
        </row>
        <row r="14">
          <cell r="I14">
            <v>42947</v>
          </cell>
          <cell r="L14">
            <v>0</v>
          </cell>
          <cell r="M14">
            <v>0</v>
          </cell>
        </row>
        <row r="15">
          <cell r="I15">
            <v>42947</v>
          </cell>
          <cell r="L15">
            <v>0</v>
          </cell>
          <cell r="M15">
            <v>0</v>
          </cell>
        </row>
        <row r="16">
          <cell r="I16">
            <v>42947</v>
          </cell>
          <cell r="L16">
            <v>0</v>
          </cell>
          <cell r="M16">
            <v>0</v>
          </cell>
        </row>
        <row r="17">
          <cell r="I17">
            <v>42947</v>
          </cell>
          <cell r="L17">
            <v>0</v>
          </cell>
          <cell r="M17">
            <v>0</v>
          </cell>
        </row>
        <row r="18">
          <cell r="I18">
            <v>42947</v>
          </cell>
          <cell r="L18">
            <v>0</v>
          </cell>
          <cell r="M18">
            <v>0</v>
          </cell>
        </row>
        <row r="19">
          <cell r="I19">
            <v>42947</v>
          </cell>
          <cell r="L19">
            <v>0</v>
          </cell>
          <cell r="M19">
            <v>0</v>
          </cell>
        </row>
        <row r="20">
          <cell r="I20">
            <v>42947</v>
          </cell>
          <cell r="L20">
            <v>0</v>
          </cell>
          <cell r="M20">
            <v>0</v>
          </cell>
        </row>
        <row r="21">
          <cell r="I21">
            <v>42947</v>
          </cell>
          <cell r="L21">
            <v>0</v>
          </cell>
          <cell r="M21">
            <v>0</v>
          </cell>
        </row>
        <row r="22">
          <cell r="I22">
            <v>42947</v>
          </cell>
          <cell r="L22">
            <v>0</v>
          </cell>
          <cell r="M22">
            <v>0</v>
          </cell>
        </row>
        <row r="23">
          <cell r="I23">
            <v>42947</v>
          </cell>
          <cell r="L23">
            <v>0</v>
          </cell>
          <cell r="M23">
            <v>0</v>
          </cell>
        </row>
        <row r="24">
          <cell r="I24">
            <v>42947</v>
          </cell>
          <cell r="L24">
            <v>0</v>
          </cell>
          <cell r="M24">
            <v>0</v>
          </cell>
        </row>
        <row r="25">
          <cell r="I25">
            <v>42947</v>
          </cell>
          <cell r="L25">
            <v>0</v>
          </cell>
          <cell r="M25">
            <v>0</v>
          </cell>
        </row>
        <row r="26">
          <cell r="I26">
            <v>42947</v>
          </cell>
          <cell r="L26">
            <v>0</v>
          </cell>
          <cell r="M26">
            <v>0</v>
          </cell>
        </row>
        <row r="27">
          <cell r="I27">
            <v>42947</v>
          </cell>
          <cell r="L27">
            <v>0</v>
          </cell>
          <cell r="M27">
            <v>0</v>
          </cell>
        </row>
        <row r="28">
          <cell r="I28">
            <v>42947</v>
          </cell>
          <cell r="L28">
            <v>0</v>
          </cell>
          <cell r="M28">
            <v>0</v>
          </cell>
        </row>
        <row r="29">
          <cell r="I29">
            <v>42947</v>
          </cell>
          <cell r="L29">
            <v>0</v>
          </cell>
          <cell r="M29">
            <v>0</v>
          </cell>
        </row>
        <row r="30">
          <cell r="I30">
            <v>42947</v>
          </cell>
          <cell r="L30">
            <v>0</v>
          </cell>
          <cell r="M30">
            <v>0</v>
          </cell>
        </row>
        <row r="31">
          <cell r="I31">
            <v>42947</v>
          </cell>
          <cell r="L31">
            <v>0</v>
          </cell>
          <cell r="M31">
            <v>0</v>
          </cell>
        </row>
        <row r="32">
          <cell r="I32">
            <v>42947</v>
          </cell>
          <cell r="L32">
            <v>0</v>
          </cell>
          <cell r="M32">
            <v>0</v>
          </cell>
        </row>
        <row r="33">
          <cell r="I33">
            <v>42947</v>
          </cell>
          <cell r="L33">
            <v>0</v>
          </cell>
          <cell r="M33">
            <v>0</v>
          </cell>
        </row>
        <row r="34">
          <cell r="I34">
            <v>42947</v>
          </cell>
          <cell r="L34">
            <v>0</v>
          </cell>
          <cell r="M34">
            <v>0</v>
          </cell>
        </row>
        <row r="35">
          <cell r="I35">
            <v>42947</v>
          </cell>
          <cell r="L35">
            <v>0</v>
          </cell>
          <cell r="M35">
            <v>0</v>
          </cell>
        </row>
        <row r="36">
          <cell r="I36">
            <v>42947</v>
          </cell>
          <cell r="L36">
            <v>0</v>
          </cell>
          <cell r="M36">
            <v>0</v>
          </cell>
        </row>
        <row r="37">
          <cell r="I37">
            <v>42947</v>
          </cell>
          <cell r="L37">
            <v>0</v>
          </cell>
          <cell r="M37">
            <v>0</v>
          </cell>
        </row>
        <row r="38">
          <cell r="I38">
            <v>42947</v>
          </cell>
          <cell r="L38">
            <v>0</v>
          </cell>
          <cell r="M38">
            <v>0</v>
          </cell>
        </row>
        <row r="39">
          <cell r="I39">
            <v>42947</v>
          </cell>
          <cell r="L39">
            <v>0</v>
          </cell>
          <cell r="M39">
            <v>0</v>
          </cell>
        </row>
        <row r="40">
          <cell r="I40">
            <v>42947</v>
          </cell>
          <cell r="L40">
            <v>0</v>
          </cell>
          <cell r="M40">
            <v>0</v>
          </cell>
        </row>
        <row r="41">
          <cell r="I41">
            <v>42947</v>
          </cell>
          <cell r="L41">
            <v>0</v>
          </cell>
          <cell r="M41">
            <v>0</v>
          </cell>
        </row>
        <row r="42">
          <cell r="I42">
            <v>42947</v>
          </cell>
          <cell r="L42">
            <v>0</v>
          </cell>
          <cell r="M42">
            <v>0</v>
          </cell>
        </row>
        <row r="43">
          <cell r="I43">
            <v>42947</v>
          </cell>
          <cell r="L43">
            <v>0</v>
          </cell>
          <cell r="M43">
            <v>0</v>
          </cell>
        </row>
        <row r="44">
          <cell r="I44">
            <v>42947</v>
          </cell>
          <cell r="L44">
            <v>0</v>
          </cell>
          <cell r="M44">
            <v>0</v>
          </cell>
        </row>
        <row r="45">
          <cell r="I45">
            <v>42947</v>
          </cell>
          <cell r="L45">
            <v>0</v>
          </cell>
          <cell r="M45">
            <v>0</v>
          </cell>
        </row>
        <row r="46">
          <cell r="I46">
            <v>42947</v>
          </cell>
          <cell r="L46">
            <v>0</v>
          </cell>
          <cell r="M46">
            <v>0</v>
          </cell>
        </row>
        <row r="47">
          <cell r="I47">
            <v>42947</v>
          </cell>
          <cell r="L47">
            <v>0</v>
          </cell>
          <cell r="M47">
            <v>0</v>
          </cell>
        </row>
        <row r="48">
          <cell r="I48">
            <v>42947</v>
          </cell>
          <cell r="L48">
            <v>0</v>
          </cell>
          <cell r="M48">
            <v>0</v>
          </cell>
        </row>
        <row r="49">
          <cell r="I49">
            <v>42947</v>
          </cell>
          <cell r="L49">
            <v>0</v>
          </cell>
          <cell r="M49">
            <v>0</v>
          </cell>
        </row>
        <row r="50">
          <cell r="I50">
            <v>42947</v>
          </cell>
          <cell r="L50">
            <v>0</v>
          </cell>
          <cell r="M50">
            <v>0</v>
          </cell>
        </row>
        <row r="51">
          <cell r="I51">
            <v>42947</v>
          </cell>
          <cell r="L51">
            <v>0</v>
          </cell>
          <cell r="M51">
            <v>0</v>
          </cell>
        </row>
        <row r="52">
          <cell r="I52">
            <v>42947</v>
          </cell>
          <cell r="L52">
            <v>0</v>
          </cell>
          <cell r="M52">
            <v>0</v>
          </cell>
        </row>
        <row r="53">
          <cell r="I53">
            <v>42947</v>
          </cell>
          <cell r="L53">
            <v>0</v>
          </cell>
          <cell r="M53">
            <v>0</v>
          </cell>
        </row>
        <row r="54">
          <cell r="I54">
            <v>42947</v>
          </cell>
          <cell r="L54">
            <v>0</v>
          </cell>
          <cell r="M54">
            <v>0</v>
          </cell>
        </row>
        <row r="55">
          <cell r="I55">
            <v>42947</v>
          </cell>
          <cell r="L55">
            <v>0</v>
          </cell>
          <cell r="M55">
            <v>0</v>
          </cell>
        </row>
        <row r="56">
          <cell r="I56">
            <v>42947</v>
          </cell>
          <cell r="L56">
            <v>0</v>
          </cell>
          <cell r="M56">
            <v>0</v>
          </cell>
        </row>
        <row r="57">
          <cell r="I57">
            <v>42947</v>
          </cell>
          <cell r="L57">
            <v>0</v>
          </cell>
          <cell r="M57">
            <v>0</v>
          </cell>
        </row>
        <row r="58">
          <cell r="I58">
            <v>42947</v>
          </cell>
          <cell r="L58">
            <v>0</v>
          </cell>
          <cell r="M58">
            <v>0</v>
          </cell>
        </row>
        <row r="59">
          <cell r="I59">
            <v>42947</v>
          </cell>
          <cell r="L59">
            <v>0</v>
          </cell>
          <cell r="M59">
            <v>0</v>
          </cell>
        </row>
        <row r="60">
          <cell r="I60">
            <v>42947</v>
          </cell>
          <cell r="L60">
            <v>0</v>
          </cell>
          <cell r="M60">
            <v>0</v>
          </cell>
        </row>
        <row r="61">
          <cell r="I61">
            <v>42947</v>
          </cell>
          <cell r="L61">
            <v>0</v>
          </cell>
          <cell r="M61">
            <v>0</v>
          </cell>
        </row>
        <row r="62">
          <cell r="I62">
            <v>42947</v>
          </cell>
          <cell r="L62">
            <v>0</v>
          </cell>
          <cell r="M62">
            <v>0</v>
          </cell>
        </row>
        <row r="63">
          <cell r="I63">
            <v>42947</v>
          </cell>
          <cell r="L63">
            <v>0</v>
          </cell>
          <cell r="M63">
            <v>0</v>
          </cell>
        </row>
        <row r="64">
          <cell r="I64">
            <v>42947</v>
          </cell>
          <cell r="L64">
            <v>0</v>
          </cell>
          <cell r="M64">
            <v>0</v>
          </cell>
        </row>
        <row r="65">
          <cell r="I65">
            <v>42947</v>
          </cell>
          <cell r="L65">
            <v>0</v>
          </cell>
          <cell r="M65">
            <v>0</v>
          </cell>
        </row>
        <row r="66">
          <cell r="I66">
            <v>42947</v>
          </cell>
          <cell r="L66">
            <v>0</v>
          </cell>
          <cell r="M66">
            <v>0</v>
          </cell>
        </row>
        <row r="67">
          <cell r="I67">
            <v>42947</v>
          </cell>
          <cell r="L67">
            <v>0</v>
          </cell>
          <cell r="M67">
            <v>0</v>
          </cell>
        </row>
        <row r="68">
          <cell r="I68">
            <v>42947</v>
          </cell>
          <cell r="L68">
            <v>0</v>
          </cell>
          <cell r="M68">
            <v>0</v>
          </cell>
        </row>
        <row r="69">
          <cell r="I69">
            <v>42947</v>
          </cell>
          <cell r="L69">
            <v>0</v>
          </cell>
          <cell r="M69">
            <v>0</v>
          </cell>
        </row>
        <row r="70">
          <cell r="I70">
            <v>42947</v>
          </cell>
          <cell r="L70">
            <v>0</v>
          </cell>
          <cell r="M70">
            <v>0</v>
          </cell>
        </row>
        <row r="71">
          <cell r="I71">
            <v>42947</v>
          </cell>
          <cell r="L71">
            <v>0</v>
          </cell>
          <cell r="M71">
            <v>0</v>
          </cell>
        </row>
        <row r="72">
          <cell r="I72">
            <v>42947</v>
          </cell>
          <cell r="L72">
            <v>0</v>
          </cell>
          <cell r="M72">
            <v>0</v>
          </cell>
        </row>
        <row r="73">
          <cell r="I73">
            <v>42947</v>
          </cell>
          <cell r="L73">
            <v>0</v>
          </cell>
          <cell r="M73">
            <v>0</v>
          </cell>
        </row>
        <row r="74">
          <cell r="I74">
            <v>42947</v>
          </cell>
          <cell r="L74">
            <v>0</v>
          </cell>
          <cell r="M74">
            <v>0</v>
          </cell>
        </row>
        <row r="75">
          <cell r="I75">
            <v>42947</v>
          </cell>
          <cell r="L75">
            <v>0</v>
          </cell>
          <cell r="M75">
            <v>0</v>
          </cell>
        </row>
        <row r="76">
          <cell r="I76">
            <v>42947</v>
          </cell>
          <cell r="L76">
            <v>0</v>
          </cell>
          <cell r="M76">
            <v>0</v>
          </cell>
        </row>
        <row r="77">
          <cell r="I77">
            <v>42947</v>
          </cell>
          <cell r="L77">
            <v>0</v>
          </cell>
          <cell r="M77">
            <v>0</v>
          </cell>
        </row>
        <row r="78">
          <cell r="I78">
            <v>42947</v>
          </cell>
          <cell r="L78">
            <v>0</v>
          </cell>
          <cell r="M78">
            <v>0</v>
          </cell>
        </row>
        <row r="79">
          <cell r="I79">
            <v>42947</v>
          </cell>
          <cell r="L79">
            <v>0</v>
          </cell>
          <cell r="M79">
            <v>0</v>
          </cell>
        </row>
        <row r="80">
          <cell r="I80">
            <v>42947</v>
          </cell>
          <cell r="L80">
            <v>0</v>
          </cell>
          <cell r="M80">
            <v>0</v>
          </cell>
        </row>
        <row r="81">
          <cell r="I81">
            <v>42947</v>
          </cell>
          <cell r="L81">
            <v>0</v>
          </cell>
          <cell r="M81">
            <v>0</v>
          </cell>
        </row>
        <row r="82">
          <cell r="I82">
            <v>42947</v>
          </cell>
          <cell r="L82">
            <v>0</v>
          </cell>
          <cell r="M82">
            <v>0</v>
          </cell>
        </row>
        <row r="83">
          <cell r="I83">
            <v>42947</v>
          </cell>
          <cell r="L83">
            <v>0</v>
          </cell>
          <cell r="M83">
            <v>0</v>
          </cell>
        </row>
        <row r="84">
          <cell r="I84">
            <v>42947</v>
          </cell>
          <cell r="L84">
            <v>0</v>
          </cell>
          <cell r="M84">
            <v>0</v>
          </cell>
        </row>
        <row r="85">
          <cell r="I85">
            <v>42947</v>
          </cell>
          <cell r="L85">
            <v>0</v>
          </cell>
          <cell r="M85">
            <v>0</v>
          </cell>
        </row>
        <row r="86">
          <cell r="I86">
            <v>42947</v>
          </cell>
          <cell r="L86">
            <v>0</v>
          </cell>
          <cell r="M86">
            <v>0</v>
          </cell>
        </row>
        <row r="87">
          <cell r="I87">
            <v>42947</v>
          </cell>
          <cell r="L87">
            <v>0</v>
          </cell>
          <cell r="M87">
            <v>0</v>
          </cell>
        </row>
        <row r="88">
          <cell r="I88">
            <v>42947</v>
          </cell>
          <cell r="L88">
            <v>0</v>
          </cell>
          <cell r="M88">
            <v>0</v>
          </cell>
        </row>
        <row r="89">
          <cell r="I89">
            <v>42947</v>
          </cell>
          <cell r="L89">
            <v>0</v>
          </cell>
          <cell r="M89">
            <v>0</v>
          </cell>
        </row>
        <row r="90">
          <cell r="I90">
            <v>42947</v>
          </cell>
          <cell r="L90">
            <v>0</v>
          </cell>
          <cell r="M90">
            <v>0</v>
          </cell>
        </row>
        <row r="91">
          <cell r="I91">
            <v>42947</v>
          </cell>
          <cell r="L91">
            <v>0</v>
          </cell>
          <cell r="M91">
            <v>0</v>
          </cell>
        </row>
        <row r="92">
          <cell r="I92">
            <v>42947</v>
          </cell>
          <cell r="L92">
            <v>0</v>
          </cell>
          <cell r="M92">
            <v>0</v>
          </cell>
        </row>
        <row r="93">
          <cell r="I93">
            <v>42947</v>
          </cell>
          <cell r="L93">
            <v>0</v>
          </cell>
          <cell r="M93">
            <v>0</v>
          </cell>
        </row>
        <row r="94">
          <cell r="I94">
            <v>42947</v>
          </cell>
          <cell r="L94">
            <v>0</v>
          </cell>
          <cell r="M94">
            <v>0</v>
          </cell>
        </row>
        <row r="95">
          <cell r="I95">
            <v>42947</v>
          </cell>
          <cell r="L95">
            <v>0</v>
          </cell>
          <cell r="M95">
            <v>0</v>
          </cell>
        </row>
        <row r="96">
          <cell r="I96">
            <v>42947</v>
          </cell>
          <cell r="L96">
            <v>0</v>
          </cell>
          <cell r="M96">
            <v>0</v>
          </cell>
        </row>
        <row r="97">
          <cell r="I97">
            <v>42947</v>
          </cell>
          <cell r="L97">
            <v>0</v>
          </cell>
          <cell r="M97">
            <v>0</v>
          </cell>
        </row>
        <row r="98">
          <cell r="I98">
            <v>42947</v>
          </cell>
          <cell r="L98">
            <v>0</v>
          </cell>
          <cell r="M98">
            <v>0</v>
          </cell>
        </row>
        <row r="99">
          <cell r="I99">
            <v>42947</v>
          </cell>
          <cell r="L99">
            <v>0</v>
          </cell>
          <cell r="M99">
            <v>0</v>
          </cell>
        </row>
        <row r="100">
          <cell r="I100">
            <v>42947</v>
          </cell>
          <cell r="L100">
            <v>0</v>
          </cell>
          <cell r="M100">
            <v>0</v>
          </cell>
        </row>
        <row r="101">
          <cell r="I101">
            <v>42947</v>
          </cell>
          <cell r="L101">
            <v>0</v>
          </cell>
          <cell r="M101">
            <v>0</v>
          </cell>
        </row>
        <row r="102">
          <cell r="I102">
            <v>42947</v>
          </cell>
          <cell r="L102">
            <v>0</v>
          </cell>
          <cell r="M102">
            <v>0</v>
          </cell>
        </row>
        <row r="103">
          <cell r="I103">
            <v>42947</v>
          </cell>
          <cell r="L103">
            <v>0</v>
          </cell>
          <cell r="M103">
            <v>0</v>
          </cell>
        </row>
        <row r="104">
          <cell r="I104">
            <v>42947</v>
          </cell>
          <cell r="L104">
            <v>0</v>
          </cell>
          <cell r="M104">
            <v>0</v>
          </cell>
        </row>
        <row r="105">
          <cell r="I105">
            <v>42947</v>
          </cell>
          <cell r="L105">
            <v>0</v>
          </cell>
          <cell r="M105">
            <v>0</v>
          </cell>
        </row>
        <row r="106">
          <cell r="I106">
            <v>42947</v>
          </cell>
          <cell r="L106">
            <v>0</v>
          </cell>
          <cell r="M106">
            <v>0</v>
          </cell>
        </row>
        <row r="107">
          <cell r="I107">
            <v>42947</v>
          </cell>
          <cell r="L107">
            <v>0</v>
          </cell>
          <cell r="M107">
            <v>0</v>
          </cell>
        </row>
        <row r="108">
          <cell r="I108">
            <v>42947</v>
          </cell>
          <cell r="L108">
            <v>0</v>
          </cell>
          <cell r="M108">
            <v>0</v>
          </cell>
        </row>
        <row r="109">
          <cell r="I109">
            <v>42947</v>
          </cell>
          <cell r="L109">
            <v>0</v>
          </cell>
          <cell r="M109">
            <v>0</v>
          </cell>
        </row>
        <row r="110">
          <cell r="I110">
            <v>42947</v>
          </cell>
          <cell r="L110">
            <v>0</v>
          </cell>
          <cell r="M110">
            <v>0</v>
          </cell>
        </row>
        <row r="111">
          <cell r="I111">
            <v>42947</v>
          </cell>
          <cell r="L111">
            <v>0</v>
          </cell>
          <cell r="M111">
            <v>0</v>
          </cell>
        </row>
        <row r="112">
          <cell r="I112">
            <v>42947</v>
          </cell>
          <cell r="L112">
            <v>0</v>
          </cell>
          <cell r="M112">
            <v>0</v>
          </cell>
        </row>
        <row r="113">
          <cell r="I113">
            <v>42947</v>
          </cell>
          <cell r="L113">
            <v>0</v>
          </cell>
          <cell r="M113">
            <v>0</v>
          </cell>
        </row>
        <row r="114">
          <cell r="I114">
            <v>42947</v>
          </cell>
          <cell r="L114">
            <v>0</v>
          </cell>
          <cell r="M114">
            <v>0</v>
          </cell>
        </row>
        <row r="115">
          <cell r="I115">
            <v>42947</v>
          </cell>
          <cell r="L115">
            <v>0</v>
          </cell>
          <cell r="M115">
            <v>0</v>
          </cell>
        </row>
        <row r="116">
          <cell r="I116">
            <v>42947</v>
          </cell>
          <cell r="L116">
            <v>0</v>
          </cell>
          <cell r="M116">
            <v>0</v>
          </cell>
        </row>
        <row r="117">
          <cell r="I117">
            <v>42947</v>
          </cell>
          <cell r="L117">
            <v>0</v>
          </cell>
          <cell r="M117">
            <v>0</v>
          </cell>
        </row>
        <row r="118">
          <cell r="I118">
            <v>42947</v>
          </cell>
          <cell r="L118">
            <v>0</v>
          </cell>
          <cell r="M118">
            <v>0</v>
          </cell>
        </row>
        <row r="119">
          <cell r="I119">
            <v>42947</v>
          </cell>
          <cell r="L119">
            <v>0</v>
          </cell>
          <cell r="M119">
            <v>0</v>
          </cell>
        </row>
        <row r="120">
          <cell r="I120">
            <v>42947</v>
          </cell>
          <cell r="L120">
            <v>0</v>
          </cell>
          <cell r="M120">
            <v>0</v>
          </cell>
        </row>
        <row r="121">
          <cell r="I121">
            <v>42947</v>
          </cell>
          <cell r="L121">
            <v>0</v>
          </cell>
          <cell r="M121">
            <v>0</v>
          </cell>
        </row>
        <row r="122">
          <cell r="I122">
            <v>42947</v>
          </cell>
          <cell r="L122">
            <v>0</v>
          </cell>
          <cell r="M122">
            <v>0</v>
          </cell>
        </row>
        <row r="123">
          <cell r="I123">
            <v>42947</v>
          </cell>
          <cell r="L123">
            <v>0</v>
          </cell>
          <cell r="M123">
            <v>0</v>
          </cell>
        </row>
        <row r="124">
          <cell r="I124">
            <v>42947</v>
          </cell>
          <cell r="L124">
            <v>0</v>
          </cell>
          <cell r="M124">
            <v>0</v>
          </cell>
        </row>
        <row r="125">
          <cell r="I125">
            <v>42947</v>
          </cell>
          <cell r="L125">
            <v>0</v>
          </cell>
          <cell r="M125">
            <v>0</v>
          </cell>
        </row>
        <row r="126">
          <cell r="I126">
            <v>42947</v>
          </cell>
          <cell r="L126">
            <v>0</v>
          </cell>
          <cell r="M126">
            <v>0</v>
          </cell>
        </row>
        <row r="127">
          <cell r="I127">
            <v>42947</v>
          </cell>
          <cell r="L127">
            <v>0</v>
          </cell>
          <cell r="M127">
            <v>0</v>
          </cell>
        </row>
        <row r="128">
          <cell r="I128">
            <v>42947</v>
          </cell>
          <cell r="L128">
            <v>0</v>
          </cell>
          <cell r="M128">
            <v>0</v>
          </cell>
        </row>
        <row r="129">
          <cell r="I129">
            <v>42947</v>
          </cell>
          <cell r="L129">
            <v>0</v>
          </cell>
          <cell r="M129">
            <v>0</v>
          </cell>
        </row>
        <row r="130">
          <cell r="I130">
            <v>42947</v>
          </cell>
          <cell r="L130">
            <v>0</v>
          </cell>
          <cell r="M130">
            <v>0</v>
          </cell>
        </row>
        <row r="131">
          <cell r="I131">
            <v>42947</v>
          </cell>
          <cell r="L131">
            <v>0</v>
          </cell>
          <cell r="M131">
            <v>0</v>
          </cell>
        </row>
        <row r="132">
          <cell r="I132">
            <v>42947</v>
          </cell>
          <cell r="L132">
            <v>0</v>
          </cell>
          <cell r="M132">
            <v>0</v>
          </cell>
        </row>
        <row r="133">
          <cell r="I133">
            <v>42947</v>
          </cell>
          <cell r="L133">
            <v>0</v>
          </cell>
          <cell r="M133">
            <v>0</v>
          </cell>
        </row>
        <row r="134">
          <cell r="I134">
            <v>42947</v>
          </cell>
          <cell r="L134">
            <v>0</v>
          </cell>
          <cell r="M134">
            <v>0</v>
          </cell>
        </row>
        <row r="135">
          <cell r="I135">
            <v>42947</v>
          </cell>
          <cell r="L135">
            <v>0</v>
          </cell>
          <cell r="M135">
            <v>0</v>
          </cell>
        </row>
        <row r="136">
          <cell r="I136">
            <v>42947</v>
          </cell>
          <cell r="L136">
            <v>0</v>
          </cell>
          <cell r="M136">
            <v>0</v>
          </cell>
        </row>
        <row r="137">
          <cell r="I137">
            <v>42947</v>
          </cell>
          <cell r="L137">
            <v>0</v>
          </cell>
          <cell r="M137">
            <v>0</v>
          </cell>
        </row>
        <row r="138">
          <cell r="I138">
            <v>42947</v>
          </cell>
          <cell r="L138">
            <v>0</v>
          </cell>
          <cell r="M138">
            <v>0</v>
          </cell>
        </row>
        <row r="139">
          <cell r="I139">
            <v>42947</v>
          </cell>
          <cell r="L139">
            <v>0</v>
          </cell>
          <cell r="M139">
            <v>0</v>
          </cell>
        </row>
        <row r="140">
          <cell r="I140">
            <v>42947</v>
          </cell>
          <cell r="L140">
            <v>0</v>
          </cell>
          <cell r="M140">
            <v>0</v>
          </cell>
        </row>
        <row r="141">
          <cell r="I141">
            <v>42947</v>
          </cell>
          <cell r="L141">
            <v>0</v>
          </cell>
          <cell r="M141">
            <v>0</v>
          </cell>
        </row>
        <row r="142">
          <cell r="I142">
            <v>42947</v>
          </cell>
          <cell r="L142">
            <v>0</v>
          </cell>
          <cell r="M142">
            <v>0</v>
          </cell>
        </row>
        <row r="143">
          <cell r="I143">
            <v>42947</v>
          </cell>
          <cell r="L143">
            <v>0</v>
          </cell>
          <cell r="M143">
            <v>0</v>
          </cell>
        </row>
        <row r="144">
          <cell r="I144">
            <v>42947</v>
          </cell>
          <cell r="L144">
            <v>0</v>
          </cell>
          <cell r="M144">
            <v>0</v>
          </cell>
        </row>
        <row r="145">
          <cell r="I145">
            <v>42947</v>
          </cell>
          <cell r="L145">
            <v>0</v>
          </cell>
          <cell r="M145">
            <v>0</v>
          </cell>
        </row>
        <row r="146">
          <cell r="I146">
            <v>42947</v>
          </cell>
          <cell r="L146">
            <v>0</v>
          </cell>
          <cell r="M146">
            <v>0</v>
          </cell>
        </row>
        <row r="147">
          <cell r="I147">
            <v>42947</v>
          </cell>
          <cell r="L147">
            <v>0</v>
          </cell>
          <cell r="M147">
            <v>0</v>
          </cell>
        </row>
        <row r="148">
          <cell r="I148">
            <v>42947</v>
          </cell>
          <cell r="L148">
            <v>0</v>
          </cell>
          <cell r="M148">
            <v>0</v>
          </cell>
        </row>
        <row r="149">
          <cell r="I149">
            <v>42947</v>
          </cell>
          <cell r="L149">
            <v>0</v>
          </cell>
          <cell r="M149">
            <v>0</v>
          </cell>
        </row>
        <row r="150">
          <cell r="I150">
            <v>42947</v>
          </cell>
          <cell r="L150">
            <v>0</v>
          </cell>
          <cell r="M150">
            <v>0</v>
          </cell>
        </row>
        <row r="151">
          <cell r="I151">
            <v>42947</v>
          </cell>
          <cell r="L151">
            <v>0</v>
          </cell>
          <cell r="M151">
            <v>0</v>
          </cell>
        </row>
        <row r="152">
          <cell r="I152">
            <v>42947</v>
          </cell>
          <cell r="L152">
            <v>0</v>
          </cell>
          <cell r="M152">
            <v>0</v>
          </cell>
        </row>
        <row r="153">
          <cell r="I153">
            <v>42947</v>
          </cell>
          <cell r="L153">
            <v>0</v>
          </cell>
          <cell r="M153">
            <v>0</v>
          </cell>
        </row>
        <row r="154">
          <cell r="I154">
            <v>42947</v>
          </cell>
          <cell r="L154">
            <v>0</v>
          </cell>
          <cell r="M154">
            <v>0</v>
          </cell>
        </row>
        <row r="155">
          <cell r="I155">
            <v>42947</v>
          </cell>
          <cell r="L155">
            <v>0</v>
          </cell>
          <cell r="M155">
            <v>0</v>
          </cell>
        </row>
        <row r="156">
          <cell r="I156">
            <v>42947</v>
          </cell>
          <cell r="L156">
            <v>0</v>
          </cell>
          <cell r="M156">
            <v>0</v>
          </cell>
        </row>
        <row r="157">
          <cell r="I157">
            <v>42947</v>
          </cell>
          <cell r="L157">
            <v>0</v>
          </cell>
          <cell r="M157">
            <v>0</v>
          </cell>
        </row>
        <row r="158">
          <cell r="I158">
            <v>42947</v>
          </cell>
          <cell r="L158">
            <v>0</v>
          </cell>
          <cell r="M158">
            <v>0</v>
          </cell>
        </row>
        <row r="159">
          <cell r="I159">
            <v>42947</v>
          </cell>
          <cell r="L159">
            <v>0</v>
          </cell>
          <cell r="M159">
            <v>0</v>
          </cell>
        </row>
        <row r="160">
          <cell r="I160">
            <v>42947</v>
          </cell>
          <cell r="L160">
            <v>0</v>
          </cell>
          <cell r="M160">
            <v>0</v>
          </cell>
        </row>
        <row r="161">
          <cell r="I161">
            <v>42947</v>
          </cell>
          <cell r="L161">
            <v>0</v>
          </cell>
          <cell r="M161">
            <v>0</v>
          </cell>
        </row>
        <row r="162">
          <cell r="I162">
            <v>42947</v>
          </cell>
          <cell r="L162">
            <v>0</v>
          </cell>
          <cell r="M162">
            <v>0</v>
          </cell>
        </row>
        <row r="163">
          <cell r="I163">
            <v>42947</v>
          </cell>
          <cell r="L163">
            <v>0</v>
          </cell>
          <cell r="M163">
            <v>0</v>
          </cell>
        </row>
        <row r="164">
          <cell r="I164">
            <v>42947</v>
          </cell>
          <cell r="L164">
            <v>0</v>
          </cell>
          <cell r="M164">
            <v>0</v>
          </cell>
        </row>
        <row r="165">
          <cell r="I165">
            <v>42947</v>
          </cell>
          <cell r="L165">
            <v>0</v>
          </cell>
          <cell r="M165">
            <v>0</v>
          </cell>
        </row>
        <row r="166">
          <cell r="I166">
            <v>42947</v>
          </cell>
          <cell r="L166">
            <v>0</v>
          </cell>
          <cell r="M166">
            <v>0</v>
          </cell>
        </row>
        <row r="167">
          <cell r="I167">
            <v>42947</v>
          </cell>
          <cell r="L167">
            <v>0</v>
          </cell>
          <cell r="M167">
            <v>0</v>
          </cell>
        </row>
        <row r="168">
          <cell r="I168">
            <v>42947</v>
          </cell>
          <cell r="L168">
            <v>0</v>
          </cell>
          <cell r="M168">
            <v>0</v>
          </cell>
        </row>
        <row r="169">
          <cell r="I169">
            <v>42947</v>
          </cell>
          <cell r="L169">
            <v>0</v>
          </cell>
          <cell r="M169">
            <v>0</v>
          </cell>
        </row>
        <row r="170">
          <cell r="I170">
            <v>42947</v>
          </cell>
          <cell r="L170">
            <v>0</v>
          </cell>
          <cell r="M170">
            <v>0</v>
          </cell>
        </row>
        <row r="171">
          <cell r="I171">
            <v>42947</v>
          </cell>
          <cell r="L171">
            <v>0</v>
          </cell>
          <cell r="M171">
            <v>0</v>
          </cell>
        </row>
        <row r="172">
          <cell r="I172">
            <v>42947</v>
          </cell>
          <cell r="L172">
            <v>0</v>
          </cell>
          <cell r="M172">
            <v>0</v>
          </cell>
        </row>
        <row r="173">
          <cell r="I173">
            <v>42947</v>
          </cell>
          <cell r="L173">
            <v>0</v>
          </cell>
          <cell r="M173">
            <v>0</v>
          </cell>
        </row>
        <row r="174">
          <cell r="I174">
            <v>42947</v>
          </cell>
          <cell r="L174">
            <v>0</v>
          </cell>
          <cell r="M174">
            <v>0</v>
          </cell>
        </row>
        <row r="175">
          <cell r="I175">
            <v>42947</v>
          </cell>
          <cell r="L175">
            <v>0</v>
          </cell>
          <cell r="M175">
            <v>0</v>
          </cell>
        </row>
        <row r="176">
          <cell r="I176">
            <v>42947</v>
          </cell>
          <cell r="L176">
            <v>0</v>
          </cell>
          <cell r="M176">
            <v>0</v>
          </cell>
        </row>
        <row r="177">
          <cell r="I177">
            <v>42947</v>
          </cell>
          <cell r="L177">
            <v>0</v>
          </cell>
          <cell r="M177">
            <v>0</v>
          </cell>
        </row>
        <row r="178">
          <cell r="I178">
            <v>42947</v>
          </cell>
          <cell r="L178">
            <v>0</v>
          </cell>
          <cell r="M178">
            <v>0</v>
          </cell>
        </row>
        <row r="179">
          <cell r="I179">
            <v>42947</v>
          </cell>
          <cell r="L179">
            <v>0</v>
          </cell>
          <cell r="M179">
            <v>0</v>
          </cell>
        </row>
        <row r="180">
          <cell r="I180">
            <v>42947</v>
          </cell>
          <cell r="L180">
            <v>0</v>
          </cell>
          <cell r="M180">
            <v>0</v>
          </cell>
        </row>
        <row r="181">
          <cell r="I181">
            <v>42947</v>
          </cell>
          <cell r="L181">
            <v>0</v>
          </cell>
          <cell r="M181">
            <v>0</v>
          </cell>
        </row>
        <row r="182">
          <cell r="I182">
            <v>42947</v>
          </cell>
          <cell r="L182">
            <v>0</v>
          </cell>
          <cell r="M182">
            <v>0</v>
          </cell>
        </row>
        <row r="183">
          <cell r="I183">
            <v>42947</v>
          </cell>
          <cell r="L183">
            <v>0</v>
          </cell>
          <cell r="M183">
            <v>0</v>
          </cell>
        </row>
        <row r="184">
          <cell r="I184">
            <v>42947</v>
          </cell>
          <cell r="L184">
            <v>0</v>
          </cell>
          <cell r="M184">
            <v>0</v>
          </cell>
        </row>
        <row r="185">
          <cell r="I185">
            <v>42947</v>
          </cell>
          <cell r="L185">
            <v>0</v>
          </cell>
          <cell r="M185">
            <v>0</v>
          </cell>
        </row>
        <row r="186">
          <cell r="I186">
            <v>42947</v>
          </cell>
          <cell r="L186">
            <v>0</v>
          </cell>
          <cell r="M186">
            <v>0</v>
          </cell>
        </row>
        <row r="187">
          <cell r="I187">
            <v>42947</v>
          </cell>
          <cell r="L187">
            <v>0</v>
          </cell>
          <cell r="M187">
            <v>0</v>
          </cell>
        </row>
        <row r="188">
          <cell r="I188">
            <v>42947</v>
          </cell>
          <cell r="L188">
            <v>0</v>
          </cell>
          <cell r="M188">
            <v>0</v>
          </cell>
        </row>
        <row r="189">
          <cell r="I189">
            <v>42947</v>
          </cell>
          <cell r="L189">
            <v>0</v>
          </cell>
          <cell r="M189">
            <v>0</v>
          </cell>
        </row>
        <row r="190">
          <cell r="I190">
            <v>42947</v>
          </cell>
          <cell r="L190">
            <v>0</v>
          </cell>
          <cell r="M190">
            <v>0</v>
          </cell>
        </row>
        <row r="191">
          <cell r="I191">
            <v>42947</v>
          </cell>
          <cell r="L191">
            <v>0</v>
          </cell>
          <cell r="M191">
            <v>0</v>
          </cell>
        </row>
        <row r="192">
          <cell r="I192">
            <v>42947</v>
          </cell>
          <cell r="L192">
            <v>0</v>
          </cell>
          <cell r="M192">
            <v>0</v>
          </cell>
        </row>
        <row r="193">
          <cell r="I193">
            <v>42947</v>
          </cell>
          <cell r="L193">
            <v>0</v>
          </cell>
          <cell r="M193">
            <v>0</v>
          </cell>
        </row>
        <row r="194">
          <cell r="I194">
            <v>42947</v>
          </cell>
          <cell r="L194">
            <v>0</v>
          </cell>
          <cell r="M194">
            <v>0</v>
          </cell>
        </row>
        <row r="195">
          <cell r="I195">
            <v>42947</v>
          </cell>
          <cell r="L195">
            <v>0</v>
          </cell>
          <cell r="M195">
            <v>0</v>
          </cell>
        </row>
        <row r="196">
          <cell r="I196">
            <v>42947</v>
          </cell>
          <cell r="L196">
            <v>0</v>
          </cell>
          <cell r="M196">
            <v>0</v>
          </cell>
        </row>
        <row r="197">
          <cell r="I197">
            <v>42947</v>
          </cell>
          <cell r="L197">
            <v>0</v>
          </cell>
          <cell r="M197">
            <v>0</v>
          </cell>
        </row>
        <row r="198">
          <cell r="I198">
            <v>42947</v>
          </cell>
          <cell r="L198">
            <v>0</v>
          </cell>
          <cell r="M198">
            <v>0</v>
          </cell>
        </row>
        <row r="199">
          <cell r="I199">
            <v>42947</v>
          </cell>
          <cell r="L199">
            <v>0</v>
          </cell>
          <cell r="M199">
            <v>0</v>
          </cell>
        </row>
        <row r="200">
          <cell r="I200">
            <v>42947</v>
          </cell>
          <cell r="L200">
            <v>0</v>
          </cell>
          <cell r="M200">
            <v>0</v>
          </cell>
        </row>
        <row r="201">
          <cell r="I201">
            <v>42947</v>
          </cell>
          <cell r="L201">
            <v>0</v>
          </cell>
          <cell r="M201">
            <v>0</v>
          </cell>
        </row>
        <row r="202">
          <cell r="I202">
            <v>42947</v>
          </cell>
          <cell r="L202">
            <v>0</v>
          </cell>
          <cell r="M202">
            <v>0</v>
          </cell>
        </row>
        <row r="203">
          <cell r="I203">
            <v>42947</v>
          </cell>
          <cell r="L203">
            <v>0</v>
          </cell>
          <cell r="M203">
            <v>0</v>
          </cell>
        </row>
        <row r="204">
          <cell r="I204">
            <v>42947</v>
          </cell>
          <cell r="L204">
            <v>0</v>
          </cell>
          <cell r="M204">
            <v>0</v>
          </cell>
        </row>
        <row r="205">
          <cell r="I205">
            <v>42947</v>
          </cell>
          <cell r="L205">
            <v>0</v>
          </cell>
          <cell r="M205">
            <v>0</v>
          </cell>
        </row>
        <row r="206">
          <cell r="I206">
            <v>42947</v>
          </cell>
          <cell r="L206">
            <v>0</v>
          </cell>
          <cell r="M206">
            <v>0</v>
          </cell>
        </row>
        <row r="207">
          <cell r="I207">
            <v>42947</v>
          </cell>
          <cell r="L207">
            <v>0</v>
          </cell>
          <cell r="M207">
            <v>0</v>
          </cell>
        </row>
        <row r="208">
          <cell r="I208">
            <v>42947</v>
          </cell>
          <cell r="L208">
            <v>0</v>
          </cell>
          <cell r="M208">
            <v>0</v>
          </cell>
        </row>
        <row r="209">
          <cell r="I209">
            <v>42947</v>
          </cell>
          <cell r="L209">
            <v>0</v>
          </cell>
          <cell r="M209">
            <v>0</v>
          </cell>
        </row>
        <row r="210">
          <cell r="I210">
            <v>42947</v>
          </cell>
          <cell r="L210">
            <v>0</v>
          </cell>
          <cell r="M210">
            <v>0</v>
          </cell>
        </row>
        <row r="211">
          <cell r="I211">
            <v>42947</v>
          </cell>
          <cell r="L211">
            <v>0</v>
          </cell>
          <cell r="M211">
            <v>0</v>
          </cell>
        </row>
        <row r="212">
          <cell r="I212">
            <v>42947</v>
          </cell>
          <cell r="L212">
            <v>0</v>
          </cell>
          <cell r="M212">
            <v>0</v>
          </cell>
        </row>
        <row r="213">
          <cell r="I213">
            <v>42947</v>
          </cell>
          <cell r="L213">
            <v>0</v>
          </cell>
          <cell r="M213">
            <v>0</v>
          </cell>
        </row>
        <row r="214">
          <cell r="I214">
            <v>42947</v>
          </cell>
          <cell r="L214">
            <v>0</v>
          </cell>
          <cell r="M214">
            <v>0</v>
          </cell>
        </row>
        <row r="215">
          <cell r="I215">
            <v>0</v>
          </cell>
          <cell r="L215">
            <v>0</v>
          </cell>
          <cell r="M215">
            <v>0</v>
          </cell>
        </row>
        <row r="216">
          <cell r="I216">
            <v>42990</v>
          </cell>
          <cell r="L216">
            <v>0</v>
          </cell>
          <cell r="M216">
            <v>0</v>
          </cell>
        </row>
        <row r="217">
          <cell r="I217">
            <v>42990</v>
          </cell>
          <cell r="L217">
            <v>0</v>
          </cell>
          <cell r="M217">
            <v>0</v>
          </cell>
        </row>
        <row r="218">
          <cell r="I218">
            <v>42997</v>
          </cell>
          <cell r="L218">
            <v>0</v>
          </cell>
          <cell r="M218">
            <v>0</v>
          </cell>
        </row>
        <row r="219">
          <cell r="I219">
            <v>42997</v>
          </cell>
          <cell r="L219">
            <v>0</v>
          </cell>
          <cell r="M219">
            <v>0</v>
          </cell>
        </row>
        <row r="220">
          <cell r="I220">
            <v>43004</v>
          </cell>
          <cell r="L220">
            <v>0</v>
          </cell>
          <cell r="M220">
            <v>0</v>
          </cell>
        </row>
        <row r="221">
          <cell r="I221">
            <v>43011</v>
          </cell>
          <cell r="L221">
            <v>0</v>
          </cell>
          <cell r="M221">
            <v>0</v>
          </cell>
        </row>
        <row r="222">
          <cell r="I222">
            <v>43018</v>
          </cell>
          <cell r="L222">
            <v>0</v>
          </cell>
          <cell r="M222">
            <v>0</v>
          </cell>
        </row>
        <row r="223">
          <cell r="I223">
            <v>43018</v>
          </cell>
          <cell r="L223">
            <v>0</v>
          </cell>
          <cell r="M223">
            <v>0</v>
          </cell>
        </row>
        <row r="224">
          <cell r="I224">
            <v>43018</v>
          </cell>
          <cell r="L224">
            <v>0</v>
          </cell>
          <cell r="M224">
            <v>0</v>
          </cell>
        </row>
        <row r="225">
          <cell r="I225">
            <v>43018</v>
          </cell>
          <cell r="L225">
            <v>0</v>
          </cell>
          <cell r="M225">
            <v>0</v>
          </cell>
        </row>
        <row r="226">
          <cell r="I226">
            <v>43018</v>
          </cell>
          <cell r="L226">
            <v>0</v>
          </cell>
          <cell r="M226">
            <v>0</v>
          </cell>
        </row>
        <row r="227">
          <cell r="I227">
            <v>43018</v>
          </cell>
          <cell r="L227">
            <v>0</v>
          </cell>
          <cell r="M227">
            <v>0</v>
          </cell>
        </row>
        <row r="228">
          <cell r="I228">
            <v>43018</v>
          </cell>
          <cell r="L228">
            <v>0</v>
          </cell>
          <cell r="M228">
            <v>0</v>
          </cell>
        </row>
        <row r="229">
          <cell r="I229">
            <v>43025</v>
          </cell>
          <cell r="L229">
            <v>0</v>
          </cell>
          <cell r="M229">
            <v>0</v>
          </cell>
        </row>
        <row r="230">
          <cell r="I230">
            <v>43025</v>
          </cell>
          <cell r="L230">
            <v>0</v>
          </cell>
          <cell r="M230">
            <v>0</v>
          </cell>
        </row>
        <row r="231">
          <cell r="I231">
            <v>43025</v>
          </cell>
          <cell r="L231">
            <v>0</v>
          </cell>
          <cell r="M231">
            <v>0</v>
          </cell>
        </row>
        <row r="232">
          <cell r="I232">
            <v>43039</v>
          </cell>
          <cell r="L232">
            <v>0</v>
          </cell>
          <cell r="M232">
            <v>0</v>
          </cell>
        </row>
        <row r="233">
          <cell r="I233">
            <v>43039</v>
          </cell>
          <cell r="L233">
            <v>0</v>
          </cell>
          <cell r="M233">
            <v>0</v>
          </cell>
        </row>
        <row r="234">
          <cell r="I234">
            <v>43046</v>
          </cell>
          <cell r="L234">
            <v>0</v>
          </cell>
          <cell r="M234">
            <v>0</v>
          </cell>
        </row>
        <row r="235">
          <cell r="I235">
            <v>43046</v>
          </cell>
          <cell r="L235">
            <v>0</v>
          </cell>
          <cell r="M235">
            <v>0</v>
          </cell>
        </row>
        <row r="236">
          <cell r="I236">
            <v>43046</v>
          </cell>
          <cell r="L236">
            <v>0</v>
          </cell>
          <cell r="M236">
            <v>0</v>
          </cell>
        </row>
        <row r="237">
          <cell r="I237">
            <v>43046</v>
          </cell>
          <cell r="L237">
            <v>0</v>
          </cell>
          <cell r="M237">
            <v>0</v>
          </cell>
        </row>
        <row r="238">
          <cell r="I238">
            <v>43046</v>
          </cell>
          <cell r="L238">
            <v>0</v>
          </cell>
          <cell r="M238">
            <v>0</v>
          </cell>
        </row>
        <row r="239">
          <cell r="I239">
            <v>43053</v>
          </cell>
          <cell r="L239">
            <v>0</v>
          </cell>
          <cell r="M239">
            <v>0</v>
          </cell>
        </row>
        <row r="240">
          <cell r="I240">
            <v>43060</v>
          </cell>
          <cell r="L240">
            <v>0</v>
          </cell>
          <cell r="M240">
            <v>0</v>
          </cell>
        </row>
        <row r="241">
          <cell r="I241">
            <v>43060</v>
          </cell>
          <cell r="L241">
            <v>0</v>
          </cell>
          <cell r="M241">
            <v>0</v>
          </cell>
        </row>
        <row r="242">
          <cell r="I242">
            <v>43060</v>
          </cell>
          <cell r="L242">
            <v>0</v>
          </cell>
          <cell r="M242">
            <v>0</v>
          </cell>
        </row>
        <row r="243">
          <cell r="I243">
            <v>43060</v>
          </cell>
          <cell r="L243">
            <v>0</v>
          </cell>
          <cell r="M243">
            <v>0</v>
          </cell>
        </row>
        <row r="244">
          <cell r="I244">
            <v>43060</v>
          </cell>
          <cell r="L244">
            <v>0</v>
          </cell>
          <cell r="M244">
            <v>0</v>
          </cell>
        </row>
        <row r="245">
          <cell r="I245">
            <v>43067</v>
          </cell>
          <cell r="L245">
            <v>0</v>
          </cell>
          <cell r="M245">
            <v>0</v>
          </cell>
        </row>
        <row r="246">
          <cell r="I246">
            <v>43067</v>
          </cell>
          <cell r="L246">
            <v>0</v>
          </cell>
          <cell r="M246">
            <v>0</v>
          </cell>
        </row>
        <row r="247">
          <cell r="I247">
            <v>43067</v>
          </cell>
          <cell r="L247">
            <v>0</v>
          </cell>
          <cell r="M247">
            <v>0</v>
          </cell>
        </row>
        <row r="248">
          <cell r="I248">
            <v>43074</v>
          </cell>
          <cell r="L248">
            <v>0</v>
          </cell>
          <cell r="M248">
            <v>0</v>
          </cell>
        </row>
        <row r="249">
          <cell r="I249">
            <v>43081</v>
          </cell>
          <cell r="L249">
            <v>0</v>
          </cell>
          <cell r="M249">
            <v>0</v>
          </cell>
        </row>
        <row r="250">
          <cell r="I250">
            <v>43081</v>
          </cell>
          <cell r="L250">
            <v>0</v>
          </cell>
          <cell r="M250">
            <v>0</v>
          </cell>
        </row>
        <row r="251">
          <cell r="I251">
            <v>43095</v>
          </cell>
          <cell r="L251">
            <v>0</v>
          </cell>
          <cell r="M251">
            <v>0</v>
          </cell>
        </row>
        <row r="252">
          <cell r="I252">
            <v>43095</v>
          </cell>
          <cell r="L252">
            <v>0</v>
          </cell>
          <cell r="M252">
            <v>0</v>
          </cell>
        </row>
        <row r="253">
          <cell r="I253">
            <v>43095</v>
          </cell>
          <cell r="L253">
            <v>0</v>
          </cell>
          <cell r="M253">
            <v>0</v>
          </cell>
        </row>
        <row r="254">
          <cell r="I254">
            <v>43095</v>
          </cell>
          <cell r="L254">
            <v>0</v>
          </cell>
          <cell r="M254">
            <v>0</v>
          </cell>
        </row>
        <row r="255">
          <cell r="I255">
            <v>43095</v>
          </cell>
          <cell r="L255">
            <v>0</v>
          </cell>
          <cell r="M255">
            <v>0</v>
          </cell>
        </row>
        <row r="256">
          <cell r="I256">
            <v>43102</v>
          </cell>
          <cell r="L256">
            <v>0</v>
          </cell>
          <cell r="M256">
            <v>0</v>
          </cell>
        </row>
        <row r="257">
          <cell r="I257">
            <v>43102</v>
          </cell>
          <cell r="L257">
            <v>0</v>
          </cell>
          <cell r="M257">
            <v>0</v>
          </cell>
        </row>
        <row r="258">
          <cell r="I258">
            <v>43109</v>
          </cell>
          <cell r="L258">
            <v>0</v>
          </cell>
          <cell r="M258">
            <v>0</v>
          </cell>
        </row>
        <row r="259">
          <cell r="I259">
            <v>43109</v>
          </cell>
          <cell r="L259">
            <v>0</v>
          </cell>
          <cell r="M259">
            <v>0</v>
          </cell>
        </row>
        <row r="260">
          <cell r="I260">
            <v>43109</v>
          </cell>
          <cell r="L260">
            <v>0</v>
          </cell>
          <cell r="M260">
            <v>0</v>
          </cell>
        </row>
        <row r="261">
          <cell r="I261">
            <v>43116</v>
          </cell>
          <cell r="L261">
            <v>0</v>
          </cell>
          <cell r="M261">
            <v>0</v>
          </cell>
        </row>
        <row r="262">
          <cell r="I262">
            <v>43116</v>
          </cell>
          <cell r="L262">
            <v>0</v>
          </cell>
          <cell r="M262">
            <v>0</v>
          </cell>
        </row>
        <row r="263">
          <cell r="I263">
            <v>43123</v>
          </cell>
          <cell r="L263">
            <v>0</v>
          </cell>
          <cell r="M263">
            <v>0</v>
          </cell>
        </row>
        <row r="264">
          <cell r="I264">
            <v>43130</v>
          </cell>
          <cell r="L264">
            <v>0</v>
          </cell>
          <cell r="M264">
            <v>0</v>
          </cell>
        </row>
        <row r="265">
          <cell r="I265">
            <v>43130</v>
          </cell>
          <cell r="L265">
            <v>0</v>
          </cell>
          <cell r="M265">
            <v>0</v>
          </cell>
        </row>
        <row r="266">
          <cell r="I266">
            <v>43130</v>
          </cell>
          <cell r="L266">
            <v>0</v>
          </cell>
          <cell r="M266">
            <v>0</v>
          </cell>
        </row>
        <row r="267">
          <cell r="I267">
            <v>43130</v>
          </cell>
          <cell r="L267">
            <v>0</v>
          </cell>
          <cell r="M267">
            <v>0</v>
          </cell>
        </row>
        <row r="268">
          <cell r="I268">
            <v>43137</v>
          </cell>
          <cell r="L268">
            <v>0</v>
          </cell>
          <cell r="M268">
            <v>0</v>
          </cell>
        </row>
        <row r="269">
          <cell r="I269">
            <v>43137</v>
          </cell>
          <cell r="L269">
            <v>0</v>
          </cell>
          <cell r="M269">
            <v>0</v>
          </cell>
        </row>
        <row r="270">
          <cell r="I270">
            <v>43137</v>
          </cell>
          <cell r="L270">
            <v>0</v>
          </cell>
          <cell r="M270">
            <v>0</v>
          </cell>
        </row>
        <row r="271">
          <cell r="I271">
            <v>43137</v>
          </cell>
          <cell r="L271">
            <v>0</v>
          </cell>
          <cell r="M271">
            <v>0</v>
          </cell>
        </row>
        <row r="272">
          <cell r="I272">
            <v>43137</v>
          </cell>
          <cell r="L272">
            <v>0</v>
          </cell>
          <cell r="M272">
            <v>0</v>
          </cell>
        </row>
        <row r="273">
          <cell r="I273">
            <v>43144</v>
          </cell>
          <cell r="L273">
            <v>0</v>
          </cell>
          <cell r="M273">
            <v>0</v>
          </cell>
        </row>
        <row r="274">
          <cell r="I274">
            <v>43144</v>
          </cell>
          <cell r="L274">
            <v>0</v>
          </cell>
          <cell r="M274">
            <v>0</v>
          </cell>
        </row>
        <row r="275">
          <cell r="I275">
            <v>43144</v>
          </cell>
          <cell r="L275">
            <v>0</v>
          </cell>
          <cell r="M275">
            <v>0</v>
          </cell>
        </row>
        <row r="276">
          <cell r="I276">
            <v>43144</v>
          </cell>
          <cell r="L276">
            <v>0</v>
          </cell>
          <cell r="M276">
            <v>0</v>
          </cell>
        </row>
        <row r="277">
          <cell r="I277">
            <v>43158</v>
          </cell>
          <cell r="L277">
            <v>0</v>
          </cell>
          <cell r="M277">
            <v>0</v>
          </cell>
        </row>
        <row r="278">
          <cell r="I278">
            <v>43172</v>
          </cell>
          <cell r="L278">
            <v>0</v>
          </cell>
          <cell r="M278">
            <v>0</v>
          </cell>
        </row>
        <row r="279">
          <cell r="I279">
            <v>43172</v>
          </cell>
          <cell r="L279">
            <v>0</v>
          </cell>
          <cell r="M279">
            <v>0</v>
          </cell>
        </row>
        <row r="280">
          <cell r="I280">
            <v>43172</v>
          </cell>
          <cell r="L280">
            <v>0</v>
          </cell>
          <cell r="M280">
            <v>0</v>
          </cell>
        </row>
        <row r="281">
          <cell r="I281">
            <v>43172</v>
          </cell>
          <cell r="L281">
            <v>0</v>
          </cell>
          <cell r="M281">
            <v>0</v>
          </cell>
        </row>
        <row r="282">
          <cell r="I282">
            <v>43179</v>
          </cell>
          <cell r="L282">
            <v>0</v>
          </cell>
          <cell r="M282">
            <v>0</v>
          </cell>
        </row>
        <row r="283">
          <cell r="I283">
            <v>43179</v>
          </cell>
          <cell r="L283">
            <v>0</v>
          </cell>
          <cell r="M283">
            <v>0</v>
          </cell>
        </row>
        <row r="284">
          <cell r="I284">
            <v>43179</v>
          </cell>
          <cell r="L284">
            <v>0</v>
          </cell>
          <cell r="M284">
            <v>0</v>
          </cell>
        </row>
        <row r="285">
          <cell r="I285">
            <v>43179</v>
          </cell>
          <cell r="L285">
            <v>0</v>
          </cell>
          <cell r="M285">
            <v>0</v>
          </cell>
        </row>
        <row r="286">
          <cell r="I286">
            <v>43179</v>
          </cell>
          <cell r="L286">
            <v>0</v>
          </cell>
          <cell r="M286">
            <v>0</v>
          </cell>
        </row>
        <row r="287">
          <cell r="I287">
            <v>43186</v>
          </cell>
          <cell r="L287">
            <v>0</v>
          </cell>
          <cell r="M287">
            <v>0</v>
          </cell>
        </row>
        <row r="288">
          <cell r="I288">
            <v>43193</v>
          </cell>
          <cell r="L288">
            <v>0</v>
          </cell>
          <cell r="M288">
            <v>0</v>
          </cell>
        </row>
        <row r="289">
          <cell r="I289">
            <v>43193</v>
          </cell>
          <cell r="L289">
            <v>0</v>
          </cell>
          <cell r="M289">
            <v>0</v>
          </cell>
        </row>
        <row r="290">
          <cell r="I290">
            <v>43200</v>
          </cell>
          <cell r="L290">
            <v>0</v>
          </cell>
          <cell r="M290">
            <v>0</v>
          </cell>
        </row>
        <row r="291">
          <cell r="I291">
            <v>43200</v>
          </cell>
          <cell r="L291">
            <v>0</v>
          </cell>
          <cell r="M291">
            <v>0</v>
          </cell>
        </row>
        <row r="292">
          <cell r="I292">
            <v>43200</v>
          </cell>
          <cell r="L292">
            <v>0</v>
          </cell>
          <cell r="M292">
            <v>0</v>
          </cell>
        </row>
        <row r="293">
          <cell r="I293">
            <v>43200</v>
          </cell>
          <cell r="L293">
            <v>0</v>
          </cell>
          <cell r="M293">
            <v>0</v>
          </cell>
        </row>
        <row r="294">
          <cell r="I294">
            <v>43200</v>
          </cell>
          <cell r="L294">
            <v>0</v>
          </cell>
          <cell r="M294">
            <v>0</v>
          </cell>
        </row>
        <row r="295">
          <cell r="I295">
            <v>43207</v>
          </cell>
          <cell r="L295">
            <v>0</v>
          </cell>
          <cell r="M295">
            <v>0</v>
          </cell>
        </row>
        <row r="296">
          <cell r="I296">
            <v>43207</v>
          </cell>
          <cell r="L296">
            <v>0</v>
          </cell>
          <cell r="M296">
            <v>0</v>
          </cell>
        </row>
        <row r="297">
          <cell r="I297">
            <v>43207</v>
          </cell>
          <cell r="L297">
            <v>0</v>
          </cell>
          <cell r="M297">
            <v>0</v>
          </cell>
        </row>
        <row r="298">
          <cell r="I298">
            <v>43207</v>
          </cell>
          <cell r="L298">
            <v>0</v>
          </cell>
          <cell r="M298">
            <v>0</v>
          </cell>
        </row>
        <row r="299">
          <cell r="I299">
            <v>43207</v>
          </cell>
          <cell r="L299">
            <v>0</v>
          </cell>
          <cell r="M299">
            <v>0</v>
          </cell>
        </row>
        <row r="300">
          <cell r="I300">
            <v>43207</v>
          </cell>
          <cell r="L300">
            <v>0</v>
          </cell>
          <cell r="M300">
            <v>0</v>
          </cell>
        </row>
        <row r="301">
          <cell r="I301">
            <v>43214</v>
          </cell>
          <cell r="L301">
            <v>0</v>
          </cell>
          <cell r="M301">
            <v>0</v>
          </cell>
        </row>
        <row r="302">
          <cell r="I302">
            <v>43214</v>
          </cell>
          <cell r="L302">
            <v>0</v>
          </cell>
          <cell r="M302">
            <v>0</v>
          </cell>
        </row>
        <row r="303">
          <cell r="I303">
            <v>43214</v>
          </cell>
          <cell r="L303">
            <v>0</v>
          </cell>
          <cell r="M303">
            <v>0</v>
          </cell>
        </row>
        <row r="304">
          <cell r="I304">
            <v>43214</v>
          </cell>
          <cell r="L304">
            <v>0</v>
          </cell>
          <cell r="M304">
            <v>0</v>
          </cell>
        </row>
        <row r="305">
          <cell r="I305">
            <v>43214</v>
          </cell>
          <cell r="L305">
            <v>0</v>
          </cell>
          <cell r="M305">
            <v>0</v>
          </cell>
        </row>
        <row r="306">
          <cell r="I306">
            <v>43235</v>
          </cell>
          <cell r="L306">
            <v>0</v>
          </cell>
          <cell r="M306">
            <v>0</v>
          </cell>
        </row>
        <row r="307">
          <cell r="I307">
            <v>43235</v>
          </cell>
          <cell r="L307">
            <v>0</v>
          </cell>
          <cell r="M307">
            <v>0</v>
          </cell>
        </row>
        <row r="308">
          <cell r="I308">
            <v>43242</v>
          </cell>
          <cell r="L308">
            <v>0</v>
          </cell>
          <cell r="M308">
            <v>0</v>
          </cell>
        </row>
        <row r="309">
          <cell r="I309">
            <v>43242</v>
          </cell>
          <cell r="L309">
            <v>0</v>
          </cell>
          <cell r="M309">
            <v>0</v>
          </cell>
        </row>
        <row r="310">
          <cell r="I310">
            <v>43242</v>
          </cell>
          <cell r="L310">
            <v>0</v>
          </cell>
          <cell r="M310">
            <v>0</v>
          </cell>
        </row>
        <row r="311">
          <cell r="I311">
            <v>43242</v>
          </cell>
          <cell r="L311">
            <v>0</v>
          </cell>
          <cell r="M311">
            <v>0</v>
          </cell>
        </row>
        <row r="312">
          <cell r="I312">
            <v>43249</v>
          </cell>
          <cell r="L312">
            <v>0</v>
          </cell>
          <cell r="M312">
            <v>0</v>
          </cell>
        </row>
        <row r="313">
          <cell r="I313">
            <v>43249</v>
          </cell>
          <cell r="L313">
            <v>0</v>
          </cell>
          <cell r="M313">
            <v>0</v>
          </cell>
        </row>
        <row r="314">
          <cell r="I314">
            <v>43256</v>
          </cell>
          <cell r="L314">
            <v>0</v>
          </cell>
          <cell r="M314">
            <v>0</v>
          </cell>
        </row>
        <row r="315">
          <cell r="I315">
            <v>43256</v>
          </cell>
          <cell r="L315">
            <v>0</v>
          </cell>
          <cell r="M315">
            <v>0</v>
          </cell>
        </row>
        <row r="316">
          <cell r="I316">
            <v>43257</v>
          </cell>
          <cell r="L316">
            <v>0</v>
          </cell>
          <cell r="M316">
            <v>0</v>
          </cell>
        </row>
        <row r="317">
          <cell r="I317">
            <v>43263</v>
          </cell>
          <cell r="L317">
            <v>0</v>
          </cell>
          <cell r="M317">
            <v>0</v>
          </cell>
        </row>
        <row r="318">
          <cell r="I318">
            <v>43263</v>
          </cell>
          <cell r="L318">
            <v>0</v>
          </cell>
          <cell r="M318">
            <v>0</v>
          </cell>
        </row>
        <row r="319">
          <cell r="I319">
            <v>43263</v>
          </cell>
          <cell r="L319">
            <v>0</v>
          </cell>
          <cell r="M319">
            <v>0</v>
          </cell>
        </row>
        <row r="320">
          <cell r="I320">
            <v>43263</v>
          </cell>
          <cell r="L320">
            <v>0</v>
          </cell>
          <cell r="M320">
            <v>0</v>
          </cell>
        </row>
        <row r="321">
          <cell r="I321">
            <v>43270</v>
          </cell>
          <cell r="L321">
            <v>0</v>
          </cell>
          <cell r="M321">
            <v>0</v>
          </cell>
        </row>
        <row r="322">
          <cell r="I322">
            <v>43277</v>
          </cell>
          <cell r="L322">
            <v>0</v>
          </cell>
          <cell r="M322">
            <v>0</v>
          </cell>
        </row>
        <row r="323">
          <cell r="I323">
            <v>43277</v>
          </cell>
          <cell r="L323">
            <v>0</v>
          </cell>
          <cell r="M323">
            <v>0</v>
          </cell>
        </row>
        <row r="324">
          <cell r="I324">
            <v>43291</v>
          </cell>
          <cell r="L324">
            <v>0</v>
          </cell>
          <cell r="M324">
            <v>0</v>
          </cell>
        </row>
        <row r="325">
          <cell r="I325">
            <v>43291</v>
          </cell>
          <cell r="L325">
            <v>0</v>
          </cell>
          <cell r="M325">
            <v>0</v>
          </cell>
        </row>
        <row r="326">
          <cell r="I326">
            <v>43298</v>
          </cell>
          <cell r="L326">
            <v>0</v>
          </cell>
          <cell r="M326">
            <v>0</v>
          </cell>
        </row>
        <row r="327">
          <cell r="I327">
            <v>43298</v>
          </cell>
          <cell r="L327">
            <v>0</v>
          </cell>
          <cell r="M327">
            <v>0</v>
          </cell>
        </row>
        <row r="328">
          <cell r="I328">
            <v>43298</v>
          </cell>
          <cell r="L328">
            <v>0</v>
          </cell>
          <cell r="M328">
            <v>0</v>
          </cell>
        </row>
        <row r="329">
          <cell r="I329">
            <v>43298</v>
          </cell>
          <cell r="L329">
            <v>0</v>
          </cell>
          <cell r="M329">
            <v>0</v>
          </cell>
        </row>
        <row r="330">
          <cell r="I330">
            <v>43327</v>
          </cell>
          <cell r="L330">
            <v>0</v>
          </cell>
          <cell r="M330">
            <v>0</v>
          </cell>
        </row>
        <row r="331">
          <cell r="I331">
            <v>43327</v>
          </cell>
          <cell r="L331">
            <v>0</v>
          </cell>
          <cell r="M331">
            <v>0</v>
          </cell>
        </row>
        <row r="332">
          <cell r="I332">
            <v>43327</v>
          </cell>
          <cell r="L332">
            <v>0</v>
          </cell>
          <cell r="M332">
            <v>0</v>
          </cell>
        </row>
        <row r="333">
          <cell r="I333">
            <v>43327</v>
          </cell>
          <cell r="L333">
            <v>0</v>
          </cell>
          <cell r="M333">
            <v>0</v>
          </cell>
        </row>
        <row r="334">
          <cell r="I334">
            <v>43327</v>
          </cell>
          <cell r="L334">
            <v>0</v>
          </cell>
          <cell r="M334">
            <v>0</v>
          </cell>
        </row>
        <row r="335">
          <cell r="I335">
            <v>43327</v>
          </cell>
          <cell r="L335">
            <v>0</v>
          </cell>
          <cell r="M335">
            <v>0</v>
          </cell>
        </row>
        <row r="336">
          <cell r="I336">
            <v>43327</v>
          </cell>
          <cell r="L336">
            <v>0</v>
          </cell>
          <cell r="M336">
            <v>0</v>
          </cell>
        </row>
        <row r="337">
          <cell r="I337">
            <v>43327</v>
          </cell>
          <cell r="L337">
            <v>0</v>
          </cell>
          <cell r="M337">
            <v>0</v>
          </cell>
        </row>
        <row r="338">
          <cell r="I338">
            <v>43327</v>
          </cell>
          <cell r="L338">
            <v>0</v>
          </cell>
          <cell r="M338">
            <v>0</v>
          </cell>
        </row>
        <row r="339">
          <cell r="I339">
            <v>43333</v>
          </cell>
          <cell r="L339">
            <v>0</v>
          </cell>
          <cell r="M339">
            <v>0</v>
          </cell>
        </row>
        <row r="340">
          <cell r="I340">
            <v>43333</v>
          </cell>
          <cell r="L340">
            <v>0</v>
          </cell>
          <cell r="M340">
            <v>0</v>
          </cell>
        </row>
        <row r="341">
          <cell r="I341">
            <v>43333</v>
          </cell>
          <cell r="L341">
            <v>0</v>
          </cell>
          <cell r="M341">
            <v>0</v>
          </cell>
        </row>
        <row r="342">
          <cell r="I342">
            <v>43347</v>
          </cell>
          <cell r="L342">
            <v>0</v>
          </cell>
          <cell r="M342">
            <v>0</v>
          </cell>
        </row>
        <row r="343">
          <cell r="I343">
            <v>43354</v>
          </cell>
          <cell r="L343">
            <v>0</v>
          </cell>
          <cell r="M343">
            <v>0</v>
          </cell>
        </row>
        <row r="344">
          <cell r="I344">
            <v>43354</v>
          </cell>
          <cell r="L344">
            <v>0</v>
          </cell>
          <cell r="M344">
            <v>0</v>
          </cell>
        </row>
        <row r="345">
          <cell r="I345">
            <v>43354</v>
          </cell>
          <cell r="L345">
            <v>0</v>
          </cell>
          <cell r="M345">
            <v>0</v>
          </cell>
        </row>
        <row r="346">
          <cell r="I346">
            <v>43354</v>
          </cell>
          <cell r="L346">
            <v>0</v>
          </cell>
          <cell r="M346">
            <v>0</v>
          </cell>
        </row>
        <row r="347">
          <cell r="I347">
            <v>43354</v>
          </cell>
          <cell r="L347">
            <v>0</v>
          </cell>
          <cell r="M347">
            <v>0</v>
          </cell>
        </row>
        <row r="348">
          <cell r="I348">
            <v>43354</v>
          </cell>
          <cell r="L348">
            <v>0</v>
          </cell>
          <cell r="M348">
            <v>0</v>
          </cell>
        </row>
        <row r="349">
          <cell r="I349">
            <v>43370</v>
          </cell>
          <cell r="L349">
            <v>0</v>
          </cell>
          <cell r="M349">
            <v>0</v>
          </cell>
        </row>
        <row r="350">
          <cell r="I350">
            <v>43375</v>
          </cell>
          <cell r="L350">
            <v>0</v>
          </cell>
          <cell r="M350">
            <v>0</v>
          </cell>
        </row>
        <row r="351">
          <cell r="I351">
            <v>43375</v>
          </cell>
          <cell r="L351">
            <v>0</v>
          </cell>
          <cell r="M351">
            <v>0</v>
          </cell>
        </row>
        <row r="352">
          <cell r="I352">
            <v>43375</v>
          </cell>
          <cell r="L352">
            <v>0</v>
          </cell>
          <cell r="M352">
            <v>0</v>
          </cell>
        </row>
        <row r="353">
          <cell r="I353">
            <v>43382</v>
          </cell>
          <cell r="L353">
            <v>0</v>
          </cell>
          <cell r="M353">
            <v>0</v>
          </cell>
        </row>
        <row r="354">
          <cell r="I354">
            <v>43382</v>
          </cell>
          <cell r="L354">
            <v>0</v>
          </cell>
          <cell r="M354">
            <v>0</v>
          </cell>
        </row>
        <row r="355">
          <cell r="I355">
            <v>43389</v>
          </cell>
          <cell r="L355">
            <v>0</v>
          </cell>
          <cell r="M355">
            <v>890800</v>
          </cell>
        </row>
        <row r="356">
          <cell r="I356">
            <v>43389</v>
          </cell>
          <cell r="L356">
            <v>0</v>
          </cell>
          <cell r="M356">
            <v>178200</v>
          </cell>
        </row>
        <row r="357">
          <cell r="I357">
            <v>43389</v>
          </cell>
          <cell r="L357">
            <v>0</v>
          </cell>
          <cell r="M357">
            <v>534500</v>
          </cell>
        </row>
        <row r="358">
          <cell r="I358">
            <v>43389</v>
          </cell>
          <cell r="L358">
            <v>0</v>
          </cell>
          <cell r="M358">
            <v>89100</v>
          </cell>
        </row>
        <row r="359">
          <cell r="I359">
            <v>43389</v>
          </cell>
          <cell r="L359">
            <v>109778</v>
          </cell>
          <cell r="M359">
            <v>0</v>
          </cell>
        </row>
        <row r="360">
          <cell r="I360">
            <v>43389</v>
          </cell>
          <cell r="L360">
            <v>21956</v>
          </cell>
          <cell r="M360">
            <v>0</v>
          </cell>
        </row>
        <row r="361">
          <cell r="I361">
            <v>43389</v>
          </cell>
          <cell r="L361">
            <v>8782</v>
          </cell>
          <cell r="M361">
            <v>0</v>
          </cell>
        </row>
        <row r="362">
          <cell r="I362">
            <v>43396</v>
          </cell>
          <cell r="L362">
            <v>0</v>
          </cell>
          <cell r="M362">
            <v>0</v>
          </cell>
        </row>
        <row r="363">
          <cell r="I363">
            <v>43396</v>
          </cell>
          <cell r="L363">
            <v>0</v>
          </cell>
          <cell r="M363">
            <v>0</v>
          </cell>
        </row>
        <row r="364">
          <cell r="I364">
            <v>43403</v>
          </cell>
          <cell r="L364">
            <v>0</v>
          </cell>
          <cell r="M364">
            <v>0</v>
          </cell>
        </row>
        <row r="365">
          <cell r="I365">
            <v>43410</v>
          </cell>
          <cell r="L365">
            <v>0</v>
          </cell>
          <cell r="M365">
            <v>0</v>
          </cell>
        </row>
        <row r="366">
          <cell r="I366">
            <v>43410</v>
          </cell>
          <cell r="L366">
            <v>0</v>
          </cell>
          <cell r="M366">
            <v>0</v>
          </cell>
        </row>
        <row r="367">
          <cell r="I367">
            <v>43417</v>
          </cell>
          <cell r="L367">
            <v>-20000</v>
          </cell>
          <cell r="M367">
            <v>20000</v>
          </cell>
        </row>
        <row r="368">
          <cell r="I368">
            <v>43417</v>
          </cell>
          <cell r="L368">
            <v>-4000</v>
          </cell>
          <cell r="M368">
            <v>4000</v>
          </cell>
        </row>
        <row r="369">
          <cell r="I369">
            <v>43417</v>
          </cell>
          <cell r="L369">
            <v>-12000</v>
          </cell>
          <cell r="M369">
            <v>12000</v>
          </cell>
        </row>
        <row r="370">
          <cell r="I370">
            <v>43417</v>
          </cell>
          <cell r="L370">
            <v>-12000</v>
          </cell>
          <cell r="M370">
            <v>12000</v>
          </cell>
        </row>
        <row r="371">
          <cell r="I371">
            <v>43417</v>
          </cell>
          <cell r="L371">
            <v>-2000</v>
          </cell>
          <cell r="M371">
            <v>2000</v>
          </cell>
        </row>
        <row r="372">
          <cell r="I372">
            <v>43417</v>
          </cell>
          <cell r="L372">
            <v>-2000</v>
          </cell>
          <cell r="M372">
            <v>2000</v>
          </cell>
        </row>
        <row r="373">
          <cell r="I373">
            <v>43424</v>
          </cell>
          <cell r="L373">
            <v>-50000</v>
          </cell>
          <cell r="M373">
            <v>50000</v>
          </cell>
        </row>
        <row r="374">
          <cell r="I374">
            <v>43424</v>
          </cell>
          <cell r="L374">
            <v>-150000</v>
          </cell>
          <cell r="M374">
            <v>150000</v>
          </cell>
        </row>
        <row r="375">
          <cell r="I375">
            <v>43431</v>
          </cell>
          <cell r="L375">
            <v>16529</v>
          </cell>
          <cell r="M375">
            <v>0</v>
          </cell>
        </row>
        <row r="376">
          <cell r="I376">
            <v>43445</v>
          </cell>
          <cell r="L376">
            <v>-20000</v>
          </cell>
          <cell r="M376">
            <v>20000</v>
          </cell>
        </row>
        <row r="377">
          <cell r="I377">
            <v>43445</v>
          </cell>
          <cell r="L377">
            <v>-4000</v>
          </cell>
          <cell r="M377">
            <v>4000</v>
          </cell>
        </row>
        <row r="378">
          <cell r="I378">
            <v>43445</v>
          </cell>
          <cell r="L378">
            <v>-12000</v>
          </cell>
          <cell r="M378">
            <v>12000</v>
          </cell>
        </row>
        <row r="379">
          <cell r="I379">
            <v>43445</v>
          </cell>
          <cell r="L379">
            <v>-4000</v>
          </cell>
          <cell r="M379">
            <v>4000</v>
          </cell>
        </row>
        <row r="380">
          <cell r="I380">
            <v>43445</v>
          </cell>
          <cell r="L380">
            <v>-12000</v>
          </cell>
          <cell r="M380">
            <v>12000</v>
          </cell>
        </row>
        <row r="381">
          <cell r="I381">
            <v>43445</v>
          </cell>
          <cell r="L381">
            <v>-2000</v>
          </cell>
          <cell r="M381">
            <v>2000</v>
          </cell>
        </row>
        <row r="382">
          <cell r="I382">
            <v>43445</v>
          </cell>
          <cell r="L382">
            <v>-2000</v>
          </cell>
          <cell r="M382">
            <v>2000</v>
          </cell>
        </row>
        <row r="383">
          <cell r="I383">
            <v>43445</v>
          </cell>
          <cell r="L383">
            <v>-2000</v>
          </cell>
          <cell r="M383">
            <v>2000</v>
          </cell>
        </row>
        <row r="384">
          <cell r="I384">
            <v>43445</v>
          </cell>
          <cell r="L384">
            <v>897721</v>
          </cell>
          <cell r="M384">
            <v>0</v>
          </cell>
        </row>
        <row r="385">
          <cell r="I385">
            <v>43447</v>
          </cell>
          <cell r="L385">
            <v>-10000</v>
          </cell>
          <cell r="M385">
            <v>10000</v>
          </cell>
        </row>
        <row r="386">
          <cell r="I386">
            <v>43452</v>
          </cell>
          <cell r="L386">
            <v>-5000</v>
          </cell>
          <cell r="M386">
            <v>5000</v>
          </cell>
        </row>
        <row r="387">
          <cell r="I387">
            <v>43453</v>
          </cell>
          <cell r="L387">
            <v>829815</v>
          </cell>
          <cell r="M387">
            <v>0</v>
          </cell>
        </row>
        <row r="388">
          <cell r="I388">
            <v>43453</v>
          </cell>
          <cell r="L388">
            <v>8298</v>
          </cell>
          <cell r="M388">
            <v>0</v>
          </cell>
        </row>
        <row r="389">
          <cell r="I389">
            <v>43455</v>
          </cell>
          <cell r="L389">
            <v>0</v>
          </cell>
          <cell r="M389">
            <v>0</v>
          </cell>
        </row>
        <row r="390">
          <cell r="I390">
            <v>43455</v>
          </cell>
          <cell r="L390">
            <v>8302</v>
          </cell>
          <cell r="M390">
            <v>0</v>
          </cell>
        </row>
        <row r="391">
          <cell r="I391">
            <v>43458</v>
          </cell>
          <cell r="L391">
            <v>-10000</v>
          </cell>
          <cell r="M391">
            <v>10000</v>
          </cell>
        </row>
        <row r="392">
          <cell r="I392">
            <v>43461</v>
          </cell>
          <cell r="L392">
            <v>-10000</v>
          </cell>
          <cell r="M392">
            <v>10000</v>
          </cell>
        </row>
        <row r="393">
          <cell r="I393">
            <v>43461</v>
          </cell>
          <cell r="L393">
            <v>8311</v>
          </cell>
          <cell r="M393">
            <v>0</v>
          </cell>
        </row>
        <row r="394">
          <cell r="I394">
            <v>43461</v>
          </cell>
          <cell r="L394">
            <v>8311</v>
          </cell>
          <cell r="M394">
            <v>0</v>
          </cell>
        </row>
        <row r="395">
          <cell r="I395">
            <v>43467</v>
          </cell>
          <cell r="L395">
            <v>-75000</v>
          </cell>
          <cell r="M395">
            <v>75000</v>
          </cell>
        </row>
        <row r="396">
          <cell r="I396">
            <v>43467</v>
          </cell>
          <cell r="L396">
            <v>-15000</v>
          </cell>
          <cell r="M396">
            <v>15000</v>
          </cell>
        </row>
        <row r="397">
          <cell r="I397">
            <v>43469</v>
          </cell>
          <cell r="L397">
            <v>-250000</v>
          </cell>
          <cell r="M397">
            <v>250000</v>
          </cell>
        </row>
        <row r="398">
          <cell r="I398">
            <v>43469</v>
          </cell>
          <cell r="L398">
            <v>333282</v>
          </cell>
          <cell r="M398">
            <v>0</v>
          </cell>
        </row>
        <row r="399">
          <cell r="I399">
            <v>43469</v>
          </cell>
          <cell r="L399">
            <v>41660</v>
          </cell>
          <cell r="M399">
            <v>0</v>
          </cell>
        </row>
        <row r="400">
          <cell r="I400">
            <v>43472</v>
          </cell>
          <cell r="L400">
            <v>251633</v>
          </cell>
          <cell r="M400">
            <v>0</v>
          </cell>
        </row>
        <row r="401">
          <cell r="I401">
            <v>43473</v>
          </cell>
          <cell r="L401">
            <v>-50000</v>
          </cell>
          <cell r="M401">
            <v>50000</v>
          </cell>
        </row>
        <row r="402">
          <cell r="I402">
            <v>43476</v>
          </cell>
          <cell r="L402">
            <v>-125000</v>
          </cell>
          <cell r="M402">
            <v>125000</v>
          </cell>
        </row>
        <row r="403">
          <cell r="I403">
            <v>43476</v>
          </cell>
          <cell r="L403">
            <v>-4000</v>
          </cell>
          <cell r="M403">
            <v>4000</v>
          </cell>
        </row>
        <row r="404">
          <cell r="I404">
            <v>43476</v>
          </cell>
          <cell r="L404">
            <v>-12000</v>
          </cell>
          <cell r="M404">
            <v>12000</v>
          </cell>
        </row>
        <row r="405">
          <cell r="I405">
            <v>43476</v>
          </cell>
          <cell r="L405">
            <v>-4000</v>
          </cell>
          <cell r="M405">
            <v>4000</v>
          </cell>
        </row>
        <row r="406">
          <cell r="I406">
            <v>43476</v>
          </cell>
          <cell r="L406">
            <v>-2000</v>
          </cell>
          <cell r="M406">
            <v>2000</v>
          </cell>
        </row>
        <row r="407">
          <cell r="I407">
            <v>43476</v>
          </cell>
          <cell r="L407">
            <v>-2000</v>
          </cell>
          <cell r="M407">
            <v>2000</v>
          </cell>
        </row>
        <row r="408">
          <cell r="I408">
            <v>43476</v>
          </cell>
          <cell r="L408">
            <v>-2000</v>
          </cell>
          <cell r="M408">
            <v>2000</v>
          </cell>
        </row>
        <row r="409">
          <cell r="I409">
            <v>43476</v>
          </cell>
          <cell r="L409">
            <v>-20000</v>
          </cell>
          <cell r="M409">
            <v>20000</v>
          </cell>
        </row>
        <row r="410">
          <cell r="I410">
            <v>43476</v>
          </cell>
          <cell r="L410">
            <v>-12000</v>
          </cell>
          <cell r="M410">
            <v>12000</v>
          </cell>
        </row>
        <row r="411">
          <cell r="I411">
            <v>43481</v>
          </cell>
          <cell r="L411">
            <v>-300000</v>
          </cell>
          <cell r="M411">
            <v>300000</v>
          </cell>
        </row>
        <row r="412">
          <cell r="I412">
            <v>43483</v>
          </cell>
          <cell r="L412">
            <v>2596959</v>
          </cell>
          <cell r="M412">
            <v>0</v>
          </cell>
        </row>
        <row r="413">
          <cell r="I413">
            <v>43486</v>
          </cell>
          <cell r="L413">
            <v>8359</v>
          </cell>
          <cell r="M413">
            <v>0</v>
          </cell>
        </row>
        <row r="414">
          <cell r="I414">
            <v>43486</v>
          </cell>
          <cell r="L414">
            <v>16719</v>
          </cell>
          <cell r="M414">
            <v>0</v>
          </cell>
        </row>
        <row r="415">
          <cell r="I415">
            <v>43488</v>
          </cell>
          <cell r="L415">
            <v>245659</v>
          </cell>
          <cell r="M415">
            <v>0</v>
          </cell>
        </row>
        <row r="416">
          <cell r="I416">
            <v>43488</v>
          </cell>
          <cell r="L416">
            <v>363160</v>
          </cell>
          <cell r="M416">
            <v>0</v>
          </cell>
        </row>
        <row r="417">
          <cell r="I417">
            <v>43495</v>
          </cell>
          <cell r="L417">
            <v>0</v>
          </cell>
          <cell r="M417">
            <v>0</v>
          </cell>
        </row>
        <row r="418">
          <cell r="I418">
            <v>43496</v>
          </cell>
          <cell r="L418">
            <v>0</v>
          </cell>
          <cell r="M418">
            <v>0</v>
          </cell>
        </row>
        <row r="419">
          <cell r="I419">
            <v>43497</v>
          </cell>
          <cell r="L419">
            <v>2500</v>
          </cell>
          <cell r="M419">
            <v>5000</v>
          </cell>
        </row>
        <row r="420">
          <cell r="I420">
            <v>43507</v>
          </cell>
          <cell r="L420">
            <v>0</v>
          </cell>
          <cell r="M420">
            <v>0</v>
          </cell>
        </row>
        <row r="421">
          <cell r="I421">
            <v>43507</v>
          </cell>
          <cell r="L421">
            <v>0</v>
          </cell>
          <cell r="M421">
            <v>0</v>
          </cell>
        </row>
        <row r="422">
          <cell r="I422">
            <v>43507</v>
          </cell>
          <cell r="L422">
            <v>0</v>
          </cell>
          <cell r="M422">
            <v>0</v>
          </cell>
        </row>
        <row r="423">
          <cell r="I423">
            <v>43507</v>
          </cell>
          <cell r="L423">
            <v>0</v>
          </cell>
          <cell r="M423">
            <v>0</v>
          </cell>
        </row>
        <row r="424">
          <cell r="I424">
            <v>43507</v>
          </cell>
          <cell r="L424">
            <v>0</v>
          </cell>
          <cell r="M424">
            <v>0</v>
          </cell>
        </row>
        <row r="425">
          <cell r="I425">
            <v>43507</v>
          </cell>
          <cell r="L425">
            <v>0</v>
          </cell>
          <cell r="M425">
            <v>0</v>
          </cell>
        </row>
        <row r="426">
          <cell r="I426">
            <v>43507</v>
          </cell>
          <cell r="L426">
            <v>0</v>
          </cell>
          <cell r="M426">
            <v>0</v>
          </cell>
        </row>
        <row r="427">
          <cell r="I427">
            <v>43508</v>
          </cell>
          <cell r="L427">
            <v>247756</v>
          </cell>
          <cell r="M427">
            <v>0</v>
          </cell>
        </row>
        <row r="428">
          <cell r="I428">
            <v>43510</v>
          </cell>
          <cell r="L428">
            <v>12500</v>
          </cell>
          <cell r="M428">
            <v>25000</v>
          </cell>
        </row>
        <row r="429">
          <cell r="I429">
            <v>43515</v>
          </cell>
          <cell r="L429">
            <v>50000</v>
          </cell>
          <cell r="M429">
            <v>100000</v>
          </cell>
        </row>
        <row r="430">
          <cell r="I430">
            <v>43515</v>
          </cell>
          <cell r="L430">
            <v>289980</v>
          </cell>
          <cell r="M430">
            <v>0</v>
          </cell>
        </row>
        <row r="431">
          <cell r="I431">
            <v>43517</v>
          </cell>
          <cell r="L431">
            <v>5000</v>
          </cell>
          <cell r="M431">
            <v>10000</v>
          </cell>
        </row>
        <row r="432">
          <cell r="I432">
            <v>43518</v>
          </cell>
          <cell r="L432">
            <v>40000</v>
          </cell>
          <cell r="M432">
            <v>80000</v>
          </cell>
        </row>
        <row r="433">
          <cell r="I433">
            <v>43523</v>
          </cell>
          <cell r="L433">
            <v>12500</v>
          </cell>
          <cell r="M433">
            <v>25000</v>
          </cell>
        </row>
        <row r="434">
          <cell r="I434">
            <v>43524</v>
          </cell>
          <cell r="L434">
            <v>1686737</v>
          </cell>
          <cell r="M434">
            <v>0</v>
          </cell>
        </row>
        <row r="435">
          <cell r="I435">
            <v>43525</v>
          </cell>
          <cell r="L435">
            <v>842846</v>
          </cell>
          <cell r="M435">
            <v>0</v>
          </cell>
        </row>
        <row r="436">
          <cell r="I436">
            <v>43528</v>
          </cell>
          <cell r="L436">
            <v>20000</v>
          </cell>
          <cell r="M436">
            <v>40000</v>
          </cell>
        </row>
        <row r="437">
          <cell r="I437">
            <v>43529</v>
          </cell>
          <cell r="L437">
            <v>25000</v>
          </cell>
          <cell r="M437">
            <v>50000</v>
          </cell>
        </row>
        <row r="438">
          <cell r="I438">
            <v>43530</v>
          </cell>
          <cell r="L438">
            <v>10000</v>
          </cell>
          <cell r="M438">
            <v>20000</v>
          </cell>
        </row>
        <row r="439">
          <cell r="I439">
            <v>43530</v>
          </cell>
          <cell r="L439">
            <v>5000</v>
          </cell>
          <cell r="M439">
            <v>10000</v>
          </cell>
        </row>
        <row r="440">
          <cell r="I440">
            <v>0</v>
          </cell>
          <cell r="L440">
            <v>0</v>
          </cell>
          <cell r="M440">
            <v>0</v>
          </cell>
        </row>
        <row r="441">
          <cell r="I441">
            <v>0</v>
          </cell>
          <cell r="L441">
            <v>0</v>
          </cell>
          <cell r="M441">
            <v>0</v>
          </cell>
        </row>
        <row r="442">
          <cell r="I442">
            <v>0</v>
          </cell>
          <cell r="L442">
            <v>0</v>
          </cell>
          <cell r="M442">
            <v>0</v>
          </cell>
        </row>
        <row r="443">
          <cell r="I443">
            <v>0</v>
          </cell>
          <cell r="L443">
            <v>0</v>
          </cell>
          <cell r="M443">
            <v>0</v>
          </cell>
        </row>
        <row r="444">
          <cell r="I444">
            <v>0</v>
          </cell>
          <cell r="L444">
            <v>0</v>
          </cell>
          <cell r="M444">
            <v>0</v>
          </cell>
        </row>
        <row r="446">
          <cell r="I446">
            <v>0</v>
          </cell>
          <cell r="L446">
            <v>0</v>
          </cell>
          <cell r="M446">
            <v>0</v>
          </cell>
        </row>
        <row r="447">
          <cell r="I447">
            <v>0</v>
          </cell>
          <cell r="L447">
            <v>0</v>
          </cell>
          <cell r="M447">
            <v>0</v>
          </cell>
        </row>
        <row r="448">
          <cell r="L448">
            <v>0</v>
          </cell>
          <cell r="M448">
            <v>0</v>
          </cell>
        </row>
        <row r="451">
          <cell r="I451">
            <v>0</v>
          </cell>
          <cell r="L451">
            <v>0</v>
          </cell>
          <cell r="M451">
            <v>0</v>
          </cell>
        </row>
        <row r="452">
          <cell r="I452">
            <v>0</v>
          </cell>
          <cell r="L452">
            <v>0</v>
          </cell>
          <cell r="M452">
            <v>0</v>
          </cell>
        </row>
        <row r="453">
          <cell r="I453">
            <v>0</v>
          </cell>
        </row>
        <row r="454">
          <cell r="I454">
            <v>0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o"/>
      <sheetName val="P&amp;L"/>
      <sheetName val="PCF"/>
      <sheetName val="DMCKCC"/>
      <sheetName val="PL15 ver2 "/>
      <sheetName val="PL15 ver2 (PDF)"/>
      <sheetName val="NAV PDF"/>
      <sheetName val="Accrual Fee"/>
      <sheetName val="PL15"/>
      <sheetName val="DM CK"/>
    </sheetNames>
    <sheetDataSet>
      <sheetData sheetId="0">
        <row r="6">
          <cell r="B6" t="str">
            <v xml:space="preserve">as at </v>
          </cell>
          <cell r="C6">
            <v>0</v>
          </cell>
          <cell r="D6">
            <v>0</v>
          </cell>
          <cell r="E6">
            <v>43830</v>
          </cell>
          <cell r="F6">
            <v>43831</v>
          </cell>
          <cell r="G6">
            <v>43832</v>
          </cell>
          <cell r="H6">
            <v>43835</v>
          </cell>
          <cell r="I6">
            <v>43836</v>
          </cell>
          <cell r="J6">
            <v>43837</v>
          </cell>
          <cell r="K6">
            <v>43838</v>
          </cell>
          <cell r="L6">
            <v>43839</v>
          </cell>
          <cell r="M6">
            <v>43842</v>
          </cell>
          <cell r="N6">
            <v>43843</v>
          </cell>
          <cell r="O6">
            <v>43844</v>
          </cell>
          <cell r="P6">
            <v>43845</v>
          </cell>
          <cell r="Q6">
            <v>43846</v>
          </cell>
          <cell r="R6">
            <v>43849</v>
          </cell>
          <cell r="S6">
            <v>43850</v>
          </cell>
          <cell r="T6">
            <v>43851</v>
          </cell>
          <cell r="U6">
            <v>43853</v>
          </cell>
          <cell r="V6">
            <v>43859</v>
          </cell>
          <cell r="W6">
            <v>43860</v>
          </cell>
          <cell r="X6">
            <v>43861</v>
          </cell>
          <cell r="Y6">
            <v>43863</v>
          </cell>
          <cell r="Z6">
            <v>43864</v>
          </cell>
          <cell r="AA6">
            <v>43865</v>
          </cell>
          <cell r="AB6">
            <v>43866</v>
          </cell>
          <cell r="AC6">
            <v>43867</v>
          </cell>
          <cell r="AD6">
            <v>43870</v>
          </cell>
          <cell r="AE6">
            <v>43871</v>
          </cell>
          <cell r="AF6">
            <v>43872</v>
          </cell>
          <cell r="AG6">
            <v>43873</v>
          </cell>
          <cell r="AH6">
            <v>43874</v>
          </cell>
          <cell r="AI6">
            <v>43877</v>
          </cell>
          <cell r="AJ6">
            <v>43878</v>
          </cell>
          <cell r="AK6">
            <v>43879</v>
          </cell>
          <cell r="AL6">
            <v>43880</v>
          </cell>
          <cell r="AM6">
            <v>43881</v>
          </cell>
          <cell r="AN6">
            <v>43884</v>
          </cell>
          <cell r="AO6">
            <v>43885</v>
          </cell>
          <cell r="AP6">
            <v>43886</v>
          </cell>
          <cell r="AQ6">
            <v>43887</v>
          </cell>
          <cell r="AR6">
            <v>43888</v>
          </cell>
          <cell r="AS6">
            <v>43890</v>
          </cell>
          <cell r="AT6">
            <v>43891</v>
          </cell>
          <cell r="AU6">
            <v>43892</v>
          </cell>
          <cell r="AV6">
            <v>43893</v>
          </cell>
          <cell r="AW6">
            <v>43894</v>
          </cell>
          <cell r="AX6">
            <v>43895</v>
          </cell>
          <cell r="AY6">
            <v>43898</v>
          </cell>
          <cell r="AZ6">
            <v>43899</v>
          </cell>
          <cell r="BA6">
            <v>43900</v>
          </cell>
          <cell r="BB6">
            <v>43901</v>
          </cell>
          <cell r="BC6">
            <v>43902</v>
          </cell>
          <cell r="BD6">
            <v>43905</v>
          </cell>
          <cell r="BE6">
            <v>43906</v>
          </cell>
          <cell r="BF6">
            <v>43907</v>
          </cell>
          <cell r="BG6">
            <v>43908</v>
          </cell>
          <cell r="BH6">
            <v>43909</v>
          </cell>
          <cell r="BI6">
            <v>43912</v>
          </cell>
          <cell r="BJ6">
            <v>43913</v>
          </cell>
          <cell r="BK6">
            <v>43914</v>
          </cell>
          <cell r="BL6">
            <v>43915</v>
          </cell>
          <cell r="BM6">
            <v>43916</v>
          </cell>
          <cell r="BN6">
            <v>43919</v>
          </cell>
          <cell r="BO6">
            <v>43920</v>
          </cell>
          <cell r="BP6">
            <v>43921</v>
          </cell>
          <cell r="BQ6">
            <v>43922</v>
          </cell>
          <cell r="BR6">
            <v>43923</v>
          </cell>
          <cell r="BS6">
            <v>43926</v>
          </cell>
          <cell r="BT6">
            <v>43927</v>
          </cell>
          <cell r="BU6">
            <v>43928</v>
          </cell>
          <cell r="BV6">
            <v>43929</v>
          </cell>
          <cell r="BW6">
            <v>43930</v>
          </cell>
          <cell r="BX6">
            <v>43933</v>
          </cell>
          <cell r="BY6">
            <v>43934</v>
          </cell>
          <cell r="BZ6">
            <v>43935</v>
          </cell>
          <cell r="CA6">
            <v>43936</v>
          </cell>
          <cell r="CB6">
            <v>43937</v>
          </cell>
          <cell r="CC6">
            <v>43940</v>
          </cell>
          <cell r="CD6">
            <v>43941</v>
          </cell>
          <cell r="CE6">
            <v>43942</v>
          </cell>
          <cell r="CF6">
            <v>43943</v>
          </cell>
          <cell r="CG6">
            <v>43944</v>
          </cell>
          <cell r="CH6">
            <v>43947</v>
          </cell>
          <cell r="CI6">
            <v>43948</v>
          </cell>
          <cell r="CJ6">
            <v>43949</v>
          </cell>
          <cell r="CK6">
            <v>43950</v>
          </cell>
          <cell r="CL6">
            <v>43951</v>
          </cell>
          <cell r="CM6">
            <v>43954</v>
          </cell>
          <cell r="CN6">
            <v>43955</v>
          </cell>
          <cell r="CO6">
            <v>43956</v>
          </cell>
          <cell r="CP6">
            <v>43957</v>
          </cell>
          <cell r="CQ6">
            <v>43958</v>
          </cell>
          <cell r="CR6">
            <v>43961</v>
          </cell>
          <cell r="CS6">
            <v>43962</v>
          </cell>
          <cell r="CT6">
            <v>43963</v>
          </cell>
          <cell r="CU6">
            <v>43964</v>
          </cell>
          <cell r="CV6">
            <v>43965</v>
          </cell>
          <cell r="CW6">
            <v>43968</v>
          </cell>
          <cell r="CX6">
            <v>43969</v>
          </cell>
          <cell r="CY6">
            <v>43970</v>
          </cell>
          <cell r="CZ6">
            <v>43971</v>
          </cell>
          <cell r="DA6">
            <v>43972</v>
          </cell>
          <cell r="DB6">
            <v>43975</v>
          </cell>
          <cell r="DC6">
            <v>43976</v>
          </cell>
          <cell r="DD6">
            <v>43977</v>
          </cell>
          <cell r="DE6">
            <v>43978</v>
          </cell>
          <cell r="DF6">
            <v>43979</v>
          </cell>
          <cell r="DG6">
            <v>43982</v>
          </cell>
          <cell r="DH6">
            <v>43983</v>
          </cell>
          <cell r="DI6">
            <v>43984</v>
          </cell>
          <cell r="DJ6">
            <v>43985</v>
          </cell>
          <cell r="DK6">
            <v>43986</v>
          </cell>
          <cell r="DL6">
            <v>43989</v>
          </cell>
          <cell r="DM6">
            <v>43990</v>
          </cell>
          <cell r="DN6">
            <v>43991</v>
          </cell>
          <cell r="DO6">
            <v>43992</v>
          </cell>
          <cell r="DP6">
            <v>43993</v>
          </cell>
          <cell r="DQ6">
            <v>43996</v>
          </cell>
          <cell r="DR6">
            <v>43997</v>
          </cell>
          <cell r="DS6">
            <v>43998</v>
          </cell>
          <cell r="DT6">
            <v>43999</v>
          </cell>
          <cell r="DU6">
            <v>44000</v>
          </cell>
          <cell r="DV6">
            <v>44003</v>
          </cell>
          <cell r="DW6">
            <v>44004</v>
          </cell>
          <cell r="DX6">
            <v>44005</v>
          </cell>
          <cell r="DY6">
            <v>44006</v>
          </cell>
          <cell r="DZ6">
            <v>44007</v>
          </cell>
          <cell r="EA6">
            <v>44010</v>
          </cell>
          <cell r="EB6">
            <v>44011</v>
          </cell>
          <cell r="EC6">
            <v>44012</v>
          </cell>
          <cell r="ED6">
            <v>44013</v>
          </cell>
          <cell r="EE6">
            <v>44014</v>
          </cell>
          <cell r="EF6">
            <v>44017</v>
          </cell>
          <cell r="EG6">
            <v>44018</v>
          </cell>
          <cell r="EH6">
            <v>44019</v>
          </cell>
          <cell r="EI6">
            <v>44020</v>
          </cell>
          <cell r="EJ6">
            <v>44021</v>
          </cell>
          <cell r="EK6">
            <v>44024</v>
          </cell>
          <cell r="EL6">
            <v>44025</v>
          </cell>
          <cell r="EM6">
            <v>44026</v>
          </cell>
          <cell r="EN6">
            <v>44027</v>
          </cell>
          <cell r="EO6">
            <v>44028</v>
          </cell>
          <cell r="EP6">
            <v>44031</v>
          </cell>
          <cell r="EQ6">
            <v>44032</v>
          </cell>
          <cell r="ER6">
            <v>44033</v>
          </cell>
          <cell r="ES6">
            <v>44034</v>
          </cell>
          <cell r="ET6">
            <v>44035</v>
          </cell>
          <cell r="EU6">
            <v>44038</v>
          </cell>
          <cell r="EV6">
            <v>44039</v>
          </cell>
          <cell r="EW6">
            <v>44040</v>
          </cell>
          <cell r="EX6">
            <v>44041</v>
          </cell>
          <cell r="EY6">
            <v>44042</v>
          </cell>
          <cell r="EZ6">
            <v>44043</v>
          </cell>
          <cell r="FA6">
            <v>44045</v>
          </cell>
          <cell r="FB6">
            <v>44046</v>
          </cell>
          <cell r="FC6">
            <v>44047</v>
          </cell>
          <cell r="FD6">
            <v>44048</v>
          </cell>
          <cell r="FE6">
            <v>44049</v>
          </cell>
          <cell r="FF6">
            <v>44052</v>
          </cell>
          <cell r="FG6">
            <v>44053</v>
          </cell>
          <cell r="FH6">
            <v>44054</v>
          </cell>
          <cell r="FI6">
            <v>44055</v>
          </cell>
          <cell r="FJ6">
            <v>44056</v>
          </cell>
          <cell r="FK6">
            <v>44059</v>
          </cell>
          <cell r="FL6">
            <v>44060</v>
          </cell>
          <cell r="FM6">
            <v>44061</v>
          </cell>
          <cell r="FN6">
            <v>44062</v>
          </cell>
          <cell r="FO6">
            <v>44063</v>
          </cell>
          <cell r="FP6">
            <v>44066</v>
          </cell>
          <cell r="FQ6">
            <v>44067</v>
          </cell>
          <cell r="FR6">
            <v>44068</v>
          </cell>
          <cell r="FS6">
            <v>44069</v>
          </cell>
          <cell r="FT6">
            <v>44070</v>
          </cell>
          <cell r="FU6">
            <v>44073</v>
          </cell>
          <cell r="FV6">
            <v>44074</v>
          </cell>
          <cell r="FW6">
            <v>44076</v>
          </cell>
          <cell r="FX6">
            <v>44077</v>
          </cell>
          <cell r="FY6">
            <v>44080</v>
          </cell>
          <cell r="FZ6">
            <v>44081</v>
          </cell>
          <cell r="GA6">
            <v>44082</v>
          </cell>
          <cell r="GB6">
            <v>44083</v>
          </cell>
          <cell r="GC6">
            <v>44084</v>
          </cell>
          <cell r="GD6">
            <v>44087</v>
          </cell>
          <cell r="GE6">
            <v>44088</v>
          </cell>
          <cell r="GF6">
            <v>44089</v>
          </cell>
          <cell r="GG6">
            <v>44090</v>
          </cell>
          <cell r="GH6">
            <v>44091</v>
          </cell>
          <cell r="GI6">
            <v>44094</v>
          </cell>
          <cell r="GJ6">
            <v>44095</v>
          </cell>
          <cell r="GK6">
            <v>44096</v>
          </cell>
          <cell r="GL6">
            <v>44097</v>
          </cell>
          <cell r="GM6">
            <v>44098</v>
          </cell>
          <cell r="GN6">
            <v>44101</v>
          </cell>
          <cell r="GO6">
            <v>44102</v>
          </cell>
          <cell r="GP6">
            <v>44103</v>
          </cell>
          <cell r="GQ6">
            <v>44104</v>
          </cell>
          <cell r="GR6">
            <v>44105</v>
          </cell>
          <cell r="GS6">
            <v>44108</v>
          </cell>
          <cell r="GT6">
            <v>44109</v>
          </cell>
          <cell r="GU6">
            <v>44110</v>
          </cell>
          <cell r="GV6">
            <v>44111</v>
          </cell>
          <cell r="GW6">
            <v>44112</v>
          </cell>
          <cell r="GX6">
            <v>44115</v>
          </cell>
          <cell r="GY6">
            <v>44116</v>
          </cell>
          <cell r="GZ6">
            <v>44117</v>
          </cell>
          <cell r="HA6">
            <v>44118</v>
          </cell>
          <cell r="HB6">
            <v>44119</v>
          </cell>
          <cell r="HC6">
            <v>44122</v>
          </cell>
          <cell r="HD6">
            <v>44123</v>
          </cell>
          <cell r="HE6">
            <v>44124</v>
          </cell>
          <cell r="HF6">
            <v>44125</v>
          </cell>
          <cell r="HG6">
            <v>44126</v>
          </cell>
          <cell r="HH6">
            <v>44129</v>
          </cell>
          <cell r="HI6">
            <v>44130</v>
          </cell>
          <cell r="HJ6">
            <v>44131</v>
          </cell>
          <cell r="HK6">
            <v>44132</v>
          </cell>
          <cell r="HL6">
            <v>44133</v>
          </cell>
          <cell r="HM6">
            <v>44135</v>
          </cell>
          <cell r="HN6">
            <v>44136</v>
          </cell>
          <cell r="HO6">
            <v>44137</v>
          </cell>
          <cell r="HP6">
            <v>44138</v>
          </cell>
          <cell r="HQ6">
            <v>44139</v>
          </cell>
          <cell r="HR6">
            <v>44140</v>
          </cell>
          <cell r="HS6">
            <v>44143</v>
          </cell>
          <cell r="HT6">
            <v>44144</v>
          </cell>
          <cell r="HU6">
            <v>44145</v>
          </cell>
          <cell r="HV6">
            <v>44146</v>
          </cell>
          <cell r="HW6">
            <v>44147</v>
          </cell>
          <cell r="HX6">
            <v>44150</v>
          </cell>
          <cell r="HY6">
            <v>44151</v>
          </cell>
          <cell r="HZ6">
            <v>44152</v>
          </cell>
          <cell r="IA6">
            <v>44153</v>
          </cell>
          <cell r="IB6">
            <v>44154</v>
          </cell>
          <cell r="IC6">
            <v>44157</v>
          </cell>
          <cell r="ID6">
            <v>44158</v>
          </cell>
          <cell r="IE6">
            <v>44159</v>
          </cell>
          <cell r="IF6">
            <v>44160</v>
          </cell>
          <cell r="IG6">
            <v>44161</v>
          </cell>
          <cell r="IH6">
            <v>44164</v>
          </cell>
          <cell r="II6">
            <v>44165</v>
          </cell>
          <cell r="IJ6">
            <v>44166</v>
          </cell>
          <cell r="IK6">
            <v>44167</v>
          </cell>
          <cell r="IL6">
            <v>44168</v>
          </cell>
          <cell r="IM6">
            <v>44171</v>
          </cell>
          <cell r="IN6">
            <v>44172</v>
          </cell>
          <cell r="IO6">
            <v>44173</v>
          </cell>
          <cell r="IP6">
            <v>44174</v>
          </cell>
          <cell r="IQ6">
            <v>44175</v>
          </cell>
          <cell r="IR6">
            <v>44178</v>
          </cell>
          <cell r="IS6">
            <v>44179</v>
          </cell>
          <cell r="IT6">
            <v>44180</v>
          </cell>
          <cell r="IU6">
            <v>44181</v>
          </cell>
          <cell r="IV6">
            <v>44182</v>
          </cell>
          <cell r="IW6">
            <v>44185</v>
          </cell>
          <cell r="IX6">
            <v>44186</v>
          </cell>
          <cell r="IY6">
            <v>44187</v>
          </cell>
          <cell r="IZ6">
            <v>44188</v>
          </cell>
          <cell r="JA6">
            <v>44189</v>
          </cell>
          <cell r="JB6">
            <v>44192</v>
          </cell>
          <cell r="JC6">
            <v>44193</v>
          </cell>
          <cell r="JD6">
            <v>44194</v>
          </cell>
          <cell r="JE6">
            <v>44195</v>
          </cell>
          <cell r="JF6">
            <v>44196</v>
          </cell>
          <cell r="JG6">
            <v>44199</v>
          </cell>
          <cell r="JH6">
            <v>44200</v>
          </cell>
          <cell r="JI6">
            <v>44201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FORM"/>
      <sheetName val="OTCFORM"/>
      <sheetName val="RECORDS"/>
      <sheetName val="TEMP"/>
      <sheetName val="TCPH"/>
      <sheetName val="MACK"/>
    </sheetNames>
    <sheetDataSet>
      <sheetData sheetId="0">
        <row r="6">
          <cell r="S6" t="str">
            <v>CIF KH(*)</v>
          </cell>
          <cell r="AI6" t="str">
            <v>Tên cán bộ nhận</v>
          </cell>
          <cell r="AJ6" t="str">
            <v>ĐT</v>
          </cell>
          <cell r="AK6" t="str">
            <v>DD</v>
          </cell>
          <cell r="AL6" t="str">
            <v>Fax</v>
          </cell>
          <cell r="AM6" t="str">
            <v>Email</v>
          </cell>
        </row>
        <row r="7">
          <cell r="AI7" t="str">
            <v>Vũ Minh Hồng</v>
          </cell>
        </row>
        <row r="8">
          <cell r="AI8" t="str">
            <v>Phan Quỳnh Hoa</v>
          </cell>
          <cell r="AM8" t="str">
            <v>Hoapq</v>
          </cell>
        </row>
        <row r="9">
          <cell r="AI9" t="str">
            <v>Nguyễn Thị Ngân Anh</v>
          </cell>
        </row>
        <row r="10">
          <cell r="AI10" t="str">
            <v>Nguyễn Thị Vinh</v>
          </cell>
        </row>
        <row r="11">
          <cell r="AI11" t="str">
            <v>Nguyễn Việt Hà</v>
          </cell>
        </row>
        <row r="12">
          <cell r="AI12" t="str">
            <v>Nguyễn Ngọc Vinh</v>
          </cell>
        </row>
      </sheetData>
      <sheetData sheetId="1">
        <row r="17">
          <cell r="B17" t="str">
            <v>STT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M64"/>
  <sheetViews>
    <sheetView showGridLines="0" tabSelected="1" view="pageBreakPreview" topLeftCell="A4" zoomScale="60" workbookViewId="0">
      <selection activeCell="M16" sqref="M16"/>
    </sheetView>
  </sheetViews>
  <sheetFormatPr defaultColWidth="9.140625" defaultRowHeight="15"/>
  <cols>
    <col min="1" max="1" width="5" style="4" customWidth="1"/>
    <col min="2" max="2" width="10" style="4" customWidth="1"/>
    <col min="3" max="3" width="2.42578125" style="4" customWidth="1"/>
    <col min="4" max="4" width="38.28515625" style="4" customWidth="1"/>
    <col min="5" max="5" width="36.85546875" style="4" customWidth="1"/>
    <col min="6" max="6" width="7.42578125" style="4" customWidth="1"/>
    <col min="7" max="8" width="35.7109375" style="4" customWidth="1"/>
    <col min="9" max="9" width="22" style="5" bestFit="1" customWidth="1"/>
    <col min="10" max="10" width="21.5703125" style="6" bestFit="1" customWidth="1"/>
    <col min="11" max="11" width="18" style="4" bestFit="1" customWidth="1"/>
    <col min="12" max="12" width="9.5703125" style="4" bestFit="1" customWidth="1"/>
    <col min="13" max="16384" width="9.140625" style="4"/>
  </cols>
  <sheetData>
    <row r="1" spans="2:13" ht="32.25" customHeight="1">
      <c r="B1" s="95" t="s">
        <v>0</v>
      </c>
      <c r="C1" s="95"/>
      <c r="D1" s="95"/>
      <c r="E1" s="95"/>
      <c r="F1" s="95"/>
      <c r="G1" s="95"/>
      <c r="H1" s="95"/>
      <c r="I1" s="1"/>
      <c r="J1" s="2"/>
      <c r="K1" s="3"/>
      <c r="L1" s="3"/>
      <c r="M1" s="3"/>
    </row>
    <row r="2" spans="2:13" ht="50.25" customHeight="1">
      <c r="B2" s="96" t="s">
        <v>1</v>
      </c>
      <c r="C2" s="96"/>
      <c r="D2" s="96"/>
      <c r="E2" s="96"/>
      <c r="F2" s="96"/>
      <c r="G2" s="96"/>
      <c r="H2" s="96"/>
      <c r="I2" s="1"/>
      <c r="J2" s="2"/>
      <c r="K2" s="3"/>
      <c r="L2" s="3"/>
      <c r="M2" s="3"/>
    </row>
    <row r="3" spans="2:13" ht="31.5" customHeight="1">
      <c r="B3" s="97"/>
      <c r="C3" s="97"/>
      <c r="D3" s="97"/>
      <c r="E3" s="97"/>
      <c r="F3" s="98"/>
      <c r="G3" s="98"/>
      <c r="H3" s="99"/>
    </row>
    <row r="4" spans="2:13" ht="17.25" customHeight="1">
      <c r="B4" s="7"/>
      <c r="C4" s="7"/>
      <c r="D4" s="7"/>
      <c r="E4" s="7"/>
      <c r="F4" s="8"/>
      <c r="G4" s="8"/>
      <c r="H4" s="9"/>
    </row>
    <row r="5" spans="2:13" ht="18" customHeight="1">
      <c r="B5" s="100" t="s">
        <v>2</v>
      </c>
      <c r="C5" s="100"/>
      <c r="D5" s="100"/>
      <c r="E5" s="100"/>
      <c r="F5" s="100"/>
      <c r="G5" s="100"/>
      <c r="H5" s="100"/>
    </row>
    <row r="6" spans="2:13" ht="17.25" customHeight="1">
      <c r="B6" s="94" t="s">
        <v>3</v>
      </c>
      <c r="C6" s="94"/>
      <c r="D6" s="94"/>
      <c r="E6" s="94"/>
      <c r="F6" s="94"/>
      <c r="G6" s="94"/>
      <c r="H6" s="94"/>
    </row>
    <row r="7" spans="2:13" ht="34.5" customHeight="1">
      <c r="B7" s="10"/>
      <c r="C7" s="10"/>
      <c r="D7" s="10"/>
      <c r="E7" s="10"/>
      <c r="F7" s="11"/>
      <c r="G7" s="11"/>
      <c r="H7" s="11"/>
    </row>
    <row r="8" spans="2:13" s="19" customFormat="1" ht="21" customHeight="1">
      <c r="B8" s="12"/>
      <c r="C8" s="12"/>
      <c r="D8" s="13" t="s">
        <v>4</v>
      </c>
      <c r="E8" s="14" t="s">
        <v>5</v>
      </c>
      <c r="F8" s="15"/>
      <c r="G8" s="15"/>
      <c r="H8" s="16"/>
      <c r="I8" s="17"/>
      <c r="J8" s="18"/>
    </row>
    <row r="9" spans="2:13" s="19" customFormat="1" ht="15" customHeight="1">
      <c r="C9" s="20"/>
      <c r="D9" s="21" t="s">
        <v>6</v>
      </c>
      <c r="E9" s="22" t="s">
        <v>7</v>
      </c>
      <c r="H9" s="20"/>
      <c r="I9" s="23"/>
      <c r="J9" s="24"/>
      <c r="K9" s="25"/>
      <c r="L9" s="25"/>
      <c r="M9" s="25"/>
    </row>
    <row r="10" spans="2:13" s="19" customFormat="1" ht="15.75">
      <c r="C10" s="25"/>
      <c r="D10" s="26"/>
      <c r="E10" s="27"/>
      <c r="H10" s="25"/>
      <c r="I10" s="28"/>
      <c r="J10" s="29"/>
      <c r="K10" s="30"/>
      <c r="L10" s="30"/>
      <c r="M10" s="30"/>
    </row>
    <row r="11" spans="2:13" ht="23.25" customHeight="1">
      <c r="B11" s="31"/>
      <c r="C11" s="31"/>
      <c r="D11" s="32"/>
      <c r="E11" s="32"/>
      <c r="F11" s="32"/>
      <c r="G11" s="32"/>
      <c r="H11" s="33"/>
      <c r="I11" s="34"/>
      <c r="J11" s="35"/>
      <c r="K11" s="32"/>
      <c r="L11" s="32"/>
      <c r="M11" s="32"/>
    </row>
    <row r="12" spans="2:13" s="19" customFormat="1" ht="38.25" customHeight="1">
      <c r="B12" s="36">
        <v>1</v>
      </c>
      <c r="C12" s="36"/>
      <c r="D12" s="37" t="s">
        <v>8</v>
      </c>
      <c r="E12" s="103" t="s">
        <v>37</v>
      </c>
      <c r="F12" s="103"/>
      <c r="G12" s="103"/>
      <c r="H12" s="103"/>
      <c r="I12" s="38"/>
      <c r="J12" s="39"/>
      <c r="K12" s="40"/>
      <c r="L12" s="40"/>
      <c r="M12" s="40"/>
    </row>
    <row r="13" spans="2:13" s="19" customFormat="1" ht="38.25" customHeight="1">
      <c r="B13" s="36">
        <v>2</v>
      </c>
      <c r="C13" s="36"/>
      <c r="D13" s="37" t="s">
        <v>9</v>
      </c>
      <c r="E13" s="104" t="s">
        <v>10</v>
      </c>
      <c r="F13" s="104"/>
      <c r="G13" s="104"/>
      <c r="H13" s="104"/>
      <c r="I13" s="38"/>
      <c r="J13" s="39"/>
      <c r="K13" s="40"/>
      <c r="L13" s="40"/>
      <c r="M13" s="40"/>
    </row>
    <row r="14" spans="2:13" s="19" customFormat="1" ht="38.25" customHeight="1">
      <c r="B14" s="36">
        <v>3</v>
      </c>
      <c r="C14" s="36"/>
      <c r="D14" s="37" t="s">
        <v>11</v>
      </c>
      <c r="E14" s="105" t="s">
        <v>38</v>
      </c>
      <c r="F14" s="105"/>
      <c r="G14" s="105"/>
      <c r="H14" s="105"/>
      <c r="I14" s="38"/>
      <c r="J14" s="39"/>
      <c r="K14" s="40"/>
      <c r="L14" s="40"/>
      <c r="M14" s="40"/>
    </row>
    <row r="15" spans="2:13" s="19" customFormat="1" ht="23.25" customHeight="1">
      <c r="B15" s="36">
        <v>5</v>
      </c>
      <c r="C15" s="36"/>
      <c r="D15" s="41" t="s">
        <v>12</v>
      </c>
      <c r="E15" s="106">
        <v>44229</v>
      </c>
      <c r="F15" s="106"/>
      <c r="G15" s="106"/>
      <c r="H15" s="106"/>
      <c r="I15" s="38"/>
      <c r="J15" s="39"/>
      <c r="K15" s="40"/>
      <c r="L15" s="40"/>
      <c r="M15" s="40"/>
    </row>
    <row r="16" spans="2:13" s="19" customFormat="1" ht="21" customHeight="1">
      <c r="B16" s="36"/>
      <c r="C16" s="36"/>
      <c r="D16" s="37" t="s">
        <v>13</v>
      </c>
      <c r="E16" s="42">
        <v>44229</v>
      </c>
      <c r="F16" s="43"/>
      <c r="G16" s="43"/>
      <c r="H16" s="43"/>
      <c r="I16" s="38"/>
      <c r="J16" s="39"/>
      <c r="K16" s="40"/>
      <c r="L16" s="40"/>
      <c r="M16" s="40"/>
    </row>
    <row r="17" spans="2:13" s="19" customFormat="1" ht="22.5" customHeight="1">
      <c r="B17" s="36">
        <v>6</v>
      </c>
      <c r="C17" s="36"/>
      <c r="D17" s="44" t="s">
        <v>14</v>
      </c>
      <c r="E17" s="106">
        <f>E15+1</f>
        <v>44230</v>
      </c>
      <c r="F17" s="106"/>
      <c r="G17" s="106"/>
      <c r="H17" s="106"/>
      <c r="I17" s="38"/>
      <c r="J17" s="39"/>
      <c r="K17" s="40"/>
      <c r="L17" s="40"/>
      <c r="M17" s="40"/>
    </row>
    <row r="18" spans="2:13" s="19" customFormat="1" ht="31.5" customHeight="1">
      <c r="B18" s="36"/>
      <c r="C18" s="36"/>
      <c r="D18" s="37" t="s">
        <v>15</v>
      </c>
      <c r="E18" s="42">
        <f>E16+1</f>
        <v>44230</v>
      </c>
      <c r="F18" s="43"/>
      <c r="G18" s="43"/>
      <c r="H18" s="43"/>
      <c r="I18" s="38"/>
      <c r="J18" s="39"/>
      <c r="K18" s="40"/>
      <c r="L18" s="40"/>
      <c r="M18" s="40"/>
    </row>
    <row r="19" spans="2:13" ht="34.5">
      <c r="B19" s="107" t="s">
        <v>16</v>
      </c>
      <c r="C19" s="107"/>
      <c r="D19" s="107"/>
      <c r="E19" s="107"/>
      <c r="F19" s="107"/>
      <c r="G19" s="107"/>
      <c r="H19" s="45" t="s">
        <v>17</v>
      </c>
      <c r="I19" s="46"/>
      <c r="J19" s="47"/>
      <c r="K19" s="48"/>
      <c r="L19" s="48"/>
      <c r="M19" s="48"/>
    </row>
    <row r="20" spans="2:13" ht="39" customHeight="1">
      <c r="B20" s="49" t="s">
        <v>18</v>
      </c>
      <c r="C20" s="108" t="s">
        <v>19</v>
      </c>
      <c r="D20" s="109"/>
      <c r="E20" s="109"/>
      <c r="F20" s="110"/>
      <c r="G20" s="50" t="s">
        <v>20</v>
      </c>
      <c r="H20" s="50" t="s">
        <v>21</v>
      </c>
      <c r="I20" s="28"/>
      <c r="J20" s="29"/>
      <c r="K20" s="30"/>
      <c r="L20" s="30"/>
      <c r="M20" s="30"/>
    </row>
    <row r="21" spans="2:13" ht="18.75" customHeight="1">
      <c r="B21" s="51"/>
      <c r="C21" s="52"/>
      <c r="D21" s="53"/>
      <c r="E21" s="53"/>
      <c r="F21" s="54"/>
      <c r="G21" s="55">
        <f>E15</f>
        <v>44229</v>
      </c>
      <c r="H21" s="55">
        <v>44224</v>
      </c>
      <c r="I21" s="28"/>
      <c r="J21" s="29"/>
      <c r="K21" s="30"/>
      <c r="L21" s="30"/>
      <c r="M21" s="30"/>
    </row>
    <row r="22" spans="2:13" ht="39" customHeight="1">
      <c r="B22" s="56">
        <v>1</v>
      </c>
      <c r="C22" s="101" t="s">
        <v>22</v>
      </c>
      <c r="D22" s="111"/>
      <c r="E22" s="111"/>
      <c r="F22" s="111"/>
      <c r="G22" s="57"/>
      <c r="H22" s="57"/>
      <c r="J22" s="47"/>
      <c r="K22" s="58"/>
      <c r="L22" s="58"/>
    </row>
    <row r="23" spans="2:13" ht="39" customHeight="1">
      <c r="B23" s="59">
        <v>1.1000000000000001</v>
      </c>
      <c r="C23" s="60"/>
      <c r="D23" s="112" t="s">
        <v>23</v>
      </c>
      <c r="E23" s="112"/>
      <c r="F23" s="112"/>
      <c r="G23" s="61">
        <v>63526723481.979996</v>
      </c>
      <c r="H23" s="61">
        <v>63525240344.979996</v>
      </c>
      <c r="I23" s="46"/>
      <c r="J23" s="47"/>
      <c r="K23" s="62"/>
      <c r="L23" s="63"/>
      <c r="M23" s="48"/>
    </row>
    <row r="24" spans="2:13" ht="39" customHeight="1">
      <c r="B24" s="59">
        <v>1.2</v>
      </c>
      <c r="C24" s="60"/>
      <c r="D24" s="112" t="s">
        <v>24</v>
      </c>
      <c r="E24" s="112"/>
      <c r="F24" s="112"/>
      <c r="G24" s="61"/>
      <c r="H24" s="61"/>
      <c r="I24" s="64"/>
      <c r="J24" s="47"/>
      <c r="K24" s="62"/>
      <c r="L24" s="63"/>
      <c r="M24" s="48"/>
    </row>
    <row r="25" spans="2:13" ht="39" customHeight="1">
      <c r="B25" s="59">
        <v>1.3</v>
      </c>
      <c r="C25" s="60"/>
      <c r="D25" s="112" t="s">
        <v>25</v>
      </c>
      <c r="E25" s="112"/>
      <c r="F25" s="112"/>
      <c r="G25" s="65">
        <v>10953.63</v>
      </c>
      <c r="H25" s="65">
        <v>10952.35</v>
      </c>
      <c r="I25" s="64"/>
      <c r="J25" s="47"/>
      <c r="K25" s="62"/>
      <c r="L25" s="63"/>
      <c r="M25" s="48"/>
    </row>
    <row r="26" spans="2:13" ht="39" customHeight="1">
      <c r="B26" s="56">
        <v>2</v>
      </c>
      <c r="C26" s="101" t="s">
        <v>26</v>
      </c>
      <c r="D26" s="102"/>
      <c r="E26" s="102"/>
      <c r="F26" s="102"/>
      <c r="G26" s="57"/>
      <c r="H26" s="57"/>
      <c r="J26" s="47"/>
      <c r="K26" s="58"/>
      <c r="L26" s="58"/>
    </row>
    <row r="27" spans="2:13" ht="39" customHeight="1">
      <c r="B27" s="59">
        <v>2.1</v>
      </c>
      <c r="C27" s="60"/>
      <c r="D27" s="66" t="s">
        <v>27</v>
      </c>
      <c r="E27" s="66"/>
      <c r="F27" s="66"/>
      <c r="G27" s="67">
        <v>0</v>
      </c>
      <c r="H27" s="67">
        <v>0</v>
      </c>
      <c r="I27" s="64"/>
      <c r="J27" s="47"/>
      <c r="K27" s="62"/>
      <c r="L27" s="63"/>
      <c r="M27" s="48"/>
    </row>
    <row r="28" spans="2:13" ht="39" customHeight="1">
      <c r="B28" s="59">
        <v>2.2000000000000002</v>
      </c>
      <c r="C28" s="60"/>
      <c r="D28" s="66" t="s">
        <v>28</v>
      </c>
      <c r="E28" s="66"/>
      <c r="F28" s="66"/>
      <c r="G28" s="67">
        <v>0</v>
      </c>
      <c r="H28" s="67">
        <v>0</v>
      </c>
      <c r="I28" s="64"/>
      <c r="J28" s="47"/>
      <c r="K28" s="62"/>
      <c r="L28" s="63"/>
      <c r="M28" s="48"/>
    </row>
    <row r="29" spans="2:13" ht="39" customHeight="1">
      <c r="B29" s="59">
        <v>2.2999999999999998</v>
      </c>
      <c r="C29" s="60"/>
      <c r="D29" s="66" t="s">
        <v>29</v>
      </c>
      <c r="E29" s="66"/>
      <c r="F29" s="66"/>
      <c r="G29" s="67">
        <v>0</v>
      </c>
      <c r="H29" s="67">
        <v>0</v>
      </c>
      <c r="I29" s="64"/>
      <c r="J29" s="47"/>
      <c r="K29" s="62"/>
      <c r="L29" s="63"/>
      <c r="M29" s="48"/>
    </row>
    <row r="30" spans="2:13" ht="39" customHeight="1">
      <c r="B30" s="68"/>
      <c r="C30" s="68"/>
      <c r="D30" s="69"/>
      <c r="E30" s="69"/>
      <c r="F30" s="69"/>
      <c r="G30" s="70"/>
      <c r="H30" s="70"/>
      <c r="I30" s="46"/>
      <c r="J30" s="47"/>
      <c r="K30" s="62"/>
      <c r="L30" s="63"/>
      <c r="M30" s="48"/>
    </row>
    <row r="31" spans="2:13" ht="15" customHeight="1">
      <c r="B31" s="71" t="s">
        <v>30</v>
      </c>
      <c r="C31" s="71"/>
      <c r="D31" s="71"/>
      <c r="E31" s="72"/>
      <c r="F31" s="73"/>
      <c r="G31" s="74" t="s">
        <v>31</v>
      </c>
      <c r="H31" s="74"/>
      <c r="I31" s="38"/>
      <c r="J31" s="39"/>
      <c r="K31" s="75"/>
      <c r="L31" s="76"/>
      <c r="M31" s="76"/>
    </row>
    <row r="32" spans="2:13" ht="15" customHeight="1">
      <c r="B32" s="114" t="s">
        <v>32</v>
      </c>
      <c r="C32" s="114"/>
      <c r="D32" s="114"/>
      <c r="E32" s="77"/>
      <c r="F32" s="73"/>
      <c r="G32" s="78" t="s">
        <v>33</v>
      </c>
      <c r="H32" s="78"/>
      <c r="I32" s="38"/>
      <c r="J32" s="39"/>
      <c r="K32" s="76"/>
      <c r="L32" s="79"/>
      <c r="M32" s="79"/>
    </row>
    <row r="33" spans="2:13" ht="16.5">
      <c r="B33" s="115"/>
      <c r="C33" s="115"/>
      <c r="D33" s="115"/>
      <c r="E33" s="80"/>
      <c r="F33" s="116"/>
      <c r="G33" s="116"/>
      <c r="H33" s="116"/>
      <c r="I33" s="38"/>
      <c r="J33" s="39"/>
      <c r="K33" s="76"/>
      <c r="L33" s="79"/>
      <c r="M33" s="79"/>
    </row>
    <row r="34" spans="2:13" ht="16.5">
      <c r="B34" s="80"/>
      <c r="C34" s="80"/>
      <c r="D34" s="80"/>
      <c r="E34" s="80"/>
      <c r="F34" s="81"/>
      <c r="G34" s="81"/>
      <c r="H34" s="82"/>
      <c r="I34" s="38"/>
      <c r="J34" s="39"/>
      <c r="K34" s="76"/>
      <c r="L34" s="79"/>
      <c r="M34" s="79"/>
    </row>
    <row r="35" spans="2:13" ht="16.5">
      <c r="B35" s="83"/>
      <c r="C35" s="83"/>
      <c r="D35" s="83"/>
      <c r="E35" s="83"/>
      <c r="F35" s="84"/>
      <c r="G35" s="84"/>
      <c r="H35" s="85"/>
      <c r="I35" s="38"/>
      <c r="J35" s="39"/>
      <c r="K35" s="117"/>
      <c r="L35" s="117"/>
      <c r="M35" s="79"/>
    </row>
    <row r="36" spans="2:13" ht="51" customHeight="1">
      <c r="B36" s="86"/>
      <c r="C36" s="86"/>
      <c r="D36" s="86"/>
      <c r="E36" s="86"/>
      <c r="F36" s="84"/>
      <c r="G36" s="84"/>
      <c r="H36" s="85"/>
      <c r="I36" s="38"/>
      <c r="J36" s="39"/>
      <c r="K36" s="113"/>
      <c r="L36" s="113"/>
      <c r="M36" s="79"/>
    </row>
    <row r="37" spans="2:13" ht="16.5">
      <c r="B37" s="72"/>
      <c r="C37" s="72"/>
      <c r="D37" s="72"/>
      <c r="E37" s="72"/>
      <c r="F37" s="84"/>
      <c r="G37" s="84"/>
      <c r="H37" s="85"/>
      <c r="I37" s="38"/>
      <c r="J37" s="39"/>
      <c r="K37" s="76"/>
      <c r="L37" s="79"/>
      <c r="M37" s="79"/>
    </row>
    <row r="38" spans="2:13" ht="16.5">
      <c r="B38" s="72"/>
      <c r="C38" s="72"/>
      <c r="D38" s="72"/>
      <c r="E38" s="72"/>
      <c r="F38" s="84"/>
      <c r="G38" s="84"/>
      <c r="H38" s="85"/>
      <c r="I38" s="38"/>
      <c r="J38" s="39"/>
      <c r="K38" s="76"/>
      <c r="L38" s="79"/>
      <c r="M38" s="79"/>
    </row>
    <row r="39" spans="2:13" ht="16.5">
      <c r="B39" s="87" t="s">
        <v>34</v>
      </c>
      <c r="C39" s="87"/>
      <c r="D39" s="87"/>
      <c r="E39" s="80"/>
      <c r="F39" s="73"/>
      <c r="G39" s="88" t="s">
        <v>39</v>
      </c>
      <c r="H39" s="88"/>
      <c r="I39" s="38"/>
      <c r="J39" s="39"/>
      <c r="K39" s="76"/>
      <c r="L39" s="79"/>
      <c r="M39" s="79"/>
    </row>
    <row r="40" spans="2:13" ht="15.75" customHeight="1">
      <c r="B40" s="89" t="s">
        <v>35</v>
      </c>
      <c r="C40" s="83"/>
      <c r="D40" s="83"/>
      <c r="E40" s="83"/>
      <c r="F40" s="89"/>
      <c r="G40" s="89" t="s">
        <v>40</v>
      </c>
      <c r="H40" s="90"/>
      <c r="I40" s="38"/>
      <c r="J40" s="39"/>
      <c r="K40" s="76"/>
      <c r="L40" s="79"/>
      <c r="M40" s="79"/>
    </row>
    <row r="41" spans="2:13" ht="15.75" customHeight="1">
      <c r="B41" s="91" t="s">
        <v>36</v>
      </c>
      <c r="C41" s="86"/>
      <c r="D41" s="86"/>
      <c r="E41" s="86"/>
      <c r="F41" s="91"/>
      <c r="G41" s="91" t="s">
        <v>41</v>
      </c>
      <c r="H41" s="90"/>
      <c r="I41" s="38"/>
      <c r="J41" s="39"/>
      <c r="K41" s="76"/>
      <c r="L41" s="79"/>
      <c r="M41" s="79"/>
    </row>
    <row r="42" spans="2:13" ht="16.5">
      <c r="B42" s="73"/>
      <c r="C42" s="73"/>
      <c r="D42" s="73"/>
      <c r="E42" s="73"/>
      <c r="F42" s="73"/>
      <c r="G42" s="73"/>
      <c r="H42" s="73"/>
    </row>
    <row r="43" spans="2:13" ht="16.5">
      <c r="B43" s="73"/>
      <c r="C43" s="73"/>
      <c r="D43" s="73"/>
      <c r="E43" s="73"/>
      <c r="F43" s="73"/>
      <c r="G43" s="73"/>
      <c r="H43" s="73"/>
    </row>
    <row r="44" spans="2:13" ht="16.5">
      <c r="B44" s="73"/>
      <c r="C44" s="73"/>
      <c r="D44" s="73"/>
      <c r="E44" s="73"/>
      <c r="F44" s="73"/>
      <c r="G44" s="73"/>
      <c r="H44" s="73"/>
    </row>
    <row r="51" spans="10:11" s="4" customFormat="1" ht="15.75">
      <c r="J51" s="92"/>
      <c r="K51" s="48"/>
    </row>
    <row r="52" spans="10:11" s="4" customFormat="1" ht="15.75">
      <c r="J52" s="93"/>
      <c r="K52" s="48"/>
    </row>
    <row r="53" spans="10:11" s="4" customFormat="1">
      <c r="J53" s="47"/>
      <c r="K53" s="48"/>
    </row>
    <row r="54" spans="10:11" s="4" customFormat="1">
      <c r="J54" s="39"/>
      <c r="K54" s="40"/>
    </row>
    <row r="55" spans="10:11" s="4" customFormat="1" ht="15.75">
      <c r="J55" s="92"/>
      <c r="K55" s="76"/>
    </row>
    <row r="56" spans="10:11" s="4" customFormat="1" ht="15.75">
      <c r="J56" s="93"/>
      <c r="K56" s="76"/>
    </row>
    <row r="57" spans="10:11" s="4" customFormat="1">
      <c r="J57" s="39"/>
      <c r="K57" s="79"/>
    </row>
    <row r="58" spans="10:11" s="4" customFormat="1">
      <c r="J58" s="39"/>
      <c r="K58" s="79"/>
    </row>
    <row r="59" spans="10:11" s="4" customFormat="1" ht="15.75">
      <c r="J59" s="117"/>
      <c r="K59" s="117"/>
    </row>
    <row r="60" spans="10:11" s="4" customFormat="1" ht="15.75">
      <c r="J60" s="113"/>
      <c r="K60" s="113"/>
    </row>
    <row r="61" spans="10:11" s="4" customFormat="1">
      <c r="J61" s="39"/>
      <c r="K61" s="79"/>
    </row>
    <row r="62" spans="10:11" s="4" customFormat="1">
      <c r="J62" s="39"/>
      <c r="K62" s="79"/>
    </row>
    <row r="63" spans="10:11" s="4" customFormat="1">
      <c r="J63" s="39"/>
      <c r="K63" s="79"/>
    </row>
    <row r="64" spans="10:11" s="4" customFormat="1">
      <c r="J64" s="39"/>
      <c r="K64" s="79"/>
    </row>
  </sheetData>
  <mergeCells count="25">
    <mergeCell ref="J60:K60"/>
    <mergeCell ref="B32:D32"/>
    <mergeCell ref="B33:D33"/>
    <mergeCell ref="F33:H33"/>
    <mergeCell ref="K35:L35"/>
    <mergeCell ref="K36:L36"/>
    <mergeCell ref="J59:K59"/>
    <mergeCell ref="C26:F26"/>
    <mergeCell ref="E12:H12"/>
    <mergeCell ref="E13:H13"/>
    <mergeCell ref="E14:H14"/>
    <mergeCell ref="E15:H15"/>
    <mergeCell ref="E17:H17"/>
    <mergeCell ref="B19:G19"/>
    <mergeCell ref="C20:F20"/>
    <mergeCell ref="C22:F22"/>
    <mergeCell ref="D23:F23"/>
    <mergeCell ref="D24:F24"/>
    <mergeCell ref="D25:F25"/>
    <mergeCell ref="B6:H6"/>
    <mergeCell ref="B1:H1"/>
    <mergeCell ref="B2:H2"/>
    <mergeCell ref="B3:E3"/>
    <mergeCell ref="F3:H3"/>
    <mergeCell ref="B5:H5"/>
  </mergeCells>
  <pageMargins left="0.51181102362204722" right="0.39370078740157483" top="0.39370078740157483" bottom="0.39370078740157483" header="0.59055118110236227" footer="0.6692913385826772"/>
  <pageSetup scale="58" orientation="portrait" r:id="rId1"/>
  <headerFooter alignWithMargins="0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mHGvKRLplja3P7oXLOR/4XRbQFw=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Ymrzy3vVnZqyKnZEYiRSZTqk6WU=</DigestValue>
    </Reference>
  </SignedInfo>
  <SignatureValue>U5eUlxBXxKO87FJn2UKJXchVahoL4kMRFFbHvJIun7t38NL5kpHonYIn591mwwkcL6iyAIfZtfKe
47pebitr6bimdUT+O+tcffmK/xVeEsV7mP5Zp9hpe/+AIw/4Xv6PeXqOzK2fsE3F+H6baJ0nOkdS
YTn1Dvf90dbS1LEYSJg=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5.xml?ContentType=application/vnd.openxmlformats-officedocument.spreadsheetml.externalLink+xml">
        <DigestMethod Algorithm="http://www.w3.org/2000/09/xmldsig#sha1"/>
        <DigestValue>RACsWCMzHut/sfzD5EFBBafhepk=</DigestValue>
      </Reference>
      <Reference URI="/xl/externalLinks/externalLink6.xml?ContentType=application/vnd.openxmlformats-officedocument.spreadsheetml.externalLink+xml">
        <DigestMethod Algorithm="http://www.w3.org/2000/09/xmldsig#sha1"/>
        <DigestValue>4zIOPK3cbbrjV4o0k5i3QWFk1UQ=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RaZyHMGQVVOHcFa5d4wa4sASTG8=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myov0JV3wWfUEHvBZuagcfV1S5E=</DigestValue>
      </Reference>
      <Reference URI="/xl/externalLinks/externalLink7.xml?ContentType=application/vnd.openxmlformats-officedocument.spreadsheetml.externalLink+xml">
        <DigestMethod Algorithm="http://www.w3.org/2000/09/xmldsig#sha1"/>
        <DigestValue>KCVdVfz0m/EtEk7duwHLUHLldDY=</DigestValue>
      </Reference>
      <Reference URI="/xl/externalLinks/externalLink4.xml?ContentType=application/vnd.openxmlformats-officedocument.spreadsheetml.externalLink+xml">
        <DigestMethod Algorithm="http://www.w3.org/2000/09/xmldsig#sha1"/>
        <DigestValue>D3bqLCAYXMaEo0Kqp0kq2pzPl3g=</DigestValue>
      </Reference>
      <Reference URI="/xl/styles.xml?ContentType=application/vnd.openxmlformats-officedocument.spreadsheetml.styles+xml">
        <DigestMethod Algorithm="http://www.w3.org/2000/09/xmldsig#sha1"/>
        <DigestValue>PMH/95vrEpggbfPfMSZD4t6Dg6w=</DigestValue>
      </Reference>
      <Reference URI="/xl/sharedStrings.xml?ContentType=application/vnd.openxmlformats-officedocument.spreadsheetml.sharedStrings+xml">
        <DigestMethod Algorithm="http://www.w3.org/2000/09/xmldsig#sha1"/>
        <DigestValue>uVOtHZh9mJTVYWq21722yu3zJfA=</DigestValue>
      </Reference>
      <Reference URI="/xl/drawings/drawing1.xml?ContentType=application/vnd.openxmlformats-officedocument.drawing+xml">
        <DigestMethod Algorithm="http://www.w3.org/2000/09/xmldsig#sha1"/>
        <DigestValue>0NG/HpIapcbt2fWX9ACUG3aB9XI=</DigestValue>
      </Reference>
      <Reference URI="/xl/workbook.xml?ContentType=application/vnd.openxmlformats-officedocument.spreadsheetml.sheet.main+xml">
        <DigestMethod Algorithm="http://www.w3.org/2000/09/xmldsig#sha1"/>
        <DigestValue>5ecWKyISlnu1AMOzblfHxw9FqE0=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BfY+ivQlBJTeyB22SF30e2k8gB4=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oTvzRv7uV6PmVgCNNHLbM4/w0QE=</DigestValue>
      </Reference>
      <Reference URI="/xl/worksheets/sheet1.xml?ContentType=application/vnd.openxmlformats-officedocument.spreadsheetml.worksheet+xml">
        <DigestMethod Algorithm="http://www.w3.org/2000/09/xmldsig#sha1"/>
        <DigestValue>pBFL3nqvGewamIpSU39LntLPPRk=</DigestValue>
      </Reference>
      <Reference URI="/xl/calcChain.xml?ContentType=application/vnd.openxmlformats-officedocument.spreadsheetml.calcChain+xml">
        <DigestMethod Algorithm="http://www.w3.org/2000/09/xmldsig#sha1"/>
        <DigestValue>7bAgUr1eAoLlCJzyhjh2KjCyPQc=</DigestValue>
      </Reference>
      <Reference URI="/xl/media/image1.gif?ContentType=image/gif">
        <DigestMethod Algorithm="http://www.w3.org/2000/09/xmldsig#sha1"/>
        <DigestValue>RtBjzNiYYk8ui9qMihBKARbDBZo=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nTH/dA6PlZ7ljZ3dQsAKzdUY2cI=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h5/RHNig+QQ/9reorGU02A/f4C4=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yPqmBQTlwyq6A7+8V+b9EoBXmZg=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1uUZQpi134HbZ2J6l7w1E5wb6AI=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izz3jJ/d2TAwc68fw7iLDDchd1w=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9y/+hhKS1qoj/vRg41c2Kj5FS0w=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zP2g9JLzSe4cYxES9VxzJmutL5E=</DigestValue>
      </Reference>
    </Manifest>
    <SignatureProperties>
      <SignatureProperty Id="idSignatureTime" Target="#idPackageSignature">
        <mdssi:SignatureTime>
          <mdssi:Format>YYYY-MM-DDThh:mm:ssTZD</mdssi:Format>
          <mdssi:Value>2021-02-03T04:23:45Z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2021-02-03T04:23:45Z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XXIV DAILY</vt:lpstr>
      <vt:lpstr>'XXIV DAILY'!Print_Area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vannq1</dc:creator>
  <cp:lastModifiedBy>DSB team</cp:lastModifiedBy>
  <cp:lastPrinted>2021-01-14T07:26:10Z</cp:lastPrinted>
  <dcterms:created xsi:type="dcterms:W3CDTF">2021-01-06T04:30:48Z</dcterms:created>
  <dcterms:modified xsi:type="dcterms:W3CDTF">2021-02-03T04:23:45Z</dcterms:modified>
</cp:coreProperties>
</file>